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github/TaxFairness/DefinitiveData/"/>
    </mc:Choice>
  </mc:AlternateContent>
  <xr:revisionPtr revIDLastSave="0" documentId="8_{7034E9EB-695F-DD44-AD62-BC23D3B7FE8C}" xr6:coauthVersionLast="47" xr6:coauthVersionMax="47" xr10:uidLastSave="{00000000-0000-0000-0000-000000000000}"/>
  <bookViews>
    <workbookView xWindow="1320" yWindow="600" windowWidth="28040" windowHeight="17440" activeTab="1" xr2:uid="{00000000-000D-0000-FFFF-FFFF00000000}"/>
  </bookViews>
  <sheets>
    <sheet name="OwnershipHistory-collected-31De" sheetId="1" r:id="rId1"/>
    <sheet name="OwnershipHistory-collected-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L5" i="1" s="1"/>
  <c r="K5" i="1"/>
  <c r="K6" i="1"/>
  <c r="L6" i="1" s="1"/>
  <c r="K7" i="1"/>
  <c r="K8" i="1"/>
  <c r="L8" i="1" s="1"/>
  <c r="K9" i="1"/>
  <c r="L9" i="1" s="1"/>
  <c r="K10" i="1"/>
  <c r="K11" i="1"/>
  <c r="K12" i="1"/>
  <c r="K13" i="1"/>
  <c r="K14" i="1"/>
  <c r="K15" i="1"/>
  <c r="L15" i="1"/>
  <c r="K16" i="1"/>
  <c r="L16" i="1" s="1"/>
  <c r="K17" i="1"/>
  <c r="K18" i="1"/>
  <c r="L19" i="1" s="1"/>
  <c r="K19" i="1"/>
  <c r="K20" i="1"/>
  <c r="K21" i="1"/>
  <c r="L22" i="1" s="1"/>
  <c r="K22" i="1"/>
  <c r="K23" i="1"/>
  <c r="L23" i="1" s="1"/>
  <c r="K24" i="1"/>
  <c r="K25" i="1"/>
  <c r="K26" i="1"/>
  <c r="K27" i="1"/>
  <c r="K28" i="1"/>
  <c r="K29" i="1"/>
  <c r="K30" i="1"/>
  <c r="K31" i="1"/>
  <c r="K32" i="1"/>
  <c r="L33" i="1" s="1"/>
  <c r="K33" i="1"/>
  <c r="K34" i="1"/>
  <c r="L35" i="1" s="1"/>
  <c r="K35" i="1"/>
  <c r="K36" i="1"/>
  <c r="K37" i="1"/>
  <c r="L38" i="1" s="1"/>
  <c r="K38" i="1"/>
  <c r="K39" i="1"/>
  <c r="K40" i="1"/>
  <c r="K41" i="1"/>
  <c r="K42" i="1"/>
  <c r="K43" i="1"/>
  <c r="K44" i="1"/>
  <c r="K45" i="1"/>
  <c r="K46" i="1"/>
  <c r="K47" i="1"/>
  <c r="K48" i="1"/>
  <c r="L49" i="1" s="1"/>
  <c r="K49" i="1"/>
  <c r="K50" i="1"/>
  <c r="L51" i="1" s="1"/>
  <c r="K51" i="1"/>
  <c r="K52" i="1"/>
  <c r="K53" i="1"/>
  <c r="L54" i="1" s="1"/>
  <c r="K54" i="1"/>
  <c r="K55" i="1"/>
  <c r="K56" i="1"/>
  <c r="K57" i="1"/>
  <c r="K58" i="1"/>
  <c r="K59" i="1"/>
  <c r="K60" i="1"/>
  <c r="K61" i="1"/>
  <c r="K62" i="1"/>
  <c r="K63" i="1"/>
  <c r="K64" i="1"/>
  <c r="L65" i="1" s="1"/>
  <c r="K65" i="1"/>
  <c r="K66" i="1"/>
  <c r="L67" i="1" s="1"/>
  <c r="K67" i="1"/>
  <c r="K68" i="1"/>
  <c r="K69" i="1"/>
  <c r="L70" i="1" s="1"/>
  <c r="K70" i="1"/>
  <c r="K71" i="1"/>
  <c r="K72" i="1"/>
  <c r="K73" i="1"/>
  <c r="K74" i="1"/>
  <c r="L74" i="1"/>
  <c r="K75" i="1"/>
  <c r="K76" i="1"/>
  <c r="K77" i="1"/>
  <c r="K78" i="1"/>
  <c r="K79" i="1"/>
  <c r="K80" i="1"/>
  <c r="K81" i="1"/>
  <c r="L82" i="1" s="1"/>
  <c r="K82" i="1"/>
  <c r="K83" i="1"/>
  <c r="L84" i="1" s="1"/>
  <c r="K84" i="1"/>
  <c r="K85" i="1"/>
  <c r="K86" i="1"/>
  <c r="K87" i="1"/>
  <c r="K88" i="1"/>
  <c r="K89" i="1"/>
  <c r="K90" i="1"/>
  <c r="L90" i="1"/>
  <c r="K91" i="1"/>
  <c r="K92" i="1"/>
  <c r="K93" i="1"/>
  <c r="K94" i="1"/>
  <c r="K95" i="1"/>
  <c r="K96" i="1"/>
  <c r="K97" i="1"/>
  <c r="K98" i="1"/>
  <c r="L99" i="1" s="1"/>
  <c r="K99" i="1"/>
  <c r="K100" i="1"/>
  <c r="L101" i="1" s="1"/>
  <c r="K101" i="1"/>
  <c r="K102" i="1"/>
  <c r="K103" i="1"/>
  <c r="K104" i="1"/>
  <c r="K105" i="1"/>
  <c r="K106" i="1"/>
  <c r="K107" i="1"/>
  <c r="K108" i="1"/>
  <c r="L109" i="1" s="1"/>
  <c r="K109" i="1"/>
  <c r="K110" i="1"/>
  <c r="K111" i="1"/>
  <c r="K112" i="1"/>
  <c r="K113" i="1"/>
  <c r="L114" i="1" s="1"/>
  <c r="K114" i="1"/>
  <c r="K115" i="1"/>
  <c r="L116" i="1" s="1"/>
  <c r="K116" i="1"/>
  <c r="K117" i="1"/>
  <c r="K118" i="1"/>
  <c r="K119" i="1"/>
  <c r="K120" i="1"/>
  <c r="K121" i="1"/>
  <c r="K122" i="1"/>
  <c r="K123" i="1"/>
  <c r="L124" i="1" s="1"/>
  <c r="K124" i="1"/>
  <c r="K125" i="1"/>
  <c r="L126" i="1" s="1"/>
  <c r="K126" i="1"/>
  <c r="K127" i="1"/>
  <c r="K128" i="1"/>
  <c r="K129" i="1"/>
  <c r="K130" i="1"/>
  <c r="L130" i="1"/>
  <c r="K131" i="1"/>
  <c r="K132" i="1"/>
  <c r="K133" i="1"/>
  <c r="K134" i="1"/>
  <c r="K135" i="1"/>
  <c r="K136" i="1"/>
  <c r="K137" i="1"/>
  <c r="K138" i="1"/>
  <c r="L139" i="1" s="1"/>
  <c r="K139" i="1"/>
  <c r="L140" i="1" s="1"/>
  <c r="K140" i="1"/>
  <c r="K141" i="1"/>
  <c r="K142" i="1"/>
  <c r="K143" i="1"/>
  <c r="K144" i="1"/>
  <c r="K145" i="1"/>
  <c r="L145" i="1" s="1"/>
  <c r="K146" i="1"/>
  <c r="K147" i="1"/>
  <c r="K148" i="1"/>
  <c r="K149" i="1"/>
  <c r="K150" i="1"/>
  <c r="K151" i="1"/>
  <c r="K152" i="1"/>
  <c r="L153" i="1" s="1"/>
  <c r="K153" i="1"/>
  <c r="K154" i="1"/>
  <c r="L154" i="1" s="1"/>
  <c r="K155" i="1"/>
  <c r="K156" i="1"/>
  <c r="K157" i="1"/>
  <c r="K158" i="1"/>
  <c r="K159" i="1"/>
  <c r="K160" i="1"/>
  <c r="K161" i="1"/>
  <c r="L161" i="1" s="1"/>
  <c r="K162" i="1"/>
  <c r="K163" i="1"/>
  <c r="K164" i="1"/>
  <c r="K165" i="1"/>
  <c r="K166" i="1"/>
  <c r="K167" i="1"/>
  <c r="K168" i="1"/>
  <c r="L169" i="1" s="1"/>
  <c r="K169" i="1"/>
  <c r="K170" i="1"/>
  <c r="L171" i="1" s="1"/>
  <c r="K171" i="1"/>
  <c r="K172" i="1"/>
  <c r="L173" i="1" s="1"/>
  <c r="K173" i="1"/>
  <c r="K174" i="1"/>
  <c r="K175" i="1"/>
  <c r="L175" i="1"/>
  <c r="K176" i="1"/>
  <c r="K177" i="1"/>
  <c r="L177" i="1"/>
  <c r="K178" i="1"/>
  <c r="L178" i="1" s="1"/>
  <c r="K179" i="1"/>
  <c r="K180" i="1"/>
  <c r="K181" i="1"/>
  <c r="K182" i="1"/>
  <c r="K183" i="1"/>
  <c r="L184" i="1" s="1"/>
  <c r="K184" i="1"/>
  <c r="L185" i="1" s="1"/>
  <c r="K185" i="1"/>
  <c r="K186" i="1"/>
  <c r="L186" i="1" s="1"/>
  <c r="K187" i="1"/>
  <c r="K188" i="1"/>
  <c r="K189" i="1"/>
  <c r="K190" i="1"/>
  <c r="K191" i="1"/>
  <c r="K192" i="1"/>
  <c r="K193" i="1"/>
  <c r="K194" i="1"/>
  <c r="L195" i="1" s="1"/>
  <c r="K195" i="1"/>
  <c r="L196" i="1" s="1"/>
  <c r="K196" i="1"/>
  <c r="K197" i="1"/>
  <c r="K198" i="1"/>
  <c r="L199" i="1" s="1"/>
  <c r="K199" i="1"/>
  <c r="K200" i="1"/>
  <c r="K201" i="1"/>
  <c r="L201" i="1"/>
  <c r="K202" i="1"/>
  <c r="K203" i="1"/>
  <c r="L204" i="1" s="1"/>
  <c r="K204" i="1"/>
  <c r="K205" i="1"/>
  <c r="K206" i="1"/>
  <c r="L207" i="1" s="1"/>
  <c r="K207" i="1"/>
  <c r="K208" i="1"/>
  <c r="L209" i="1" s="1"/>
  <c r="K209" i="1"/>
  <c r="K210" i="1"/>
  <c r="L210" i="1"/>
  <c r="K211" i="1"/>
  <c r="K212" i="1"/>
  <c r="K213" i="1"/>
  <c r="K214" i="1"/>
  <c r="K215" i="1"/>
  <c r="L215" i="1"/>
  <c r="K216" i="1"/>
  <c r="K217" i="1"/>
  <c r="L218" i="1" s="1"/>
  <c r="K218" i="1"/>
  <c r="K219" i="1"/>
  <c r="K220" i="1"/>
  <c r="L221" i="1" s="1"/>
  <c r="K221" i="1"/>
  <c r="K222" i="1"/>
  <c r="K223" i="1"/>
  <c r="K224" i="1"/>
  <c r="K225" i="1"/>
  <c r="L225" i="1" s="1"/>
  <c r="K226" i="1"/>
  <c r="K227" i="1"/>
  <c r="L228" i="1" s="1"/>
  <c r="K228" i="1"/>
  <c r="K229" i="1"/>
  <c r="K230" i="1"/>
  <c r="K231" i="1"/>
  <c r="K232" i="1"/>
  <c r="K233" i="1"/>
  <c r="K234" i="1"/>
  <c r="K235" i="1"/>
  <c r="K236" i="1"/>
  <c r="K237" i="1"/>
  <c r="K238" i="1"/>
  <c r="K239" i="1"/>
  <c r="L239" i="1" s="1"/>
  <c r="K240" i="1"/>
  <c r="K241" i="1"/>
  <c r="L242" i="1" s="1"/>
  <c r="K242" i="1"/>
  <c r="K243" i="1"/>
  <c r="K244" i="1"/>
  <c r="K245" i="1"/>
  <c r="K246" i="1"/>
  <c r="K247" i="1"/>
  <c r="L247" i="1"/>
  <c r="K248" i="1"/>
  <c r="L249" i="1" s="1"/>
  <c r="K249" i="1"/>
  <c r="K250" i="1"/>
  <c r="L250" i="1" s="1"/>
  <c r="K251" i="1"/>
  <c r="K252" i="1"/>
  <c r="L253" i="1" s="1"/>
  <c r="K253" i="1"/>
  <c r="K254" i="1"/>
  <c r="K255" i="1"/>
  <c r="L256" i="1" s="1"/>
  <c r="K256" i="1"/>
  <c r="K257" i="1"/>
  <c r="L257" i="1"/>
  <c r="K258" i="1"/>
  <c r="L258" i="1"/>
  <c r="K259" i="1"/>
  <c r="K260" i="1"/>
  <c r="K261" i="1"/>
  <c r="K262" i="1"/>
  <c r="K263" i="1"/>
  <c r="L264" i="1" s="1"/>
  <c r="K264" i="1"/>
  <c r="L265" i="1" s="1"/>
  <c r="K265" i="1"/>
  <c r="K266" i="1"/>
  <c r="L267" i="1" s="1"/>
  <c r="K267" i="1"/>
  <c r="K268" i="1"/>
  <c r="K269" i="1"/>
  <c r="K270" i="1"/>
  <c r="K271" i="1"/>
  <c r="L271" i="1"/>
  <c r="K272" i="1"/>
  <c r="K273" i="1"/>
  <c r="L273" i="1"/>
  <c r="K274" i="1"/>
  <c r="L274" i="1"/>
  <c r="K275" i="1"/>
  <c r="K276" i="1"/>
  <c r="K277" i="1"/>
  <c r="L278" i="1" s="1"/>
  <c r="K278" i="1"/>
  <c r="K279" i="1"/>
  <c r="K280" i="1"/>
  <c r="K281" i="1"/>
  <c r="K282" i="1"/>
  <c r="L282" i="1" s="1"/>
  <c r="K283" i="1"/>
  <c r="K284" i="1"/>
  <c r="K285" i="1"/>
  <c r="K286" i="1"/>
  <c r="K287" i="1"/>
  <c r="L287" i="1"/>
  <c r="K288" i="1"/>
  <c r="K289" i="1"/>
  <c r="K290" i="1"/>
  <c r="K291" i="1"/>
  <c r="K292" i="1"/>
  <c r="K293" i="1"/>
  <c r="K294" i="1"/>
  <c r="K295" i="1"/>
  <c r="K296" i="1"/>
  <c r="L297" i="1" s="1"/>
  <c r="K297" i="1"/>
  <c r="K298" i="1"/>
  <c r="L298" i="1"/>
  <c r="K299" i="1"/>
  <c r="K300" i="1"/>
  <c r="K301" i="1"/>
  <c r="K302" i="1"/>
  <c r="L303" i="1" s="1"/>
  <c r="K303" i="1"/>
  <c r="K304" i="1"/>
  <c r="L304" i="1" s="1"/>
  <c r="K305" i="1"/>
  <c r="L305" i="1"/>
  <c r="K306" i="1"/>
  <c r="K307" i="1"/>
  <c r="K308" i="1"/>
  <c r="K309" i="1"/>
  <c r="K310" i="1"/>
  <c r="K311" i="1"/>
  <c r="K312" i="1"/>
  <c r="K313" i="1"/>
  <c r="K314" i="1"/>
  <c r="L314" i="1" s="1"/>
  <c r="K315" i="1"/>
  <c r="K316" i="1"/>
  <c r="K317" i="1"/>
  <c r="K318" i="1"/>
  <c r="L319" i="1" s="1"/>
  <c r="K319" i="1"/>
  <c r="K320" i="1"/>
  <c r="L321" i="1" s="1"/>
  <c r="K321" i="1"/>
  <c r="K322" i="1"/>
  <c r="K323" i="1"/>
  <c r="K324" i="1"/>
  <c r="K325" i="1"/>
  <c r="K326" i="1"/>
  <c r="K327" i="1"/>
  <c r="L327" i="1" s="1"/>
  <c r="K328" i="1"/>
  <c r="L328" i="1"/>
  <c r="K329" i="1"/>
  <c r="L330" i="1" s="1"/>
  <c r="K330" i="1"/>
  <c r="L331" i="1" s="1"/>
  <c r="K331" i="1"/>
  <c r="K332" i="1"/>
  <c r="L333" i="1" s="1"/>
  <c r="K333" i="1"/>
  <c r="L334" i="1" s="1"/>
  <c r="K334" i="1"/>
  <c r="K335" i="1"/>
  <c r="L335" i="1" s="1"/>
  <c r="K336" i="1"/>
  <c r="K337" i="1"/>
  <c r="L337" i="1"/>
  <c r="K338" i="1"/>
  <c r="L338" i="1"/>
  <c r="K339" i="1"/>
  <c r="K340" i="1"/>
  <c r="K341" i="1"/>
  <c r="K342" i="1"/>
  <c r="L343" i="1" s="1"/>
  <c r="K343" i="1"/>
  <c r="K344" i="1"/>
  <c r="K345" i="1"/>
  <c r="K346" i="1"/>
  <c r="K347" i="1"/>
  <c r="K348" i="1"/>
  <c r="K349" i="1"/>
  <c r="K350" i="1"/>
  <c r="K351" i="1"/>
  <c r="L351" i="1" s="1"/>
  <c r="K352" i="1"/>
  <c r="L352" i="1" s="1"/>
  <c r="K353" i="1"/>
  <c r="K354" i="1"/>
  <c r="L355" i="1" s="1"/>
  <c r="K355" i="1"/>
  <c r="L356" i="1" s="1"/>
  <c r="K356" i="1"/>
  <c r="K357" i="1"/>
  <c r="L358" i="1" s="1"/>
  <c r="K358" i="1"/>
  <c r="K359" i="1"/>
  <c r="L359" i="1"/>
  <c r="K360" i="1"/>
  <c r="L360" i="1" s="1"/>
  <c r="K361" i="1"/>
  <c r="K362" i="1"/>
  <c r="K363" i="1"/>
  <c r="K364" i="1"/>
  <c r="K365" i="1"/>
  <c r="K366" i="1"/>
  <c r="K367" i="1"/>
  <c r="K368" i="1"/>
  <c r="K369" i="1"/>
  <c r="L370" i="1" s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L383" i="1" s="1"/>
  <c r="K383" i="1"/>
  <c r="L384" i="1" s="1"/>
  <c r="K384" i="1"/>
  <c r="L385" i="1" s="1"/>
  <c r="K385" i="1"/>
  <c r="K386" i="1"/>
  <c r="K387" i="1"/>
  <c r="L388" i="1" s="1"/>
  <c r="K388" i="1"/>
  <c r="K389" i="1"/>
  <c r="K390" i="1"/>
  <c r="L391" i="1" s="1"/>
  <c r="K391" i="1"/>
  <c r="K392" i="1"/>
  <c r="L393" i="1" s="1"/>
  <c r="L392" i="1"/>
  <c r="K393" i="1"/>
  <c r="K394" i="1"/>
  <c r="L394" i="1"/>
  <c r="K395" i="1"/>
  <c r="K396" i="1"/>
  <c r="K397" i="1"/>
  <c r="L398" i="1" s="1"/>
  <c r="K398" i="1"/>
  <c r="K399" i="1"/>
  <c r="K400" i="1"/>
  <c r="L401" i="1" s="1"/>
  <c r="K401" i="1"/>
  <c r="L402" i="1" s="1"/>
  <c r="K402" i="1"/>
  <c r="K403" i="1"/>
  <c r="K404" i="1"/>
  <c r="K405" i="1"/>
  <c r="K406" i="1"/>
  <c r="K407" i="1"/>
  <c r="K408" i="1"/>
  <c r="K409" i="1"/>
  <c r="L410" i="1" s="1"/>
  <c r="K410" i="1"/>
  <c r="K411" i="1"/>
  <c r="K412" i="1"/>
  <c r="K413" i="1"/>
  <c r="K414" i="1"/>
  <c r="K415" i="1"/>
  <c r="L416" i="1" s="1"/>
  <c r="K416" i="1"/>
  <c r="K417" i="1"/>
  <c r="K418" i="1"/>
  <c r="K419" i="1"/>
  <c r="K420" i="1"/>
  <c r="K421" i="1"/>
  <c r="K422" i="1"/>
  <c r="K423" i="1"/>
  <c r="L424" i="1" s="1"/>
  <c r="K424" i="1"/>
  <c r="K425" i="1"/>
  <c r="L425" i="1" s="1"/>
  <c r="K426" i="1"/>
  <c r="K427" i="1"/>
  <c r="K428" i="1"/>
  <c r="K429" i="1"/>
  <c r="K430" i="1"/>
  <c r="K431" i="1"/>
  <c r="K432" i="1"/>
  <c r="K433" i="1"/>
  <c r="L433" i="1" s="1"/>
  <c r="K434" i="1"/>
  <c r="L434" i="1"/>
  <c r="K435" i="1"/>
  <c r="K436" i="1"/>
  <c r="K437" i="1"/>
  <c r="K438" i="1"/>
  <c r="L439" i="1" s="1"/>
  <c r="K439" i="1"/>
  <c r="L440" i="1" s="1"/>
  <c r="K440" i="1"/>
  <c r="K441" i="1"/>
  <c r="L442" i="1" s="1"/>
  <c r="K442" i="1"/>
  <c r="K443" i="1"/>
  <c r="K444" i="1"/>
  <c r="K445" i="1"/>
  <c r="K446" i="1"/>
  <c r="K447" i="1"/>
  <c r="L448" i="1" s="1"/>
  <c r="K448" i="1"/>
  <c r="K449" i="1"/>
  <c r="K450" i="1"/>
  <c r="K451" i="1"/>
  <c r="K452" i="1"/>
  <c r="K453" i="1"/>
  <c r="K454" i="1"/>
  <c r="L455" i="1" s="1"/>
  <c r="K455" i="1"/>
  <c r="L456" i="1" s="1"/>
  <c r="K456" i="1"/>
  <c r="L457" i="1" s="1"/>
  <c r="K457" i="1"/>
  <c r="K458" i="1"/>
  <c r="L458" i="1"/>
  <c r="K459" i="1"/>
  <c r="K460" i="1"/>
  <c r="K461" i="1"/>
  <c r="K462" i="1"/>
  <c r="K463" i="1"/>
  <c r="K464" i="1"/>
  <c r="L465" i="1" s="1"/>
  <c r="K465" i="1"/>
  <c r="K466" i="1"/>
  <c r="L466" i="1" s="1"/>
  <c r="K467" i="1"/>
  <c r="K468" i="1"/>
  <c r="K469" i="1"/>
  <c r="K470" i="1"/>
  <c r="L471" i="1" s="1"/>
  <c r="K471" i="1"/>
  <c r="K472" i="1"/>
  <c r="K473" i="1"/>
  <c r="K474" i="1"/>
  <c r="K475" i="1"/>
  <c r="K476" i="1"/>
  <c r="K477" i="1"/>
  <c r="K478" i="1"/>
  <c r="L479" i="1" s="1"/>
  <c r="K479" i="1"/>
  <c r="K480" i="1"/>
  <c r="L481" i="1" s="1"/>
  <c r="K481" i="1"/>
  <c r="K482" i="1"/>
  <c r="L483" i="1" s="1"/>
  <c r="K483" i="1"/>
  <c r="L484" i="1" s="1"/>
  <c r="K484" i="1"/>
  <c r="K485" i="1"/>
  <c r="L486" i="1" s="1"/>
  <c r="K486" i="1"/>
  <c r="K487" i="1"/>
  <c r="L487" i="1"/>
  <c r="K488" i="1"/>
  <c r="L488" i="1"/>
  <c r="K489" i="1"/>
  <c r="L489" i="1" s="1"/>
  <c r="K490" i="1"/>
  <c r="K491" i="1"/>
  <c r="K492" i="1"/>
  <c r="K493" i="1"/>
  <c r="L494" i="1" s="1"/>
  <c r="K494" i="1"/>
  <c r="K495" i="1"/>
  <c r="K496" i="1"/>
  <c r="L497" i="1" s="1"/>
  <c r="K497" i="1"/>
  <c r="L498" i="1" s="1"/>
  <c r="K498" i="1"/>
  <c r="K499" i="1"/>
  <c r="K500" i="1"/>
  <c r="K501" i="1"/>
  <c r="K502" i="1"/>
  <c r="K503" i="1"/>
  <c r="K504" i="1"/>
  <c r="K505" i="1"/>
  <c r="L506" i="1" s="1"/>
  <c r="K506" i="1"/>
  <c r="K507" i="1"/>
  <c r="K508" i="1"/>
  <c r="K509" i="1"/>
  <c r="K510" i="1"/>
  <c r="L511" i="1" s="1"/>
  <c r="K511" i="1"/>
  <c r="L512" i="1" s="1"/>
  <c r="K512" i="1"/>
  <c r="L513" i="1" s="1"/>
  <c r="K513" i="1"/>
  <c r="K514" i="1"/>
  <c r="K515" i="1"/>
  <c r="L516" i="1" s="1"/>
  <c r="K516" i="1"/>
  <c r="K517" i="1"/>
  <c r="K518" i="1"/>
  <c r="K519" i="1"/>
  <c r="L520" i="1" s="1"/>
  <c r="L519" i="1"/>
  <c r="K520" i="1"/>
  <c r="K521" i="1"/>
  <c r="L521" i="1" s="1"/>
  <c r="K522" i="1"/>
  <c r="L523" i="1" s="1"/>
  <c r="K523" i="1"/>
  <c r="K524" i="1"/>
  <c r="L525" i="1" s="1"/>
  <c r="K525" i="1"/>
  <c r="K526" i="1"/>
  <c r="L526" i="1" s="1"/>
  <c r="K527" i="1"/>
  <c r="K528" i="1"/>
  <c r="K529" i="1"/>
  <c r="K530" i="1"/>
  <c r="L530" i="1" s="1"/>
  <c r="K531" i="1"/>
  <c r="K532" i="1"/>
  <c r="L533" i="1" s="1"/>
  <c r="K533" i="1"/>
  <c r="L534" i="1" s="1"/>
  <c r="K534" i="1"/>
  <c r="K535" i="1"/>
  <c r="L536" i="1" s="1"/>
  <c r="K536" i="1"/>
  <c r="L537" i="1" s="1"/>
  <c r="K537" i="1"/>
  <c r="K538" i="1"/>
  <c r="L538" i="1" s="1"/>
  <c r="K539" i="1"/>
  <c r="K540" i="1"/>
  <c r="L540" i="1"/>
  <c r="K541" i="1"/>
  <c r="K542" i="1"/>
  <c r="K543" i="1"/>
  <c r="K544" i="1"/>
  <c r="L545" i="1" s="1"/>
  <c r="K545" i="1"/>
  <c r="K546" i="1"/>
  <c r="L547" i="1" s="1"/>
  <c r="K547" i="1"/>
  <c r="K548" i="1"/>
  <c r="L548" i="1" s="1"/>
  <c r="K549" i="1"/>
  <c r="K550" i="1"/>
  <c r="L551" i="1" s="1"/>
  <c r="K551" i="1"/>
  <c r="K552" i="1"/>
  <c r="K553" i="1"/>
  <c r="K554" i="1"/>
  <c r="K555" i="1"/>
  <c r="K556" i="1"/>
  <c r="K557" i="1"/>
  <c r="K558" i="1"/>
  <c r="L559" i="1" s="1"/>
  <c r="K559" i="1"/>
  <c r="K560" i="1"/>
  <c r="K561" i="1"/>
  <c r="L562" i="1" s="1"/>
  <c r="K562" i="1"/>
  <c r="K563" i="1"/>
  <c r="L564" i="1" s="1"/>
  <c r="K564" i="1"/>
  <c r="K565" i="1"/>
  <c r="L566" i="1" s="1"/>
  <c r="K566" i="1"/>
  <c r="K567" i="1"/>
  <c r="L567" i="1" s="1"/>
  <c r="K568" i="1"/>
  <c r="K569" i="1"/>
  <c r="K570" i="1"/>
  <c r="L571" i="1" s="1"/>
  <c r="K571" i="1"/>
  <c r="K572" i="1"/>
  <c r="K573" i="1"/>
  <c r="K574" i="1"/>
  <c r="L575" i="1" s="1"/>
  <c r="K575" i="1"/>
  <c r="K576" i="1"/>
  <c r="L576" i="1"/>
  <c r="K577" i="1"/>
  <c r="L578" i="1" s="1"/>
  <c r="K578" i="1"/>
  <c r="K579" i="1"/>
  <c r="K580" i="1"/>
  <c r="L580" i="1"/>
  <c r="K581" i="1"/>
  <c r="K582" i="1"/>
  <c r="L582" i="1"/>
  <c r="K583" i="1"/>
  <c r="L584" i="1" s="1"/>
  <c r="K584" i="1"/>
  <c r="K585" i="1"/>
  <c r="L585" i="1" s="1"/>
  <c r="K586" i="1"/>
  <c r="L587" i="1" s="1"/>
  <c r="K587" i="1"/>
  <c r="L588" i="1" s="1"/>
  <c r="K588" i="1"/>
  <c r="K589" i="1"/>
  <c r="L590" i="1" s="1"/>
  <c r="K590" i="1"/>
  <c r="K591" i="1"/>
  <c r="K592" i="1"/>
  <c r="K593" i="1"/>
  <c r="L593" i="1"/>
  <c r="K594" i="1"/>
  <c r="K595" i="1"/>
  <c r="L596" i="1" s="1"/>
  <c r="K596" i="1"/>
  <c r="K597" i="1"/>
  <c r="K598" i="1"/>
  <c r="K599" i="1"/>
  <c r="L600" i="1" s="1"/>
  <c r="K600" i="1"/>
  <c r="K601" i="1"/>
  <c r="K602" i="1"/>
  <c r="L603" i="1" s="1"/>
  <c r="K603" i="1"/>
  <c r="K604" i="1"/>
  <c r="L605" i="1" s="1"/>
  <c r="K605" i="1"/>
  <c r="K606" i="1"/>
  <c r="L606" i="1"/>
  <c r="K607" i="1"/>
  <c r="L608" i="1" s="1"/>
  <c r="L607" i="1"/>
  <c r="K608" i="1"/>
  <c r="K609" i="1"/>
  <c r="L610" i="1" s="1"/>
  <c r="K610" i="1"/>
  <c r="K611" i="1"/>
  <c r="L612" i="1" s="1"/>
  <c r="K612" i="1"/>
  <c r="L613" i="1" s="1"/>
  <c r="K613" i="1"/>
  <c r="K614" i="1"/>
  <c r="K615" i="1"/>
  <c r="K616" i="1"/>
  <c r="L616" i="1"/>
  <c r="K617" i="1"/>
  <c r="L617" i="1" s="1"/>
  <c r="K618" i="1"/>
  <c r="L619" i="1" s="1"/>
  <c r="L618" i="1"/>
  <c r="K619" i="1"/>
  <c r="K620" i="1"/>
  <c r="K621" i="1"/>
  <c r="L622" i="1" s="1"/>
  <c r="K622" i="1"/>
  <c r="K623" i="1"/>
  <c r="L623" i="1" s="1"/>
  <c r="K624" i="1"/>
  <c r="K625" i="1"/>
  <c r="L625" i="1" s="1"/>
  <c r="K626" i="1"/>
  <c r="L626" i="1" s="1"/>
  <c r="K627" i="1"/>
  <c r="L627" i="1"/>
  <c r="K628" i="1"/>
  <c r="K629" i="1"/>
  <c r="K630" i="1"/>
  <c r="L631" i="1" s="1"/>
  <c r="K631" i="1"/>
  <c r="K632" i="1"/>
  <c r="L633" i="1" s="1"/>
  <c r="K633" i="1"/>
  <c r="K634" i="1"/>
  <c r="L634" i="1" s="1"/>
  <c r="K635" i="1"/>
  <c r="L636" i="1" s="1"/>
  <c r="K636" i="1"/>
  <c r="K637" i="1"/>
  <c r="K638" i="1"/>
  <c r="K639" i="1"/>
  <c r="K640" i="1"/>
  <c r="L640" i="1" s="1"/>
  <c r="K641" i="1"/>
  <c r="L642" i="1" s="1"/>
  <c r="L641" i="1"/>
  <c r="K642" i="1"/>
  <c r="K643" i="1"/>
  <c r="K644" i="1"/>
  <c r="K645" i="1"/>
  <c r="K646" i="1"/>
  <c r="L646" i="1" s="1"/>
  <c r="K647" i="1"/>
  <c r="K648" i="1"/>
  <c r="K649" i="1"/>
  <c r="K650" i="1"/>
  <c r="L650" i="1"/>
  <c r="K651" i="1"/>
  <c r="K652" i="1"/>
  <c r="L652" i="1"/>
  <c r="K653" i="1"/>
  <c r="K654" i="1"/>
  <c r="K655" i="1"/>
  <c r="K656" i="1"/>
  <c r="L656" i="1" s="1"/>
  <c r="K657" i="1"/>
  <c r="L657" i="1"/>
  <c r="K659" i="1"/>
  <c r="L660" i="1" s="1"/>
  <c r="K660" i="1"/>
  <c r="K661" i="1"/>
  <c r="K662" i="1"/>
  <c r="L662" i="1"/>
  <c r="K663" i="1"/>
  <c r="L663" i="1"/>
  <c r="K664" i="1"/>
  <c r="K665" i="1"/>
  <c r="K666" i="1"/>
  <c r="K667" i="1"/>
  <c r="K668" i="1"/>
  <c r="K669" i="1"/>
  <c r="L670" i="1" s="1"/>
  <c r="K670" i="1"/>
  <c r="K671" i="1"/>
  <c r="L672" i="1" s="1"/>
  <c r="K672" i="1"/>
  <c r="L673" i="1" s="1"/>
  <c r="K673" i="1"/>
  <c r="L674" i="1" s="1"/>
  <c r="K674" i="1"/>
  <c r="K675" i="1"/>
  <c r="L675" i="1"/>
  <c r="K676" i="1"/>
  <c r="L676" i="1"/>
  <c r="K677" i="1"/>
  <c r="L678" i="1" s="1"/>
  <c r="K678" i="1"/>
  <c r="L679" i="1" s="1"/>
  <c r="K679" i="1"/>
  <c r="K680" i="1"/>
  <c r="K681" i="1"/>
  <c r="K682" i="1"/>
  <c r="K683" i="1"/>
  <c r="K684" i="1"/>
  <c r="L685" i="1" s="1"/>
  <c r="K685" i="1"/>
  <c r="K686" i="1"/>
  <c r="L686" i="1" s="1"/>
  <c r="K687" i="1"/>
  <c r="K688" i="1"/>
  <c r="L688" i="1"/>
  <c r="K689" i="1"/>
  <c r="K690" i="1"/>
  <c r="K691" i="1"/>
  <c r="L692" i="1" s="1"/>
  <c r="K692" i="1"/>
  <c r="K693" i="1"/>
  <c r="L693" i="1" s="1"/>
  <c r="K694" i="1"/>
  <c r="L695" i="1" s="1"/>
  <c r="K695" i="1"/>
  <c r="K696" i="1"/>
  <c r="L697" i="1" s="1"/>
  <c r="K697" i="1"/>
  <c r="K698" i="1"/>
  <c r="K699" i="1"/>
  <c r="K700" i="1"/>
  <c r="L701" i="1" s="1"/>
  <c r="K701" i="1"/>
  <c r="L702" i="1" s="1"/>
  <c r="K702" i="1"/>
  <c r="L703" i="1" s="1"/>
  <c r="K703" i="1"/>
  <c r="K704" i="1"/>
  <c r="L704" i="1" s="1"/>
  <c r="K705" i="1"/>
  <c r="K706" i="1"/>
  <c r="K707" i="1"/>
  <c r="L708" i="1" s="1"/>
  <c r="K708" i="1"/>
  <c r="K709" i="1"/>
  <c r="L710" i="1" s="1"/>
  <c r="K710" i="1"/>
  <c r="K711" i="1"/>
  <c r="L712" i="1" s="1"/>
  <c r="K712" i="1"/>
  <c r="K713" i="1"/>
  <c r="K714" i="1"/>
  <c r="K715" i="1"/>
  <c r="K716" i="1"/>
  <c r="L716" i="1" s="1"/>
  <c r="K717" i="1"/>
  <c r="K718" i="1"/>
  <c r="L719" i="1" s="1"/>
  <c r="K719" i="1"/>
  <c r="L720" i="1" s="1"/>
  <c r="K720" i="1"/>
  <c r="K721" i="1"/>
  <c r="L722" i="1" s="1"/>
  <c r="K722" i="1"/>
  <c r="K723" i="1"/>
  <c r="L724" i="1" s="1"/>
  <c r="K724" i="1"/>
  <c r="K725" i="1"/>
  <c r="L725" i="1"/>
  <c r="K726" i="1"/>
  <c r="L727" i="1" s="1"/>
  <c r="K727" i="1"/>
  <c r="K728" i="1"/>
  <c r="L729" i="1" s="1"/>
  <c r="K729" i="1"/>
  <c r="K730" i="1"/>
  <c r="L731" i="1" s="1"/>
  <c r="K731" i="1"/>
  <c r="L732" i="1" s="1"/>
  <c r="K732" i="1"/>
  <c r="K733" i="1"/>
  <c r="L734" i="1" s="1"/>
  <c r="K734" i="1"/>
  <c r="K735" i="1"/>
  <c r="L735" i="1" s="1"/>
  <c r="K736" i="1"/>
  <c r="K737" i="1"/>
  <c r="K738" i="1"/>
  <c r="K739" i="1"/>
  <c r="L740" i="1" s="1"/>
  <c r="K740" i="1"/>
  <c r="K741" i="1"/>
  <c r="L741" i="1" s="1"/>
  <c r="K742" i="1"/>
  <c r="L743" i="1" s="1"/>
  <c r="K743" i="1"/>
  <c r="K744" i="1"/>
  <c r="L745" i="1" s="1"/>
  <c r="K745" i="1"/>
  <c r="K746" i="1"/>
  <c r="K747" i="1"/>
  <c r="K748" i="1"/>
  <c r="L748" i="1" s="1"/>
  <c r="K749" i="1"/>
  <c r="K750" i="1"/>
  <c r="K751" i="1"/>
  <c r="K752" i="1"/>
  <c r="K753" i="1"/>
  <c r="K754" i="1"/>
  <c r="K755" i="1"/>
  <c r="L756" i="1" s="1"/>
  <c r="K756" i="1"/>
  <c r="K757" i="1"/>
  <c r="K758" i="1"/>
  <c r="L759" i="1" s="1"/>
  <c r="K759" i="1"/>
  <c r="K760" i="1"/>
  <c r="L760" i="1" s="1"/>
  <c r="K761" i="1"/>
  <c r="K762" i="1"/>
  <c r="L763" i="1" s="1"/>
  <c r="K763" i="1"/>
  <c r="K764" i="1"/>
  <c r="K765" i="1"/>
  <c r="K766" i="1"/>
  <c r="K767" i="1"/>
  <c r="L767" i="1"/>
  <c r="K768" i="1"/>
  <c r="K769" i="1"/>
  <c r="K770" i="1"/>
  <c r="K771" i="1"/>
  <c r="K772" i="1"/>
  <c r="L772" i="1"/>
  <c r="K773" i="1"/>
  <c r="L773" i="1" s="1"/>
  <c r="K774" i="1"/>
  <c r="L774" i="1" s="1"/>
  <c r="K775" i="1"/>
  <c r="L776" i="1" s="1"/>
  <c r="K776" i="1"/>
  <c r="K777" i="1"/>
  <c r="K778" i="1"/>
  <c r="K779" i="1"/>
  <c r="K780" i="1"/>
  <c r="L781" i="1" s="1"/>
  <c r="K781" i="1"/>
  <c r="L782" i="1" s="1"/>
  <c r="K782" i="1"/>
  <c r="K783" i="1"/>
  <c r="L783" i="1"/>
  <c r="K784" i="1"/>
  <c r="L784" i="1"/>
  <c r="K785" i="1"/>
  <c r="K786" i="1"/>
  <c r="K787" i="1"/>
  <c r="K788" i="1"/>
  <c r="L789" i="1" s="1"/>
  <c r="K789" i="1"/>
  <c r="L790" i="1" s="1"/>
  <c r="K790" i="1"/>
  <c r="K791" i="1"/>
  <c r="L791" i="1" s="1"/>
  <c r="K792" i="1"/>
  <c r="K793" i="1"/>
  <c r="K794" i="1"/>
  <c r="K795" i="1"/>
  <c r="K796" i="1"/>
  <c r="L796" i="1"/>
  <c r="K797" i="1"/>
  <c r="L798" i="1" s="1"/>
  <c r="L797" i="1"/>
  <c r="K798" i="1"/>
  <c r="K799" i="1"/>
  <c r="L799" i="1" s="1"/>
  <c r="K800" i="1"/>
  <c r="K801" i="1"/>
  <c r="K802" i="1"/>
  <c r="K803" i="1"/>
  <c r="K804" i="1"/>
  <c r="K805" i="1"/>
  <c r="L805" i="1" s="1"/>
  <c r="K806" i="1"/>
  <c r="K807" i="1"/>
  <c r="L808" i="1" s="1"/>
  <c r="K808" i="1"/>
  <c r="K809" i="1"/>
  <c r="K810" i="1"/>
  <c r="L811" i="1" s="1"/>
  <c r="K811" i="1"/>
  <c r="K812" i="1"/>
  <c r="L812" i="1" s="1"/>
  <c r="K813" i="1"/>
  <c r="L814" i="1" s="1"/>
  <c r="K814" i="1"/>
  <c r="K815" i="1"/>
  <c r="L815" i="1" s="1"/>
  <c r="K816" i="1"/>
  <c r="L816" i="1"/>
  <c r="K817" i="1"/>
  <c r="K818" i="1"/>
  <c r="K819" i="1"/>
  <c r="L820" i="1" s="1"/>
  <c r="K820" i="1"/>
  <c r="K821" i="1"/>
  <c r="L822" i="1" s="1"/>
  <c r="L821" i="1"/>
  <c r="K822" i="1"/>
  <c r="L823" i="1" s="1"/>
  <c r="K823" i="1"/>
  <c r="K824" i="1"/>
  <c r="K825" i="1"/>
  <c r="K826" i="1"/>
  <c r="K827" i="1"/>
  <c r="K828" i="1"/>
  <c r="K829" i="1"/>
  <c r="K830" i="1"/>
  <c r="K831" i="1"/>
  <c r="L832" i="1" s="1"/>
  <c r="K832" i="1"/>
  <c r="K833" i="1"/>
  <c r="K834" i="1"/>
  <c r="K835" i="1"/>
  <c r="K836" i="1"/>
  <c r="K837" i="1"/>
  <c r="L838" i="1" s="1"/>
  <c r="K838" i="1"/>
  <c r="K839" i="1"/>
  <c r="L839" i="1"/>
  <c r="K840" i="1"/>
  <c r="L840" i="1"/>
  <c r="K841" i="1"/>
  <c r="K842" i="1"/>
  <c r="K843" i="1"/>
  <c r="L844" i="1" s="1"/>
  <c r="K844" i="1"/>
  <c r="K845" i="1"/>
  <c r="K846" i="1"/>
  <c r="K847" i="1"/>
  <c r="K848" i="1"/>
  <c r="L848" i="1" s="1"/>
  <c r="K849" i="1"/>
  <c r="L850" i="1" s="1"/>
  <c r="K850" i="1"/>
  <c r="K851" i="1"/>
  <c r="K852" i="1"/>
  <c r="L853" i="1" s="1"/>
  <c r="K853" i="1"/>
  <c r="L854" i="1" s="1"/>
  <c r="K854" i="1"/>
  <c r="L855" i="1" s="1"/>
  <c r="K855" i="1"/>
  <c r="K856" i="1"/>
  <c r="L857" i="1" s="1"/>
  <c r="K857" i="1"/>
  <c r="K858" i="1"/>
  <c r="L859" i="1" s="1"/>
  <c r="K859" i="1"/>
  <c r="K860" i="1"/>
  <c r="K861" i="1"/>
  <c r="K862" i="1"/>
  <c r="L863" i="1" s="1"/>
  <c r="L862" i="1"/>
  <c r="K863" i="1"/>
  <c r="K864" i="1"/>
  <c r="L864" i="1" s="1"/>
  <c r="K865" i="1"/>
  <c r="K866" i="1"/>
  <c r="L867" i="1" s="1"/>
  <c r="K867" i="1"/>
  <c r="K868" i="1"/>
  <c r="L868" i="1" s="1"/>
  <c r="K869" i="1"/>
  <c r="K870" i="1"/>
  <c r="L870" i="1" s="1"/>
  <c r="K871" i="1"/>
  <c r="L871" i="1"/>
  <c r="K872" i="1"/>
  <c r="K874" i="1"/>
  <c r="L875" i="1" s="1"/>
  <c r="K875" i="1"/>
  <c r="K876" i="1"/>
  <c r="K877" i="1"/>
  <c r="K878" i="1"/>
  <c r="L880" i="1"/>
  <c r="K880" i="1"/>
  <c r="L881" i="1" s="1"/>
  <c r="K881" i="1"/>
  <c r="K882" i="1"/>
  <c r="K883" i="1"/>
  <c r="K884" i="1"/>
  <c r="L884" i="1"/>
  <c r="K885" i="1"/>
  <c r="K887" i="1"/>
  <c r="L887" i="1" s="1"/>
  <c r="K888" i="1"/>
  <c r="L889" i="1" s="1"/>
  <c r="L888" i="1"/>
  <c r="K889" i="1"/>
  <c r="K890" i="1"/>
  <c r="K891" i="1"/>
  <c r="K892" i="1"/>
  <c r="L892" i="1"/>
  <c r="K894" i="1"/>
  <c r="K895" i="1"/>
  <c r="K896" i="1"/>
  <c r="K897" i="1"/>
  <c r="L898" i="1" s="1"/>
  <c r="K898" i="1"/>
  <c r="K900" i="1"/>
  <c r="L900" i="1" s="1"/>
  <c r="K901" i="1"/>
  <c r="L901" i="1"/>
  <c r="K903" i="1"/>
  <c r="K904" i="1"/>
  <c r="K905" i="1"/>
  <c r="K906" i="1"/>
  <c r="K907" i="1"/>
  <c r="K909" i="1"/>
  <c r="L909" i="1" s="1"/>
  <c r="K911" i="1"/>
  <c r="L911" i="1" s="1"/>
  <c r="K912" i="1"/>
  <c r="K913" i="1"/>
  <c r="K914" i="1"/>
  <c r="K915" i="1"/>
  <c r="L916" i="1" s="1"/>
  <c r="K916" i="1"/>
  <c r="K917" i="1"/>
  <c r="L918" i="1" s="1"/>
  <c r="K918" i="1"/>
  <c r="K919" i="1"/>
  <c r="K921" i="1"/>
  <c r="K922" i="1"/>
  <c r="K924" i="1"/>
  <c r="L924" i="1"/>
  <c r="L926" i="1"/>
  <c r="K926" i="1"/>
  <c r="K927" i="1"/>
  <c r="L927" i="1" s="1"/>
  <c r="K929" i="1"/>
  <c r="L930" i="1" s="1"/>
  <c r="K930" i="1"/>
  <c r="K931" i="1"/>
  <c r="K932" i="1"/>
  <c r="L932" i="1" s="1"/>
  <c r="K933" i="1"/>
  <c r="L934" i="1" s="1"/>
  <c r="K934" i="1"/>
  <c r="K936" i="1"/>
  <c r="K937" i="1"/>
  <c r="K938" i="1"/>
  <c r="K939" i="1"/>
  <c r="K940" i="1"/>
  <c r="K942" i="1"/>
  <c r="L942" i="1"/>
  <c r="K943" i="1"/>
  <c r="L943" i="1" s="1"/>
  <c r="K945" i="1"/>
  <c r="L945" i="1" s="1"/>
  <c r="L947" i="1"/>
  <c r="K947" i="1"/>
  <c r="K948" i="1"/>
  <c r="L949" i="1" s="1"/>
  <c r="K949" i="1"/>
  <c r="K951" i="1"/>
  <c r="L951" i="1"/>
  <c r="K952" i="1"/>
  <c r="L954" i="1"/>
  <c r="K954" i="1"/>
  <c r="K956" i="1"/>
  <c r="L956" i="1" s="1"/>
  <c r="K958" i="1"/>
  <c r="K960" i="1"/>
  <c r="L960" i="1"/>
  <c r="K962" i="1"/>
  <c r="K965" i="1"/>
  <c r="L965" i="1" s="1"/>
  <c r="K966" i="1"/>
  <c r="K967" i="1"/>
  <c r="K969" i="1"/>
  <c r="L969" i="1" s="1"/>
  <c r="K970" i="1"/>
  <c r="K971" i="1"/>
  <c r="L971" i="1"/>
  <c r="K973" i="1"/>
  <c r="L973" i="1" s="1"/>
  <c r="K975" i="1"/>
  <c r="L975" i="1" s="1"/>
  <c r="K976" i="1"/>
  <c r="K977" i="1"/>
  <c r="K978" i="1"/>
  <c r="K979" i="1"/>
  <c r="L979" i="1"/>
  <c r="K980" i="1"/>
  <c r="L980" i="1" s="1"/>
  <c r="K981" i="1"/>
  <c r="L983" i="1"/>
  <c r="K983" i="1"/>
  <c r="K984" i="1"/>
  <c r="K985" i="1"/>
  <c r="L986" i="1" s="1"/>
  <c r="K986" i="1"/>
  <c r="K987" i="1"/>
  <c r="L987" i="1" s="1"/>
  <c r="K988" i="1"/>
  <c r="K990" i="1"/>
  <c r="L990" i="1"/>
  <c r="K991" i="1"/>
  <c r="L991" i="1"/>
  <c r="K992" i="1"/>
  <c r="K993" i="1"/>
  <c r="K995" i="1"/>
  <c r="L995" i="1" s="1"/>
  <c r="K997" i="1"/>
  <c r="K998" i="1"/>
  <c r="K999" i="1"/>
  <c r="L1001" i="1"/>
  <c r="K1001" i="1"/>
  <c r="K1002" i="1"/>
  <c r="K1003" i="1"/>
  <c r="L1005" i="1"/>
  <c r="K1005" i="1"/>
  <c r="K1006" i="1"/>
  <c r="L1006" i="1" s="1"/>
  <c r="L1008" i="1"/>
  <c r="K1008" i="1"/>
  <c r="K1009" i="1"/>
  <c r="K1010" i="1"/>
  <c r="L1011" i="1" s="1"/>
  <c r="K1011" i="1"/>
  <c r="K1012" i="1"/>
  <c r="L1012" i="1" s="1"/>
  <c r="K1014" i="1"/>
  <c r="L1014" i="1"/>
  <c r="K1016" i="1"/>
  <c r="L1016" i="1" s="1"/>
  <c r="K1017" i="1"/>
  <c r="K1018" i="1"/>
  <c r="L1019" i="1" s="1"/>
  <c r="K1019" i="1"/>
  <c r="K1020" i="1"/>
  <c r="L1020" i="1" s="1"/>
  <c r="K1022" i="1"/>
  <c r="L1022" i="1" s="1"/>
  <c r="K1024" i="1"/>
  <c r="L1024" i="1"/>
  <c r="K1025" i="1"/>
  <c r="L1026" i="1" s="1"/>
  <c r="K1026" i="1"/>
  <c r="K1027" i="1"/>
  <c r="K1028" i="1"/>
  <c r="L1028" i="1"/>
  <c r="K1029" i="1"/>
  <c r="L1029" i="1" s="1"/>
  <c r="K1030" i="1"/>
  <c r="K1031" i="1"/>
  <c r="L1031" i="1"/>
  <c r="K1032" i="1"/>
  <c r="L1032" i="1"/>
  <c r="K1033" i="1"/>
  <c r="K1034" i="1"/>
  <c r="L1034" i="1" s="1"/>
  <c r="L1036" i="1"/>
  <c r="K1036" i="1"/>
  <c r="K1037" i="1"/>
  <c r="L1039" i="1"/>
  <c r="K1039" i="1"/>
  <c r="K1040" i="1"/>
  <c r="L1040" i="1" s="1"/>
  <c r="K1041" i="1"/>
  <c r="K1042" i="1"/>
  <c r="L1043" i="1" s="1"/>
  <c r="K1043" i="1"/>
  <c r="K1044" i="1"/>
  <c r="K1045" i="1"/>
  <c r="L1045" i="1" s="1"/>
  <c r="K1046" i="1"/>
  <c r="K1047" i="1"/>
  <c r="L1048" i="1" s="1"/>
  <c r="K1048" i="1"/>
  <c r="K1049" i="1"/>
  <c r="K1051" i="1"/>
  <c r="L1051" i="1" s="1"/>
  <c r="K1052" i="1"/>
  <c r="L1053" i="1" s="1"/>
  <c r="K1053" i="1"/>
  <c r="K1054" i="1"/>
  <c r="K1055" i="1"/>
  <c r="K1056" i="1"/>
  <c r="K1057" i="1"/>
  <c r="K1058" i="1"/>
  <c r="K1059" i="1"/>
  <c r="K1061" i="1"/>
  <c r="L1062" i="1" s="1"/>
  <c r="K1062" i="1"/>
  <c r="K1063" i="1"/>
  <c r="L1063" i="1" s="1"/>
  <c r="K1064" i="1"/>
  <c r="L1064" i="1"/>
  <c r="K1065" i="1"/>
  <c r="L1066" i="1" s="1"/>
  <c r="K1066" i="1"/>
  <c r="K1067" i="1"/>
  <c r="K1069" i="1"/>
  <c r="L1069" i="1" s="1"/>
  <c r="K1070" i="1"/>
  <c r="K1072" i="1"/>
  <c r="K1073" i="1"/>
  <c r="K1074" i="1"/>
  <c r="L1075" i="1" s="1"/>
  <c r="K1075" i="1"/>
  <c r="K1076" i="1"/>
  <c r="L1076" i="1"/>
  <c r="K1077" i="1"/>
  <c r="L1078" i="1" s="1"/>
  <c r="K1078" i="1"/>
  <c r="K1080" i="1"/>
  <c r="L1080" i="1" s="1"/>
  <c r="K1081" i="1"/>
  <c r="K1082" i="1"/>
  <c r="L1082" i="1" s="1"/>
  <c r="K1083" i="1"/>
  <c r="K1085" i="1"/>
  <c r="L1086" i="1" s="1"/>
  <c r="K1086" i="1"/>
  <c r="L1087" i="1" s="1"/>
  <c r="K1087" i="1"/>
  <c r="K1088" i="1"/>
  <c r="K1089" i="1"/>
  <c r="K1090" i="1"/>
  <c r="L1091" i="1" s="1"/>
  <c r="K1091" i="1"/>
  <c r="K1092" i="1"/>
  <c r="L1092" i="1" s="1"/>
  <c r="K1093" i="1"/>
  <c r="K1094" i="1"/>
  <c r="L1094" i="1" s="1"/>
  <c r="K1095" i="1"/>
  <c r="L1095" i="1"/>
  <c r="K1096" i="1"/>
  <c r="K1097" i="1"/>
  <c r="K1098" i="1"/>
  <c r="L1099" i="1" s="1"/>
  <c r="K1099" i="1"/>
  <c r="K1100" i="1"/>
  <c r="K1101" i="1"/>
  <c r="K1102" i="1"/>
  <c r="K1103" i="1"/>
  <c r="K1104" i="1"/>
  <c r="K1105" i="1"/>
  <c r="K1106" i="1"/>
  <c r="L1107" i="1" s="1"/>
  <c r="K1107" i="1"/>
  <c r="K1108" i="1"/>
  <c r="L1109" i="1" s="1"/>
  <c r="K1109" i="1"/>
  <c r="K1110" i="1"/>
  <c r="K1111" i="1"/>
  <c r="L1111" i="1"/>
  <c r="K1112" i="1"/>
  <c r="K1113" i="1"/>
  <c r="L1114" i="1" s="1"/>
  <c r="K1114" i="1"/>
  <c r="K1115" i="1"/>
  <c r="K1116" i="1"/>
  <c r="K1117" i="1"/>
  <c r="L1118" i="1" s="1"/>
  <c r="K1118" i="1"/>
  <c r="K1119" i="1"/>
  <c r="L1119" i="1"/>
  <c r="K1120" i="1"/>
  <c r="K1121" i="1"/>
  <c r="K1122" i="1"/>
  <c r="L1123" i="1" s="1"/>
  <c r="K1123" i="1"/>
  <c r="K1124" i="1"/>
  <c r="L1125" i="1" s="1"/>
  <c r="L1124" i="1"/>
  <c r="K1125" i="1"/>
  <c r="K1126" i="1"/>
  <c r="L1126" i="1" s="1"/>
  <c r="K1127" i="1"/>
  <c r="K1128" i="1"/>
  <c r="K1129" i="1"/>
  <c r="K1130" i="1"/>
  <c r="K1131" i="1"/>
  <c r="L1132" i="1" s="1"/>
  <c r="K1132" i="1"/>
  <c r="K1133" i="1"/>
  <c r="K1134" i="1"/>
  <c r="K1135" i="1"/>
  <c r="L1135" i="1" s="1"/>
  <c r="K1136" i="1"/>
  <c r="K1137" i="1"/>
  <c r="K1138" i="1"/>
  <c r="K1139" i="1"/>
  <c r="L1139" i="1" s="1"/>
  <c r="K1140" i="1"/>
  <c r="K1141" i="1"/>
  <c r="L1141" i="1" s="1"/>
  <c r="K1142" i="1"/>
  <c r="K1143" i="1"/>
  <c r="L1143" i="1" s="1"/>
  <c r="K1144" i="1"/>
  <c r="K1145" i="1"/>
  <c r="K1146" i="1"/>
  <c r="K1147" i="1"/>
  <c r="L1148" i="1" s="1"/>
  <c r="K1148" i="1"/>
  <c r="K1149" i="1"/>
  <c r="K1150" i="1"/>
  <c r="K1151" i="1"/>
  <c r="K1152" i="1"/>
  <c r="K1154" i="1"/>
  <c r="K1156" i="1"/>
  <c r="L1157" i="1" s="1"/>
  <c r="K1157" i="1"/>
  <c r="K1158" i="1"/>
  <c r="L1158" i="1"/>
  <c r="K1159" i="1"/>
  <c r="L1159" i="1"/>
  <c r="K1160" i="1"/>
  <c r="K1161" i="1"/>
  <c r="L1162" i="1" s="1"/>
  <c r="K1162" i="1"/>
  <c r="K1163" i="1"/>
  <c r="K1164" i="1"/>
  <c r="L1165" i="1" s="1"/>
  <c r="K1165" i="1"/>
  <c r="L1167" i="1"/>
  <c r="K1167" i="1"/>
  <c r="K1168" i="1"/>
  <c r="K1169" i="1"/>
  <c r="L1170" i="1" s="1"/>
  <c r="K1170" i="1"/>
  <c r="L1171" i="1" s="1"/>
  <c r="K1171" i="1"/>
  <c r="K1172" i="1"/>
  <c r="L1172" i="1" s="1"/>
  <c r="K1173" i="1"/>
  <c r="L1173" i="1"/>
  <c r="K1174" i="1"/>
  <c r="L1174" i="1"/>
  <c r="K1175" i="1"/>
  <c r="K1176" i="1"/>
  <c r="K1177" i="1"/>
  <c r="K1178" i="1"/>
  <c r="K1179" i="1"/>
  <c r="K1180" i="1"/>
  <c r="L1181" i="1" s="1"/>
  <c r="K1181" i="1"/>
  <c r="K1182" i="1"/>
  <c r="K1183" i="1"/>
  <c r="L1183" i="1"/>
  <c r="K1184" i="1"/>
  <c r="K1185" i="1"/>
  <c r="K1187" i="1"/>
  <c r="L1187" i="1" s="1"/>
  <c r="K1189" i="1"/>
  <c r="L1189" i="1" s="1"/>
  <c r="K1190" i="1"/>
  <c r="L1191" i="1" s="1"/>
  <c r="K1191" i="1"/>
  <c r="K1192" i="1"/>
  <c r="K1193" i="1"/>
  <c r="K1194" i="1"/>
  <c r="K1195" i="1"/>
  <c r="L1195" i="1" s="1"/>
  <c r="K1196" i="1"/>
  <c r="K1198" i="1"/>
  <c r="L1199" i="1" s="1"/>
  <c r="L1198" i="1"/>
  <c r="K1199" i="1"/>
  <c r="K1201" i="1"/>
  <c r="K1202" i="1"/>
  <c r="K1203" i="1"/>
  <c r="K1204" i="1"/>
  <c r="L1204" i="1"/>
  <c r="K1205" i="1"/>
  <c r="K1207" i="1"/>
  <c r="L1207" i="1" s="1"/>
  <c r="K1208" i="1"/>
  <c r="K1209" i="1"/>
  <c r="L1210" i="1" s="1"/>
  <c r="K1210" i="1"/>
  <c r="K1211" i="1"/>
  <c r="K1212" i="1"/>
  <c r="K1213" i="1"/>
  <c r="L1214" i="1" s="1"/>
  <c r="K1214" i="1"/>
  <c r="K1215" i="1"/>
  <c r="K1216" i="1"/>
  <c r="K1217" i="1"/>
  <c r="K1218" i="1"/>
  <c r="K1219" i="1"/>
  <c r="K1221" i="1"/>
  <c r="K1222" i="1"/>
  <c r="K1223" i="1"/>
  <c r="L1223" i="1"/>
  <c r="K1224" i="1"/>
  <c r="K1225" i="1"/>
  <c r="K1226" i="1"/>
  <c r="L1227" i="1" s="1"/>
  <c r="K1227" i="1"/>
  <c r="K1228" i="1"/>
  <c r="L1229" i="1" s="1"/>
  <c r="K1229" i="1"/>
  <c r="K1230" i="1"/>
  <c r="L1231" i="1" s="1"/>
  <c r="K1231" i="1"/>
  <c r="K1232" i="1"/>
  <c r="K1233" i="1"/>
  <c r="K1234" i="1"/>
  <c r="L1235" i="1" s="1"/>
  <c r="K1235" i="1"/>
  <c r="K1236" i="1"/>
  <c r="L1237" i="1" s="1"/>
  <c r="K1237" i="1"/>
  <c r="K1238" i="1"/>
  <c r="K1239" i="1"/>
  <c r="K1240" i="1"/>
  <c r="K1241" i="1"/>
  <c r="L1242" i="1" s="1"/>
  <c r="K1242" i="1"/>
  <c r="K1244" i="1"/>
  <c r="K1245" i="1"/>
  <c r="L1246" i="1" s="1"/>
  <c r="K1246" i="1"/>
  <c r="K1248" i="1"/>
  <c r="K1249" i="1"/>
  <c r="K1250" i="1"/>
  <c r="L1251" i="1" s="1"/>
  <c r="K1251" i="1"/>
  <c r="K1252" i="1"/>
  <c r="L1252" i="1"/>
  <c r="K1253" i="1"/>
  <c r="L1253" i="1" s="1"/>
  <c r="K1254" i="1"/>
  <c r="L1255" i="1" s="1"/>
  <c r="K1255" i="1"/>
  <c r="K1256" i="1"/>
  <c r="K1257" i="1"/>
  <c r="K1258" i="1"/>
  <c r="L1259" i="1" s="1"/>
  <c r="K1259" i="1"/>
  <c r="K1260" i="1"/>
  <c r="L1261" i="1" s="1"/>
  <c r="K1261" i="1"/>
  <c r="K1262" i="1"/>
  <c r="K1263" i="1"/>
  <c r="K1264" i="1"/>
  <c r="K1265" i="1"/>
  <c r="K1266" i="1"/>
  <c r="K1267" i="1"/>
  <c r="L1268" i="1" s="1"/>
  <c r="K1268" i="1"/>
  <c r="K1269" i="1"/>
  <c r="L1269" i="1" s="1"/>
  <c r="K1270" i="1"/>
  <c r="L1270" i="1"/>
  <c r="K1271" i="1"/>
  <c r="K1272" i="1"/>
  <c r="K1273" i="1"/>
  <c r="K1274" i="1"/>
  <c r="K1275" i="1"/>
  <c r="L1276" i="1" s="1"/>
  <c r="K1276" i="1"/>
  <c r="K1277" i="1"/>
  <c r="L1278" i="1" s="1"/>
  <c r="K1278" i="1"/>
  <c r="K1280" i="1"/>
  <c r="K1281" i="1"/>
  <c r="K1282" i="1"/>
  <c r="K1283" i="1"/>
  <c r="L1283" i="1"/>
  <c r="L1285" i="1"/>
  <c r="K1285" i="1"/>
  <c r="K1286" i="1"/>
  <c r="L1287" i="1" s="1"/>
  <c r="K1287" i="1"/>
  <c r="K1288" i="1"/>
  <c r="K1289" i="1"/>
  <c r="L1290" i="1" s="1"/>
  <c r="K1290" i="1"/>
  <c r="K1291" i="1"/>
  <c r="L1291" i="1" s="1"/>
  <c r="K1292" i="1"/>
  <c r="L1293" i="1" s="1"/>
  <c r="K1293" i="1"/>
  <c r="K1294" i="1"/>
  <c r="L1295" i="1" s="1"/>
  <c r="K1295" i="1"/>
  <c r="K1296" i="1"/>
  <c r="K1297" i="1"/>
  <c r="K1298" i="1"/>
  <c r="L1299" i="1" s="1"/>
  <c r="K1299" i="1"/>
  <c r="K1300" i="1"/>
  <c r="L1301" i="1" s="1"/>
  <c r="K1301" i="1"/>
  <c r="K1303" i="1"/>
  <c r="K1305" i="1"/>
  <c r="K1307" i="1"/>
  <c r="L1307" i="1" s="1"/>
  <c r="K1308" i="1"/>
  <c r="K1309" i="1"/>
  <c r="K1311" i="1"/>
  <c r="K1312" i="1"/>
  <c r="K1313" i="1"/>
  <c r="K1314" i="1"/>
  <c r="K1316" i="1"/>
  <c r="K1318" i="1"/>
  <c r="L1319" i="1" s="1"/>
  <c r="K1319" i="1"/>
  <c r="K1320" i="1"/>
  <c r="K1321" i="1"/>
  <c r="K1322" i="1"/>
  <c r="K1323" i="1"/>
  <c r="K1324" i="1"/>
  <c r="K1325" i="1"/>
  <c r="K1326" i="1"/>
  <c r="L1326" i="1"/>
  <c r="K1327" i="1"/>
  <c r="K1328" i="1"/>
  <c r="K1329" i="1"/>
  <c r="K1330" i="1"/>
  <c r="K1331" i="1"/>
  <c r="L1331" i="1" s="1"/>
  <c r="K1332" i="1"/>
  <c r="K1334" i="1"/>
  <c r="L1335" i="1" s="1"/>
  <c r="K1335" i="1"/>
  <c r="K1336" i="1"/>
  <c r="K1337" i="1"/>
  <c r="K1338" i="1"/>
  <c r="K1339" i="1"/>
  <c r="L1340" i="1" s="1"/>
  <c r="K1340" i="1"/>
  <c r="K1341" i="1"/>
  <c r="L1341" i="1"/>
  <c r="K1342" i="1"/>
  <c r="L1342" i="1" s="1"/>
  <c r="K1343" i="1"/>
  <c r="K1344" i="1"/>
  <c r="K1345" i="1"/>
  <c r="K1346" i="1"/>
  <c r="K1347" i="1"/>
  <c r="K1348" i="1"/>
  <c r="K1349" i="1"/>
  <c r="L1350" i="1" s="1"/>
  <c r="K1350" i="1"/>
  <c r="K1351" i="1"/>
  <c r="K1352" i="1"/>
  <c r="K1353" i="1"/>
  <c r="K1354" i="1"/>
  <c r="L1355" i="1" s="1"/>
  <c r="K1355" i="1"/>
  <c r="K1356" i="1"/>
  <c r="L1356" i="1" s="1"/>
  <c r="K1357" i="1"/>
  <c r="K1359" i="1"/>
  <c r="L1359" i="1" s="1"/>
  <c r="K1360" i="1"/>
  <c r="K1361" i="1"/>
  <c r="K1362" i="1"/>
  <c r="K1363" i="1"/>
  <c r="L1364" i="1" s="1"/>
  <c r="K1364" i="1"/>
  <c r="K1365" i="1"/>
  <c r="L1365" i="1" s="1"/>
  <c r="K1366" i="1"/>
  <c r="L1366" i="1"/>
  <c r="K1367" i="1"/>
  <c r="L1367" i="1"/>
  <c r="K1368" i="1"/>
  <c r="K1370" i="1"/>
  <c r="L1371" i="1" s="1"/>
  <c r="K1371" i="1"/>
  <c r="K1373" i="1"/>
  <c r="L1374" i="1" s="1"/>
  <c r="K1374" i="1"/>
  <c r="K1375" i="1"/>
  <c r="L1375" i="1"/>
  <c r="K1376" i="1"/>
  <c r="K1377" i="1"/>
  <c r="K1378" i="1"/>
  <c r="K1380" i="1"/>
  <c r="K1381" i="1"/>
  <c r="L1382" i="1" s="1"/>
  <c r="K1382" i="1"/>
  <c r="L1383" i="1" s="1"/>
  <c r="K1383" i="1"/>
  <c r="K1384" i="1"/>
  <c r="K1385" i="1"/>
  <c r="L1386" i="1" s="1"/>
  <c r="K1386" i="1"/>
  <c r="K1387" i="1"/>
  <c r="L1387" i="1"/>
  <c r="K1388" i="1"/>
  <c r="L1388" i="1"/>
  <c r="K1389" i="1"/>
  <c r="L1390" i="1" s="1"/>
  <c r="K1390" i="1"/>
  <c r="L1391" i="1" s="1"/>
  <c r="K1391" i="1"/>
  <c r="K1392" i="1"/>
  <c r="K1393" i="1"/>
  <c r="K1394" i="1"/>
  <c r="K1395" i="1"/>
  <c r="K1396" i="1"/>
  <c r="K1398" i="1"/>
  <c r="L1399" i="1" s="1"/>
  <c r="K1399" i="1"/>
  <c r="K1400" i="1"/>
  <c r="K1401" i="1"/>
  <c r="K1402" i="1"/>
  <c r="K1403" i="1"/>
  <c r="L1404" i="1" s="1"/>
  <c r="K1404" i="1"/>
  <c r="K1406" i="1"/>
  <c r="L1407" i="1" s="1"/>
  <c r="K1407" i="1"/>
  <c r="K1408" i="1"/>
  <c r="K1409" i="1"/>
  <c r="L1410" i="1" s="1"/>
  <c r="K1410" i="1"/>
  <c r="K1411" i="1"/>
  <c r="L1412" i="1" s="1"/>
  <c r="K1412" i="1"/>
  <c r="L1413" i="1" s="1"/>
  <c r="K1413" i="1"/>
  <c r="K1414" i="1"/>
  <c r="L1414" i="1" s="1"/>
  <c r="K1415" i="1"/>
  <c r="L1415" i="1"/>
  <c r="K1416" i="1"/>
  <c r="K1417" i="1"/>
  <c r="K1418" i="1"/>
  <c r="L1418" i="1" s="1"/>
  <c r="K1419" i="1"/>
  <c r="K1420" i="1"/>
  <c r="L1421" i="1" s="1"/>
  <c r="K1421" i="1"/>
  <c r="K1422" i="1"/>
  <c r="L1423" i="1" s="1"/>
  <c r="L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L1434" i="1" s="1"/>
  <c r="K1435" i="1"/>
  <c r="K1436" i="1"/>
  <c r="K1437" i="1"/>
  <c r="K1438" i="1"/>
  <c r="K1439" i="1"/>
  <c r="L1440" i="1" s="1"/>
  <c r="K1440" i="1"/>
  <c r="K1441" i="1"/>
  <c r="K1442" i="1"/>
  <c r="L1443" i="1" s="1"/>
  <c r="K1443" i="1"/>
  <c r="K1444" i="1"/>
  <c r="K1445" i="1"/>
  <c r="K1446" i="1"/>
  <c r="L1446" i="1" s="1"/>
  <c r="K1448" i="1"/>
  <c r="K1449" i="1"/>
  <c r="K1450" i="1"/>
  <c r="L1451" i="1" s="1"/>
  <c r="K1451" i="1"/>
  <c r="K1452" i="1"/>
  <c r="L1452" i="1" s="1"/>
  <c r="K1453" i="1"/>
  <c r="K1454" i="1"/>
  <c r="L1455" i="1" s="1"/>
  <c r="K1455" i="1"/>
  <c r="K1457" i="1"/>
  <c r="L1458" i="1" s="1"/>
  <c r="K1458" i="1"/>
  <c r="K1459" i="1"/>
  <c r="L1459" i="1" s="1"/>
  <c r="K1460" i="1"/>
  <c r="L1460" i="1"/>
  <c r="K1461" i="1"/>
  <c r="K1462" i="1"/>
  <c r="K1464" i="1"/>
  <c r="L1464" i="1" s="1"/>
  <c r="K1465" i="1"/>
  <c r="K1466" i="1"/>
  <c r="L1466" i="1"/>
  <c r="K1467" i="1"/>
  <c r="K1468" i="1"/>
  <c r="L1468" i="1"/>
  <c r="K1469" i="1"/>
  <c r="K1470" i="1"/>
  <c r="K1471" i="1"/>
  <c r="L1471" i="1" s="1"/>
  <c r="K1472" i="1"/>
  <c r="L1473" i="1" s="1"/>
  <c r="K1473" i="1"/>
  <c r="K1474" i="1"/>
  <c r="K1475" i="1"/>
  <c r="K1476" i="1"/>
  <c r="L1477" i="1" s="1"/>
  <c r="K1477" i="1"/>
  <c r="K1478" i="1"/>
  <c r="L1479" i="1" s="1"/>
  <c r="K1479" i="1"/>
  <c r="K1480" i="1"/>
  <c r="K1481" i="1"/>
  <c r="K1483" i="1"/>
  <c r="L1483" i="1" s="1"/>
  <c r="K1484" i="1"/>
  <c r="L1484" i="1"/>
  <c r="K1485" i="1"/>
  <c r="K1486" i="1"/>
  <c r="L1486" i="1"/>
  <c r="K1487" i="1"/>
  <c r="K1488" i="1"/>
  <c r="K1489" i="1"/>
  <c r="K1490" i="1"/>
  <c r="K1491" i="1"/>
  <c r="L1491" i="1" s="1"/>
  <c r="K1492" i="1"/>
  <c r="K1494" i="1"/>
  <c r="L1494" i="1" s="1"/>
  <c r="K1496" i="1"/>
  <c r="L1496" i="1"/>
  <c r="K1497" i="1"/>
  <c r="L1498" i="1" s="1"/>
  <c r="K1498" i="1"/>
  <c r="K1500" i="1"/>
  <c r="L1500" i="1"/>
  <c r="L1502" i="1"/>
  <c r="K1502" i="1"/>
  <c r="K1503" i="1"/>
  <c r="L1503" i="1" s="1"/>
  <c r="K1504" i="1"/>
  <c r="K1506" i="1"/>
  <c r="K1508" i="1"/>
  <c r="K1509" i="1"/>
  <c r="L1511" i="1"/>
  <c r="K1511" i="1"/>
  <c r="K1512" i="1"/>
  <c r="L1512" i="1" s="1"/>
  <c r="K1513" i="1"/>
  <c r="L1514" i="1" s="1"/>
  <c r="K1514" i="1"/>
  <c r="K1515" i="1"/>
  <c r="L1516" i="1" s="1"/>
  <c r="K1516" i="1"/>
  <c r="K1517" i="1"/>
  <c r="L1517" i="1" s="1"/>
  <c r="K1518" i="1"/>
  <c r="L1518" i="1"/>
  <c r="L1520" i="1"/>
  <c r="K1520" i="1"/>
  <c r="K1521" i="1"/>
  <c r="L1522" i="1" s="1"/>
  <c r="K1522" i="1"/>
  <c r="K1523" i="1"/>
  <c r="L1523" i="1"/>
  <c r="K1524" i="1"/>
  <c r="L1525" i="1" s="1"/>
  <c r="K1525" i="1"/>
  <c r="K1526" i="1"/>
  <c r="K1527" i="1"/>
  <c r="K1529" i="1"/>
  <c r="K1530" i="1"/>
  <c r="K1531" i="1"/>
  <c r="K1532" i="1"/>
  <c r="L1533" i="1" s="1"/>
  <c r="K1533" i="1"/>
  <c r="K1534" i="1"/>
  <c r="K1535" i="1"/>
  <c r="K1536" i="1"/>
  <c r="K1538" i="1"/>
  <c r="K1539" i="1"/>
  <c r="K1540" i="1"/>
  <c r="K1541" i="1"/>
  <c r="K1542" i="1"/>
  <c r="K1543" i="1"/>
  <c r="K1544" i="1"/>
  <c r="L1545" i="1" s="1"/>
  <c r="K1545" i="1"/>
  <c r="K1546" i="1"/>
  <c r="L1546" i="1" s="1"/>
  <c r="K1547" i="1"/>
  <c r="K1548" i="1"/>
  <c r="L1549" i="1" s="1"/>
  <c r="L1548" i="1"/>
  <c r="K1549" i="1"/>
  <c r="K1550" i="1"/>
  <c r="L1550" i="1" s="1"/>
  <c r="K1551" i="1"/>
  <c r="L1552" i="1" s="1"/>
  <c r="K1552" i="1"/>
  <c r="K1553" i="1"/>
  <c r="K1554" i="1"/>
  <c r="K1555" i="1"/>
  <c r="K1556" i="1"/>
  <c r="K1557" i="1"/>
  <c r="L1557" i="1" s="1"/>
  <c r="K1558" i="1"/>
  <c r="K1559" i="1"/>
  <c r="L1560" i="1" s="1"/>
  <c r="K1560" i="1"/>
  <c r="L1561" i="1" s="1"/>
  <c r="K1561" i="1"/>
  <c r="K1562" i="1"/>
  <c r="K1563" i="1"/>
  <c r="K1564" i="1"/>
  <c r="K1565" i="1"/>
  <c r="K1566" i="1"/>
  <c r="L1567" i="1" s="1"/>
  <c r="L1566" i="1"/>
  <c r="K1567" i="1"/>
  <c r="K1568" i="1"/>
  <c r="K1569" i="1"/>
  <c r="K1570" i="1"/>
  <c r="L1571" i="1" s="1"/>
  <c r="K1571" i="1"/>
  <c r="K1572" i="1"/>
  <c r="L1572" i="1"/>
  <c r="K1573" i="1"/>
  <c r="K1574" i="1"/>
  <c r="L1576" i="1"/>
  <c r="K1576" i="1"/>
  <c r="K1577" i="1"/>
  <c r="K1578" i="1"/>
  <c r="L1578" i="1"/>
  <c r="K1580" i="1"/>
  <c r="L1580" i="1" s="1"/>
  <c r="K1582" i="1"/>
  <c r="K1583" i="1"/>
  <c r="K1584" i="1"/>
  <c r="K1585" i="1"/>
  <c r="K1586" i="1"/>
  <c r="K1587" i="1"/>
  <c r="K1588" i="1"/>
  <c r="K1589" i="1"/>
  <c r="K1590" i="1"/>
  <c r="L1590" i="1" s="1"/>
  <c r="K1592" i="1"/>
  <c r="L1592" i="1"/>
  <c r="K1594" i="1"/>
  <c r="L1594" i="1" s="1"/>
  <c r="K1596" i="1"/>
  <c r="K1598" i="1"/>
  <c r="K1599" i="1"/>
  <c r="K1600" i="1"/>
  <c r="L1601" i="1" s="1"/>
  <c r="K1601" i="1"/>
  <c r="K1602" i="1"/>
  <c r="K1603" i="1"/>
  <c r="K1604" i="1"/>
  <c r="L1605" i="1" s="1"/>
  <c r="K1605" i="1"/>
  <c r="K1606" i="1"/>
  <c r="L1606" i="1" s="1"/>
  <c r="K1607" i="1"/>
  <c r="L1607" i="1"/>
  <c r="K1608" i="1"/>
  <c r="K1610" i="1"/>
  <c r="L1610" i="1"/>
  <c r="K1612" i="1"/>
  <c r="K1614" i="1"/>
  <c r="K1616" i="1"/>
  <c r="L1616" i="1"/>
  <c r="K1618" i="1"/>
  <c r="K1620" i="1"/>
  <c r="K1622" i="1"/>
  <c r="L1623" i="1" s="1"/>
  <c r="L1622" i="1"/>
  <c r="K1623" i="1"/>
  <c r="K1624" i="1"/>
  <c r="L1624" i="1" s="1"/>
  <c r="K1625" i="1"/>
  <c r="K1627" i="1"/>
  <c r="L1627" i="1"/>
  <c r="K1629" i="1"/>
  <c r="K1630" i="1"/>
  <c r="K1631" i="1"/>
  <c r="K1632" i="1"/>
  <c r="K1633" i="1"/>
  <c r="L1633" i="1"/>
  <c r="K1634" i="1"/>
  <c r="K1635" i="1"/>
  <c r="K1636" i="1"/>
  <c r="L1637" i="1" s="1"/>
  <c r="K1637" i="1"/>
  <c r="K1638" i="1"/>
  <c r="L1638" i="1" s="1"/>
  <c r="K1639" i="1"/>
  <c r="K1640" i="1"/>
  <c r="K1641" i="1"/>
  <c r="K1642" i="1"/>
  <c r="L1642" i="1" s="1"/>
  <c r="K1643" i="1"/>
  <c r="K1644" i="1"/>
  <c r="K1645" i="1"/>
  <c r="K1646" i="1"/>
  <c r="L1646" i="1" s="1"/>
  <c r="K1647" i="1"/>
  <c r="K1648" i="1"/>
  <c r="K1649" i="1"/>
  <c r="L1650" i="1" s="1"/>
  <c r="K1650" i="1"/>
  <c r="K1651" i="1"/>
  <c r="K1652" i="1"/>
  <c r="K1653" i="1"/>
  <c r="K1654" i="1"/>
  <c r="K1655" i="1"/>
  <c r="L1655" i="1" s="1"/>
  <c r="K1656" i="1"/>
  <c r="K1657" i="1"/>
  <c r="K1658" i="1"/>
  <c r="K1659" i="1"/>
  <c r="L1659" i="1"/>
  <c r="K1660" i="1"/>
  <c r="K1661" i="1"/>
  <c r="K1662" i="1"/>
  <c r="K1663" i="1"/>
  <c r="K1664" i="1"/>
  <c r="L1664" i="1" s="1"/>
  <c r="K1665" i="1"/>
  <c r="L1666" i="1" s="1"/>
  <c r="K1666" i="1"/>
  <c r="K1667" i="1"/>
  <c r="L1667" i="1" s="1"/>
  <c r="K1668" i="1"/>
  <c r="K1669" i="1"/>
  <c r="K1670" i="1"/>
  <c r="L1670" i="1"/>
  <c r="K1671" i="1"/>
  <c r="L1671" i="1"/>
  <c r="K1672" i="1"/>
  <c r="L1672" i="1" s="1"/>
  <c r="K1673" i="1"/>
  <c r="K1674" i="1"/>
  <c r="K1675" i="1"/>
  <c r="K1676" i="1"/>
  <c r="L1678" i="1"/>
  <c r="K1678" i="1"/>
  <c r="K1679" i="1"/>
  <c r="L1680" i="1" s="1"/>
  <c r="K1680" i="1"/>
  <c r="K1681" i="1"/>
  <c r="K1682" i="1"/>
  <c r="L1683" i="1" s="1"/>
  <c r="K1683" i="1"/>
  <c r="K1684" i="1"/>
  <c r="K1685" i="1"/>
  <c r="K1686" i="1"/>
  <c r="L1687" i="1" s="1"/>
  <c r="K1687" i="1"/>
  <c r="K1688" i="1"/>
  <c r="L1689" i="1" s="1"/>
  <c r="K1689" i="1"/>
  <c r="L1690" i="1" s="1"/>
  <c r="K1690" i="1"/>
  <c r="K1691" i="1"/>
  <c r="K1693" i="1"/>
  <c r="K1695" i="1"/>
  <c r="L1695" i="1" s="1"/>
  <c r="K1696" i="1"/>
  <c r="K1697" i="1"/>
  <c r="L1699" i="1"/>
  <c r="K1699" i="1"/>
  <c r="L1700" i="1" s="1"/>
  <c r="K1700" i="1"/>
  <c r="K1701" i="1"/>
  <c r="K1702" i="1"/>
  <c r="K1703" i="1"/>
  <c r="L1704" i="1" s="1"/>
  <c r="K1704" i="1"/>
  <c r="K1706" i="1"/>
  <c r="K1707" i="1"/>
  <c r="K1709" i="1"/>
  <c r="K1711" i="1"/>
  <c r="L1711" i="1" s="1"/>
  <c r="K1712" i="1"/>
  <c r="K1713" i="1"/>
  <c r="L1714" i="1" s="1"/>
  <c r="K1714" i="1"/>
  <c r="K1715" i="1"/>
  <c r="L1715" i="1"/>
  <c r="K1716" i="1"/>
  <c r="K1717" i="1"/>
  <c r="K1718" i="1"/>
  <c r="K1720" i="1"/>
  <c r="K1721" i="1"/>
  <c r="K1722" i="1"/>
  <c r="K1723" i="1"/>
  <c r="K1724" i="1"/>
  <c r="L1725" i="1" s="1"/>
  <c r="K1725" i="1"/>
  <c r="K1726" i="1"/>
  <c r="L1726" i="1"/>
  <c r="K1727" i="1"/>
  <c r="L1727" i="1" s="1"/>
  <c r="K1728" i="1"/>
  <c r="K1729" i="1"/>
  <c r="K1730" i="1"/>
  <c r="K1731" i="1"/>
  <c r="K1733" i="1"/>
  <c r="L1734" i="1" s="1"/>
  <c r="K1734" i="1"/>
  <c r="K1735" i="1"/>
  <c r="L1735" i="1" s="1"/>
  <c r="K1736" i="1"/>
  <c r="L1736" i="1"/>
  <c r="K1737" i="1"/>
  <c r="K1739" i="1"/>
  <c r="L1740" i="1" s="1"/>
  <c r="K1740" i="1"/>
  <c r="K1741" i="1"/>
  <c r="L1742" i="1" s="1"/>
  <c r="K1742" i="1"/>
  <c r="L1743" i="1" s="1"/>
  <c r="K1743" i="1"/>
  <c r="K1744" i="1"/>
  <c r="L1744" i="1" s="1"/>
  <c r="K1745" i="1"/>
  <c r="K1746" i="1"/>
  <c r="K1748" i="1"/>
  <c r="L1748" i="1" s="1"/>
  <c r="K1749" i="1"/>
  <c r="L1751" i="1"/>
  <c r="K1751" i="1"/>
  <c r="K1752" i="1"/>
  <c r="K1753" i="1"/>
  <c r="K1754" i="1"/>
  <c r="K1755" i="1"/>
  <c r="K1756" i="1"/>
  <c r="K1757" i="1"/>
  <c r="K1759" i="1"/>
  <c r="K1761" i="1"/>
  <c r="L1761" i="1"/>
  <c r="L1763" i="1"/>
  <c r="K1763" i="1"/>
  <c r="K1764" i="1"/>
  <c r="L1764" i="1"/>
  <c r="K1765" i="1"/>
  <c r="K1766" i="1"/>
  <c r="K1767" i="1"/>
  <c r="L1768" i="1" s="1"/>
  <c r="K1768" i="1"/>
  <c r="K1770" i="1"/>
  <c r="L1770" i="1"/>
  <c r="K1771" i="1"/>
  <c r="K1772" i="1"/>
  <c r="K1773" i="1"/>
  <c r="K1774" i="1"/>
  <c r="L1774" i="1"/>
  <c r="L1776" i="1"/>
  <c r="K1776" i="1"/>
  <c r="K1777" i="1"/>
  <c r="K1778" i="1"/>
  <c r="L1778" i="1"/>
  <c r="K1779" i="1"/>
  <c r="K1780" i="1"/>
  <c r="K1781" i="1"/>
  <c r="K1782" i="1"/>
  <c r="K1783" i="1"/>
  <c r="L1784" i="1" s="1"/>
  <c r="K1784" i="1"/>
  <c r="L1785" i="1" s="1"/>
  <c r="K1785" i="1"/>
  <c r="K1786" i="1"/>
  <c r="L1786" i="1" s="1"/>
  <c r="K1787" i="1"/>
  <c r="L1789" i="1"/>
  <c r="K1789" i="1"/>
  <c r="K1790" i="1"/>
  <c r="L1790" i="1"/>
  <c r="K1791" i="1"/>
  <c r="K1792" i="1"/>
  <c r="L1794" i="1"/>
  <c r="K1794" i="1"/>
  <c r="L1795" i="1" s="1"/>
  <c r="K1795" i="1"/>
  <c r="K1796" i="1"/>
  <c r="L1796" i="1" s="1"/>
  <c r="K1797" i="1"/>
  <c r="K1798" i="1"/>
  <c r="L1798" i="1"/>
  <c r="K1799" i="1"/>
  <c r="L1799" i="1"/>
  <c r="K1800" i="1"/>
  <c r="L1800" i="1" s="1"/>
  <c r="K1802" i="1"/>
  <c r="L1802" i="1" s="1"/>
  <c r="K1803" i="1"/>
  <c r="L1803" i="1" s="1"/>
  <c r="K1804" i="1"/>
  <c r="L1804" i="1"/>
  <c r="K1805" i="1"/>
  <c r="L1806" i="1" s="1"/>
  <c r="K1806" i="1"/>
  <c r="K1807" i="1"/>
  <c r="K1808" i="1"/>
  <c r="K1809" i="1"/>
  <c r="L1809" i="1" s="1"/>
  <c r="K1810" i="1"/>
  <c r="L1811" i="1" s="1"/>
  <c r="K1811" i="1"/>
  <c r="K1812" i="1"/>
  <c r="L1812" i="1"/>
  <c r="K1813" i="1"/>
  <c r="K1814" i="1"/>
  <c r="K1815" i="1"/>
  <c r="L1815" i="1"/>
  <c r="K1816" i="1"/>
  <c r="L1816" i="1" s="1"/>
  <c r="K1817" i="1"/>
  <c r="K1818" i="1"/>
  <c r="L1819" i="1" s="1"/>
  <c r="K1819" i="1"/>
  <c r="K1820" i="1"/>
  <c r="K1821" i="1"/>
  <c r="K1822" i="1"/>
  <c r="K1824" i="1"/>
  <c r="L1824" i="1" s="1"/>
  <c r="K1825" i="1"/>
  <c r="L1825" i="1" s="1"/>
  <c r="K1826" i="1"/>
  <c r="K1827" i="1"/>
  <c r="K1828" i="1"/>
  <c r="K1829" i="1"/>
  <c r="K1830" i="1"/>
  <c r="L1830" i="1" s="1"/>
  <c r="K1831" i="1"/>
  <c r="K1833" i="1"/>
  <c r="K1834" i="1"/>
  <c r="K1835" i="1"/>
  <c r="K1836" i="1"/>
  <c r="K1837" i="1"/>
  <c r="K1838" i="1"/>
  <c r="L1838" i="1" s="1"/>
  <c r="K1839" i="1"/>
  <c r="K1840" i="1"/>
  <c r="K1841" i="1"/>
  <c r="L1842" i="1" s="1"/>
  <c r="K1842" i="1"/>
  <c r="K1843" i="1"/>
  <c r="L1843" i="1" s="1"/>
  <c r="L1845" i="1"/>
  <c r="K1845" i="1"/>
  <c r="K1846" i="1"/>
  <c r="K1847" i="1"/>
  <c r="K1848" i="1"/>
  <c r="L1849" i="1" s="1"/>
  <c r="L1848" i="1"/>
  <c r="K1849" i="1"/>
  <c r="K1850" i="1"/>
  <c r="L1850" i="1" s="1"/>
  <c r="K1851" i="1"/>
  <c r="L1852" i="1" s="1"/>
  <c r="K1852" i="1"/>
  <c r="K1853" i="1"/>
  <c r="K1855" i="1"/>
  <c r="L1855" i="1" s="1"/>
  <c r="K1856" i="1"/>
  <c r="L1856" i="1" s="1"/>
  <c r="K1857" i="1"/>
  <c r="L1857" i="1"/>
  <c r="K1858" i="1"/>
  <c r="L1858" i="1" s="1"/>
  <c r="K1859" i="1"/>
  <c r="K1860" i="1"/>
  <c r="K1861" i="1"/>
  <c r="K1862" i="1"/>
  <c r="K1863" i="1"/>
  <c r="L1863" i="1" s="1"/>
  <c r="K1865" i="1"/>
  <c r="L1865" i="1"/>
  <c r="K1866" i="1"/>
  <c r="L1866" i="1" s="1"/>
  <c r="K1867" i="1"/>
  <c r="L1868" i="1" s="1"/>
  <c r="K1868" i="1"/>
  <c r="K1869" i="1"/>
  <c r="L1870" i="1" s="1"/>
  <c r="K1870" i="1"/>
  <c r="L1871" i="1" s="1"/>
  <c r="K1871" i="1"/>
  <c r="K1872" i="1"/>
  <c r="L1872" i="1" s="1"/>
  <c r="K1873" i="1"/>
  <c r="K1874" i="1"/>
  <c r="K1875" i="1"/>
  <c r="K1876" i="1"/>
  <c r="K1877" i="1"/>
  <c r="L1878" i="1" s="1"/>
  <c r="K1878" i="1"/>
  <c r="L1879" i="1" s="1"/>
  <c r="K1879" i="1"/>
  <c r="K1880" i="1"/>
  <c r="L1880" i="1" s="1"/>
  <c r="K1882" i="1"/>
  <c r="L1882" i="1" s="1"/>
  <c r="K1884" i="1"/>
  <c r="L1884" i="1"/>
  <c r="K1885" i="1"/>
  <c r="K1886" i="1"/>
  <c r="L1886" i="1" s="1"/>
  <c r="K1887" i="1"/>
  <c r="K1889" i="1"/>
  <c r="L1889" i="1"/>
  <c r="K1890" i="1"/>
  <c r="L1890" i="1" s="1"/>
  <c r="K1891" i="1"/>
  <c r="L1891" i="1"/>
  <c r="K1893" i="1"/>
  <c r="K1894" i="1"/>
  <c r="L1895" i="1" s="1"/>
  <c r="K1895" i="1"/>
  <c r="K1896" i="1"/>
  <c r="K1897" i="1"/>
  <c r="K1898" i="1"/>
  <c r="L1898" i="1"/>
  <c r="K1899" i="1"/>
  <c r="K1901" i="1"/>
  <c r="L1901" i="1" s="1"/>
  <c r="K1902" i="1"/>
  <c r="K1903" i="1"/>
  <c r="K1904" i="1"/>
  <c r="K1906" i="1"/>
  <c r="L1906" i="1" s="1"/>
  <c r="K1907" i="1"/>
  <c r="K1908" i="1"/>
  <c r="L1909" i="1" s="1"/>
  <c r="K1909" i="1"/>
  <c r="K1910" i="1"/>
  <c r="K1911" i="1"/>
  <c r="L1912" i="1" s="1"/>
  <c r="K1912" i="1"/>
  <c r="L1913" i="1" s="1"/>
  <c r="K1913" i="1"/>
  <c r="K1914" i="1"/>
  <c r="K1916" i="1"/>
  <c r="K1917" i="1"/>
  <c r="K1918" i="1"/>
  <c r="K1919" i="1"/>
  <c r="L1920" i="1" s="1"/>
  <c r="K1920" i="1"/>
  <c r="K1921" i="1"/>
  <c r="L1922" i="1" s="1"/>
  <c r="K1922" i="1"/>
  <c r="L1923" i="1" s="1"/>
  <c r="K1923" i="1"/>
  <c r="K1924" i="1"/>
  <c r="K1925" i="1"/>
  <c r="L1926" i="1" s="1"/>
  <c r="K1926" i="1"/>
  <c r="K1927" i="1"/>
  <c r="K1929" i="1"/>
  <c r="K1930" i="1"/>
  <c r="K1931" i="1"/>
  <c r="K1932" i="1"/>
  <c r="L1932" i="1" s="1"/>
  <c r="K1933" i="1"/>
  <c r="L1934" i="1" s="1"/>
  <c r="L1933" i="1"/>
  <c r="K1934" i="1"/>
  <c r="K1936" i="1"/>
  <c r="L1936" i="1" s="1"/>
  <c r="K1937" i="1"/>
  <c r="L1938" i="1" s="1"/>
  <c r="K1938" i="1"/>
  <c r="K1939" i="1"/>
  <c r="L1941" i="1"/>
  <c r="K1941" i="1"/>
  <c r="K1942" i="1"/>
  <c r="L1942" i="1"/>
  <c r="K1943" i="1"/>
  <c r="K1944" i="1"/>
  <c r="L1945" i="1" s="1"/>
  <c r="K1945" i="1"/>
  <c r="K1946" i="1"/>
  <c r="K1947" i="1"/>
  <c r="K1948" i="1"/>
  <c r="K1949" i="1"/>
  <c r="K1950" i="1"/>
  <c r="L1951" i="1" s="1"/>
  <c r="K1951" i="1"/>
  <c r="L1952" i="1" s="1"/>
  <c r="K1952" i="1"/>
  <c r="K1953" i="1"/>
  <c r="K1954" i="1"/>
  <c r="K1955" i="1"/>
  <c r="K1956" i="1"/>
  <c r="K1957" i="1"/>
  <c r="K1958" i="1"/>
  <c r="L1958" i="1"/>
  <c r="K1959" i="1"/>
  <c r="K1960" i="1"/>
  <c r="L1962" i="1"/>
  <c r="K1962" i="1"/>
  <c r="K1964" i="1"/>
  <c r="L1964" i="1" s="1"/>
  <c r="L1966" i="1"/>
  <c r="K1966" i="1"/>
  <c r="K1967" i="1"/>
  <c r="L1967" i="1" s="1"/>
  <c r="K1968" i="1"/>
  <c r="K1969" i="1"/>
  <c r="L1969" i="1" s="1"/>
  <c r="K1971" i="1"/>
  <c r="L1971" i="1" s="1"/>
  <c r="K1973" i="1"/>
  <c r="L1973" i="1" s="1"/>
  <c r="K1974" i="1"/>
  <c r="K1975" i="1"/>
  <c r="K1976" i="1"/>
  <c r="L1976" i="1"/>
  <c r="K1977" i="1"/>
  <c r="L1978" i="1" s="1"/>
  <c r="K1978" i="1"/>
  <c r="K1979" i="1"/>
  <c r="L1979" i="1" s="1"/>
  <c r="K1981" i="1"/>
  <c r="K1982" i="1"/>
  <c r="K1983" i="1"/>
  <c r="K1984" i="1"/>
  <c r="K1985" i="1"/>
  <c r="L1986" i="1" s="1"/>
  <c r="K1986" i="1"/>
  <c r="K1987" i="1"/>
  <c r="L1987" i="1" s="1"/>
  <c r="K1988" i="1"/>
  <c r="K1989" i="1"/>
  <c r="L1989" i="1" s="1"/>
  <c r="K1990" i="1"/>
  <c r="L1990" i="1" s="1"/>
  <c r="K1991" i="1"/>
  <c r="L1991" i="1"/>
  <c r="K1992" i="1"/>
  <c r="L1993" i="1" s="1"/>
  <c r="K1993" i="1"/>
  <c r="K1994" i="1"/>
  <c r="K1995" i="1"/>
  <c r="K1996" i="1"/>
  <c r="K1997" i="1"/>
  <c r="L1997" i="1" s="1"/>
  <c r="K1999" i="1"/>
  <c r="K2000" i="1"/>
  <c r="L2001" i="1" s="1"/>
  <c r="K2001" i="1"/>
  <c r="L2002" i="1" s="1"/>
  <c r="K2002" i="1"/>
  <c r="K2003" i="1"/>
  <c r="L2003" i="1" s="1"/>
  <c r="K2004" i="1"/>
  <c r="L2004" i="1"/>
  <c r="K2005" i="1"/>
  <c r="K2006" i="1"/>
  <c r="K2007" i="1"/>
  <c r="K2008" i="1"/>
  <c r="L2008" i="1"/>
  <c r="K2009" i="1"/>
  <c r="K2010" i="1"/>
  <c r="K2011" i="1"/>
  <c r="L2011" i="1" s="1"/>
  <c r="K2012" i="1"/>
  <c r="K2014" i="1"/>
  <c r="K2015" i="1"/>
  <c r="K2016" i="1"/>
  <c r="K2017" i="1"/>
  <c r="L2017" i="1"/>
  <c r="K2018" i="1"/>
  <c r="K2019" i="1"/>
  <c r="K2020" i="1"/>
  <c r="L2021" i="1" s="1"/>
  <c r="K2021" i="1"/>
  <c r="K2023" i="1"/>
  <c r="K2024" i="1"/>
  <c r="L2024" i="1"/>
  <c r="K2025" i="1"/>
  <c r="K2027" i="1"/>
  <c r="L2027" i="1" s="1"/>
  <c r="K2028" i="1"/>
  <c r="L2028" i="1" s="1"/>
  <c r="K2029" i="1"/>
  <c r="K2030" i="1"/>
  <c r="L2031" i="1" s="1"/>
  <c r="K2031" i="1"/>
  <c r="K2032" i="1"/>
  <c r="L2033" i="1" s="1"/>
  <c r="K2033" i="1"/>
  <c r="K2034" i="1"/>
  <c r="K2035" i="1"/>
  <c r="L2035" i="1" s="1"/>
  <c r="K2036" i="1"/>
  <c r="L2036" i="1"/>
  <c r="K2037" i="1"/>
  <c r="K2038" i="1"/>
  <c r="K2039" i="1"/>
  <c r="L2040" i="1" s="1"/>
  <c r="K2040" i="1"/>
  <c r="K2041" i="1"/>
  <c r="L2042" i="1" s="1"/>
  <c r="K2042" i="1"/>
  <c r="K2043" i="1"/>
  <c r="K2044" i="1"/>
  <c r="K2046" i="1"/>
  <c r="L2046" i="1"/>
  <c r="K2047" i="1"/>
  <c r="K2048" i="1"/>
  <c r="L2049" i="1" s="1"/>
  <c r="K2049" i="1"/>
  <c r="K2050" i="1"/>
  <c r="K2051" i="1"/>
  <c r="L2051" i="1" s="1"/>
  <c r="K2053" i="1"/>
  <c r="L2053" i="1" s="1"/>
  <c r="K2055" i="1"/>
  <c r="L2055" i="1" s="1"/>
  <c r="K2056" i="1"/>
  <c r="K2057" i="1"/>
  <c r="L2058" i="1" s="1"/>
  <c r="K2058" i="1"/>
  <c r="K2059" i="1"/>
  <c r="K2060" i="1"/>
  <c r="L2061" i="1" s="1"/>
  <c r="K2061" i="1"/>
  <c r="K2063" i="1"/>
  <c r="L2063" i="1" s="1"/>
  <c r="K2064" i="1"/>
  <c r="L2065" i="1" s="1"/>
  <c r="K2065" i="1"/>
  <c r="L2066" i="1" s="1"/>
  <c r="K2066" i="1"/>
  <c r="K2067" i="1"/>
  <c r="L2067" i="1" s="1"/>
  <c r="K2068" i="1"/>
  <c r="L2068" i="1"/>
  <c r="K2069" i="1"/>
  <c r="L2070" i="1" s="1"/>
  <c r="K2070" i="1"/>
  <c r="K2071" i="1"/>
  <c r="K2072" i="1"/>
  <c r="K2073" i="1"/>
  <c r="L2074" i="1" s="1"/>
  <c r="K2074" i="1"/>
  <c r="K2075" i="1"/>
  <c r="K2076" i="1"/>
  <c r="K2077" i="1"/>
  <c r="K2078" i="1"/>
  <c r="K2079" i="1"/>
  <c r="L2079" i="1"/>
  <c r="K2080" i="1"/>
  <c r="L2080" i="1" s="1"/>
  <c r="K2081" i="1"/>
  <c r="K2083" i="1"/>
  <c r="K2084" i="1"/>
  <c r="K2085" i="1"/>
  <c r="K2086" i="1"/>
  <c r="L2087" i="1" s="1"/>
  <c r="K2087" i="1"/>
  <c r="L2088" i="1" s="1"/>
  <c r="K2088" i="1"/>
  <c r="K2089" i="1"/>
  <c r="L2089" i="1" s="1"/>
  <c r="K2091" i="1"/>
  <c r="L2091" i="1" s="1"/>
  <c r="K2092" i="1"/>
  <c r="L2092" i="1" s="1"/>
  <c r="K2093" i="1"/>
  <c r="K2094" i="1"/>
  <c r="K2095" i="1"/>
  <c r="L2095" i="1" s="1"/>
  <c r="L2097" i="1"/>
  <c r="K2097" i="1"/>
  <c r="L2098" i="1" s="1"/>
  <c r="K2098" i="1"/>
  <c r="K2100" i="1"/>
  <c r="K2101" i="1"/>
  <c r="L2102" i="1" s="1"/>
  <c r="K2102" i="1"/>
  <c r="K2103" i="1"/>
  <c r="L2104" i="1" s="1"/>
  <c r="K2104" i="1"/>
  <c r="L2105" i="1" s="1"/>
  <c r="K2105" i="1"/>
  <c r="K2106" i="1"/>
  <c r="K2107" i="1"/>
  <c r="L2109" i="1"/>
  <c r="K2109" i="1"/>
  <c r="K2110" i="1"/>
  <c r="L2110" i="1" s="1"/>
  <c r="K2111" i="1"/>
  <c r="K2112" i="1"/>
  <c r="L2113" i="1" s="1"/>
  <c r="K2113" i="1"/>
  <c r="L2114" i="1" s="1"/>
  <c r="K2114" i="1"/>
  <c r="K2115" i="1"/>
  <c r="K2116" i="1"/>
  <c r="L2116" i="1" s="1"/>
  <c r="K2117" i="1"/>
  <c r="K2118" i="1"/>
  <c r="L2119" i="1" s="1"/>
  <c r="K2119" i="1"/>
  <c r="K2120" i="1"/>
  <c r="L2121" i="1" s="1"/>
  <c r="K2121" i="1"/>
  <c r="K2122" i="1"/>
  <c r="K2123" i="1"/>
  <c r="K2124" i="1"/>
  <c r="L2125" i="1" s="1"/>
  <c r="K2125" i="1"/>
  <c r="K2126" i="1"/>
  <c r="K2127" i="1"/>
  <c r="K2129" i="1"/>
  <c r="K2131" i="1"/>
  <c r="L2131" i="1" s="1"/>
  <c r="K2132" i="1"/>
  <c r="K2133" i="1"/>
  <c r="K2134" i="1"/>
  <c r="L2134" i="1" s="1"/>
  <c r="K2135" i="1"/>
  <c r="L2135" i="1"/>
  <c r="K2137" i="1"/>
  <c r="L2137" i="1"/>
  <c r="K2138" i="1"/>
  <c r="K2139" i="1"/>
  <c r="L2139" i="1" s="1"/>
  <c r="K2140" i="1"/>
  <c r="K2141" i="1"/>
  <c r="K2142" i="1"/>
  <c r="K2144" i="1"/>
  <c r="K2145" i="1"/>
  <c r="L2146" i="1" s="1"/>
  <c r="K2146" i="1"/>
  <c r="K2147" i="1"/>
  <c r="K2149" i="1"/>
  <c r="L2150" i="1" s="1"/>
  <c r="K2150" i="1"/>
  <c r="K2151" i="1"/>
  <c r="K2153" i="1"/>
  <c r="L2154" i="1" s="1"/>
  <c r="K2154" i="1"/>
  <c r="K2155" i="1"/>
  <c r="K2156" i="1"/>
  <c r="K2157" i="1"/>
  <c r="K2159" i="1"/>
  <c r="L2159" i="1"/>
  <c r="K2160" i="1"/>
  <c r="L2161" i="1" s="1"/>
  <c r="K2161" i="1"/>
  <c r="L2162" i="1" s="1"/>
  <c r="K2162" i="1"/>
  <c r="L2163" i="1" s="1"/>
  <c r="K2163" i="1"/>
  <c r="L2164" i="1" s="1"/>
  <c r="K2164" i="1"/>
  <c r="K2165" i="1"/>
  <c r="L2165" i="1"/>
  <c r="K2166" i="1"/>
  <c r="K2167" i="1"/>
  <c r="K2168" i="1"/>
  <c r="K2170" i="1"/>
  <c r="L2170" i="1" s="1"/>
  <c r="K2171" i="1"/>
  <c r="K2172" i="1"/>
  <c r="L2172" i="1" s="1"/>
  <c r="K2173" i="1"/>
  <c r="L2174" i="1" s="1"/>
  <c r="L2173" i="1"/>
  <c r="K2174" i="1"/>
  <c r="K2175" i="1"/>
  <c r="L2176" i="1" s="1"/>
  <c r="K2176" i="1"/>
  <c r="L2177" i="1" s="1"/>
  <c r="K2177" i="1"/>
  <c r="K2178" i="1"/>
  <c r="K2180" i="1"/>
  <c r="L2180" i="1"/>
  <c r="K2181" i="1"/>
  <c r="L2181" i="1"/>
  <c r="K2182" i="1"/>
  <c r="L2182" i="1" s="1"/>
  <c r="K2183" i="1"/>
  <c r="L2183" i="1"/>
  <c r="K2184" i="1"/>
  <c r="K2186" i="1"/>
  <c r="K2187" i="1"/>
  <c r="K2188" i="1"/>
  <c r="K2189" i="1"/>
  <c r="L2190" i="1" s="1"/>
  <c r="K2190" i="1"/>
  <c r="K2191" i="1"/>
  <c r="L2191" i="1" s="1"/>
  <c r="K2192" i="1"/>
  <c r="K2193" i="1"/>
  <c r="K2195" i="1"/>
  <c r="L2195" i="1" s="1"/>
  <c r="K2196" i="1"/>
  <c r="L2196" i="1"/>
  <c r="K2198" i="1"/>
  <c r="L2198" i="1" s="1"/>
  <c r="K2199" i="1"/>
  <c r="L2200" i="1" s="1"/>
  <c r="K2200" i="1"/>
  <c r="K2201" i="1"/>
  <c r="L2201" i="1" s="1"/>
  <c r="K2202" i="1"/>
  <c r="L2203" i="1" s="1"/>
  <c r="K2203" i="1"/>
  <c r="K2204" i="1"/>
  <c r="L2204" i="1"/>
  <c r="K2205" i="1"/>
  <c r="L2205" i="1" s="1"/>
  <c r="K2207" i="1"/>
  <c r="L2208" i="1" s="1"/>
  <c r="K2208" i="1"/>
  <c r="K2209" i="1"/>
  <c r="L2209" i="1"/>
  <c r="K2210" i="1"/>
  <c r="K2211" i="1"/>
  <c r="K2212" i="1"/>
  <c r="L2214" i="1"/>
  <c r="K2214" i="1"/>
  <c r="L2215" i="1" s="1"/>
  <c r="K2215" i="1"/>
  <c r="K2216" i="1"/>
  <c r="L2216" i="1"/>
  <c r="K2217" i="1"/>
  <c r="L2217" i="1" s="1"/>
  <c r="K2218" i="1"/>
  <c r="L2219" i="1" s="1"/>
  <c r="K2219" i="1"/>
  <c r="L2220" i="1" s="1"/>
  <c r="K2220" i="1"/>
  <c r="K2221" i="1"/>
  <c r="K2222" i="1"/>
  <c r="L2223" i="1" s="1"/>
  <c r="K2223" i="1"/>
  <c r="K2224" i="1"/>
  <c r="L2224" i="1" s="1"/>
  <c r="K2225" i="1"/>
  <c r="K2226" i="1"/>
  <c r="L2227" i="1" s="1"/>
  <c r="K2227" i="1"/>
  <c r="K2228" i="1"/>
  <c r="K2230" i="1"/>
  <c r="L2230" i="1" s="1"/>
  <c r="K2231" i="1"/>
  <c r="K2233" i="1"/>
  <c r="L2233" i="1" s="1"/>
  <c r="K2234" i="1"/>
  <c r="L2235" i="1" s="1"/>
  <c r="K2235" i="1"/>
  <c r="L2236" i="1" s="1"/>
  <c r="K2236" i="1"/>
  <c r="L2237" i="1" s="1"/>
  <c r="K2237" i="1"/>
  <c r="L2238" i="1" s="1"/>
  <c r="K2238" i="1"/>
  <c r="K2239" i="1"/>
  <c r="K2240" i="1"/>
  <c r="L2241" i="1" s="1"/>
  <c r="K2241" i="1"/>
  <c r="K2242" i="1"/>
  <c r="K2243" i="1"/>
  <c r="L2243" i="1"/>
  <c r="K2244" i="1"/>
  <c r="L2244" i="1"/>
  <c r="K2245" i="1"/>
  <c r="K2246" i="1"/>
  <c r="L2247" i="1" s="1"/>
  <c r="K2247" i="1"/>
  <c r="K2248" i="1"/>
  <c r="L2249" i="1" s="1"/>
  <c r="K2249" i="1"/>
  <c r="K2250" i="1"/>
  <c r="K2251" i="1"/>
  <c r="K2252" i="1"/>
  <c r="L2252" i="1"/>
  <c r="K2253" i="1"/>
  <c r="K2255" i="1"/>
  <c r="L2255" i="1"/>
  <c r="K2256" i="1"/>
  <c r="K2257" i="1"/>
  <c r="L2257" i="1" s="1"/>
  <c r="K2258" i="1"/>
  <c r="K2259" i="1"/>
  <c r="K2260" i="1"/>
  <c r="K2261" i="1"/>
  <c r="L2262" i="1" s="1"/>
  <c r="K2262" i="1"/>
  <c r="L2264" i="1"/>
  <c r="K2264" i="1"/>
  <c r="L2265" i="1" s="1"/>
  <c r="K2265" i="1"/>
  <c r="K2266" i="1"/>
  <c r="L2266" i="1" s="1"/>
  <c r="K2267" i="1"/>
  <c r="L2267" i="1"/>
  <c r="K2268" i="1"/>
  <c r="K2269" i="1"/>
  <c r="K2270" i="1"/>
  <c r="L2270" i="1" s="1"/>
  <c r="K2271" i="1"/>
  <c r="K2272" i="1"/>
  <c r="K2274" i="1"/>
  <c r="K2275" i="1"/>
  <c r="L2276" i="1" s="1"/>
  <c r="K2276" i="1"/>
  <c r="K2277" i="1"/>
  <c r="L2278" i="1" s="1"/>
  <c r="K2278" i="1"/>
  <c r="K2279" i="1"/>
  <c r="L2279" i="1" s="1"/>
  <c r="K2280" i="1"/>
  <c r="L2282" i="1"/>
  <c r="K2282" i="1"/>
  <c r="K2283" i="1"/>
  <c r="L2283" i="1" s="1"/>
  <c r="K2284" i="1"/>
  <c r="L2284" i="1"/>
  <c r="K2285" i="1"/>
  <c r="K2286" i="1"/>
  <c r="K2287" i="1"/>
  <c r="K2288" i="1"/>
  <c r="L2289" i="1" s="1"/>
  <c r="K2289" i="1"/>
  <c r="L2290" i="1" s="1"/>
  <c r="K2290" i="1"/>
  <c r="L2291" i="1" s="1"/>
  <c r="K2291" i="1"/>
  <c r="K2292" i="1"/>
  <c r="L2292" i="1" s="1"/>
  <c r="K2294" i="1"/>
  <c r="L2294" i="1" s="1"/>
  <c r="K2295" i="1"/>
  <c r="L2295" i="1"/>
  <c r="K2296" i="1"/>
  <c r="L2297" i="1" s="1"/>
  <c r="K2297" i="1"/>
  <c r="K2299" i="1"/>
  <c r="K2300" i="1"/>
  <c r="K2301" i="1"/>
  <c r="L2302" i="1" s="1"/>
  <c r="K2302" i="1"/>
  <c r="K2303" i="1"/>
  <c r="L2303" i="1" s="1"/>
  <c r="K2304" i="1"/>
  <c r="L2306" i="1"/>
  <c r="K2306" i="1"/>
  <c r="K2307" i="1"/>
  <c r="L2307" i="1" s="1"/>
  <c r="K2308" i="1"/>
  <c r="L2308" i="1"/>
  <c r="K2309" i="1"/>
  <c r="L2310" i="1" s="1"/>
  <c r="K2310" i="1"/>
  <c r="L2311" i="1" s="1"/>
  <c r="K2311" i="1"/>
  <c r="K2312" i="1"/>
  <c r="L2313" i="1" s="1"/>
  <c r="K2313" i="1"/>
  <c r="K2314" i="1"/>
  <c r="L2315" i="1" s="1"/>
  <c r="K2315" i="1"/>
  <c r="K2316" i="1"/>
  <c r="L2316" i="1" s="1"/>
  <c r="K2317" i="1"/>
  <c r="L2318" i="1" s="1"/>
  <c r="K2318" i="1"/>
  <c r="L2319" i="1" s="1"/>
  <c r="K2319" i="1"/>
  <c r="L2320" i="1" s="1"/>
  <c r="K2320" i="1"/>
  <c r="K2321" i="1"/>
  <c r="L2322" i="1" s="1"/>
  <c r="L2321" i="1"/>
  <c r="K2322" i="1"/>
  <c r="K2323" i="1"/>
  <c r="L2324" i="1" s="1"/>
  <c r="K2324" i="1"/>
  <c r="K2325" i="1"/>
  <c r="L2326" i="1" s="1"/>
  <c r="K2326" i="1"/>
  <c r="K2327" i="1"/>
  <c r="L2328" i="1" s="1"/>
  <c r="K2328" i="1"/>
  <c r="K2329" i="1"/>
  <c r="K2330" i="1"/>
  <c r="L2331" i="1" s="1"/>
  <c r="K2331" i="1"/>
  <c r="L2332" i="1" s="1"/>
  <c r="K2332" i="1"/>
  <c r="L2333" i="1" s="1"/>
  <c r="K2333" i="1"/>
  <c r="K2334" i="1"/>
  <c r="K2336" i="1"/>
  <c r="L2337" i="1" s="1"/>
  <c r="K2337" i="1"/>
  <c r="K2338" i="1"/>
  <c r="K2339" i="1"/>
  <c r="L2339" i="1" s="1"/>
  <c r="K2340" i="1"/>
  <c r="L2340" i="1"/>
  <c r="K2341" i="1"/>
  <c r="K2342" i="1"/>
  <c r="K2343" i="1"/>
  <c r="L2343" i="1" s="1"/>
  <c r="K2344" i="1"/>
  <c r="K2345" i="1"/>
  <c r="L2346" i="1" s="1"/>
  <c r="K2346" i="1"/>
  <c r="K2347" i="1"/>
  <c r="K2348" i="1"/>
  <c r="K2349" i="1"/>
  <c r="K2350" i="1"/>
  <c r="K2352" i="1"/>
  <c r="L2353" i="1" s="1"/>
  <c r="K2353" i="1"/>
  <c r="K2354" i="1"/>
  <c r="L2354" i="1" s="1"/>
  <c r="K2356" i="1"/>
  <c r="L2356" i="1" s="1"/>
  <c r="K2357" i="1"/>
  <c r="K2358" i="1"/>
  <c r="K2359" i="1"/>
  <c r="L2360" i="1" s="1"/>
  <c r="K2360" i="1"/>
  <c r="K2361" i="1"/>
  <c r="L2362" i="1" s="1"/>
  <c r="K2362" i="1"/>
  <c r="K2363" i="1"/>
  <c r="L2363" i="1" s="1"/>
  <c r="K2365" i="1"/>
  <c r="L2366" i="1" s="1"/>
  <c r="K2366" i="1"/>
  <c r="K2367" i="1"/>
  <c r="L2367" i="1" s="1"/>
  <c r="K2369" i="1"/>
  <c r="K2370" i="1"/>
  <c r="L2371" i="1" s="1"/>
  <c r="K2371" i="1"/>
  <c r="K2372" i="1"/>
  <c r="K2373" i="1"/>
  <c r="K2374" i="1"/>
  <c r="L2375" i="1" s="1"/>
  <c r="K2375" i="1"/>
  <c r="K2376" i="1"/>
  <c r="K2377" i="1"/>
  <c r="L2378" i="1" s="1"/>
  <c r="K2378" i="1"/>
  <c r="K2379" i="1"/>
  <c r="K2380" i="1"/>
  <c r="L2380" i="1"/>
  <c r="K2381" i="1"/>
  <c r="K2383" i="1"/>
  <c r="L2383" i="1"/>
  <c r="K2384" i="1"/>
  <c r="L2385" i="1" s="1"/>
  <c r="K2385" i="1"/>
  <c r="L2386" i="1" s="1"/>
  <c r="K2386" i="1"/>
  <c r="K2387" i="1"/>
  <c r="L2388" i="1" s="1"/>
  <c r="K2388" i="1"/>
  <c r="K2389" i="1"/>
  <c r="L2390" i="1" s="1"/>
  <c r="K2390" i="1"/>
  <c r="K2391" i="1"/>
  <c r="L2392" i="1" s="1"/>
  <c r="K2392" i="1"/>
  <c r="K2393" i="1"/>
  <c r="K2394" i="1"/>
  <c r="L2394" i="1" s="1"/>
  <c r="K2395" i="1"/>
  <c r="K2396" i="1"/>
  <c r="K2397" i="1"/>
  <c r="K2398" i="1"/>
  <c r="L2399" i="1" s="1"/>
  <c r="K2399" i="1"/>
  <c r="K2400" i="1"/>
  <c r="L2401" i="1" s="1"/>
  <c r="K2401" i="1"/>
  <c r="K2402" i="1"/>
  <c r="L2402" i="1" s="1"/>
  <c r="K2403" i="1"/>
  <c r="K2404" i="1"/>
  <c r="L2404" i="1" s="1"/>
  <c r="K2406" i="1"/>
  <c r="L2406" i="1" s="1"/>
  <c r="K2408" i="1"/>
  <c r="L2409" i="1" s="1"/>
  <c r="K2409" i="1"/>
  <c r="K2410" i="1"/>
  <c r="K2411" i="1"/>
  <c r="K2412" i="1"/>
  <c r="K2413" i="1"/>
  <c r="K2414" i="1"/>
  <c r="K2415" i="1"/>
  <c r="K2416" i="1"/>
  <c r="K2417" i="1"/>
  <c r="L2417" i="1"/>
  <c r="K2418" i="1"/>
  <c r="L2418" i="1" s="1"/>
  <c r="K2419" i="1"/>
  <c r="K2420" i="1"/>
  <c r="L2420" i="1" s="1"/>
  <c r="K2421" i="1"/>
  <c r="K2422" i="1"/>
  <c r="L2423" i="1" s="1"/>
  <c r="K2423" i="1"/>
  <c r="L2424" i="1" s="1"/>
  <c r="K2424" i="1"/>
  <c r="K2425" i="1"/>
  <c r="L2425" i="1" s="1"/>
  <c r="K2426" i="1"/>
  <c r="K2427" i="1"/>
  <c r="L2427" i="1" s="1"/>
  <c r="K2428" i="1"/>
  <c r="K2429" i="1"/>
  <c r="K2430" i="1"/>
  <c r="L2430" i="1"/>
  <c r="K2431" i="1"/>
  <c r="L2431" i="1"/>
  <c r="K2432" i="1"/>
  <c r="K2433" i="1"/>
  <c r="K2434" i="1"/>
  <c r="L2435" i="1" s="1"/>
  <c r="K2435" i="1"/>
  <c r="K2436" i="1"/>
  <c r="L2437" i="1" s="1"/>
  <c r="K2437" i="1"/>
  <c r="L2438" i="1" s="1"/>
  <c r="K2438" i="1"/>
  <c r="K2439" i="1"/>
  <c r="L2439" i="1" s="1"/>
  <c r="L2441" i="1"/>
  <c r="K2441" i="1"/>
  <c r="K2442" i="1"/>
  <c r="L2443" i="1" s="1"/>
  <c r="K2443" i="1"/>
  <c r="K2444" i="1"/>
  <c r="L2444" i="1"/>
  <c r="K2445" i="1"/>
  <c r="K2446" i="1"/>
  <c r="K2447" i="1"/>
  <c r="L2448" i="1" s="1"/>
  <c r="K2448" i="1"/>
  <c r="L2449" i="1" s="1"/>
  <c r="K2449" i="1"/>
  <c r="K2450" i="1"/>
  <c r="K2451" i="1"/>
  <c r="L2452" i="1" s="1"/>
  <c r="K2452" i="1"/>
  <c r="K2453" i="1"/>
  <c r="K2454" i="1"/>
  <c r="L2454" i="1"/>
  <c r="K2455" i="1"/>
  <c r="K2456" i="1"/>
  <c r="K2457" i="1"/>
  <c r="K2458" i="1"/>
  <c r="L2458" i="1" s="1"/>
  <c r="K2459" i="1"/>
  <c r="L2460" i="1" s="1"/>
  <c r="L2459" i="1"/>
  <c r="K2460" i="1"/>
  <c r="K2462" i="1"/>
  <c r="L2462" i="1" s="1"/>
  <c r="K2463" i="1"/>
  <c r="K2464" i="1"/>
  <c r="L2465" i="1" s="1"/>
  <c r="K2465" i="1"/>
  <c r="K2467" i="1"/>
  <c r="L2467" i="1" s="1"/>
  <c r="K2468" i="1"/>
  <c r="K2469" i="1"/>
  <c r="K2470" i="1"/>
  <c r="K2472" i="1"/>
  <c r="K2473" i="1"/>
  <c r="K2474" i="1"/>
  <c r="L2474" i="1" s="1"/>
  <c r="K2475" i="1"/>
  <c r="K2476" i="1"/>
  <c r="K2477" i="1"/>
  <c r="K2478" i="1"/>
  <c r="L2479" i="1" s="1"/>
  <c r="K2479" i="1"/>
  <c r="K2480" i="1"/>
  <c r="K2482" i="1"/>
  <c r="L2482" i="1" s="1"/>
  <c r="K2483" i="1"/>
  <c r="L2483" i="1" s="1"/>
  <c r="K2485" i="1"/>
  <c r="K2487" i="1"/>
  <c r="L2487" i="1" s="1"/>
  <c r="K2488" i="1"/>
  <c r="K2489" i="1"/>
  <c r="K2490" i="1"/>
  <c r="K2491" i="1"/>
  <c r="K2492" i="1"/>
  <c r="L2494" i="1"/>
  <c r="K2494" i="1"/>
  <c r="L2495" i="1" s="1"/>
  <c r="K2495" i="1"/>
  <c r="K2496" i="1"/>
  <c r="L2497" i="1" s="1"/>
  <c r="K2497" i="1"/>
  <c r="K2498" i="1"/>
  <c r="K2499" i="1"/>
  <c r="L2499" i="1"/>
  <c r="K2500" i="1"/>
  <c r="L2500" i="1" s="1"/>
  <c r="K2501" i="1"/>
  <c r="K2502" i="1"/>
  <c r="K2504" i="1"/>
  <c r="L2505" i="1" s="1"/>
  <c r="K2505" i="1"/>
  <c r="L2506" i="1" s="1"/>
  <c r="K2506" i="1"/>
  <c r="L2507" i="1" s="1"/>
  <c r="K2507" i="1"/>
  <c r="K2508" i="1"/>
  <c r="L2508" i="1" s="1"/>
  <c r="K2509" i="1"/>
  <c r="L2510" i="1" s="1"/>
  <c r="K2510" i="1"/>
  <c r="K2511" i="1"/>
  <c r="K2512" i="1"/>
  <c r="K2513" i="1"/>
  <c r="K2514" i="1"/>
  <c r="L2514" i="1"/>
  <c r="K2515" i="1"/>
  <c r="L2516" i="1" s="1"/>
  <c r="K2516" i="1"/>
  <c r="L2517" i="1" s="1"/>
  <c r="K2517" i="1"/>
  <c r="K2518" i="1"/>
  <c r="K2519" i="1"/>
  <c r="L2520" i="1" s="1"/>
  <c r="K2520" i="1"/>
  <c r="K2521" i="1"/>
  <c r="K2522" i="1"/>
  <c r="L2522" i="1" s="1"/>
  <c r="K2523" i="1"/>
  <c r="L2524" i="1" s="1"/>
  <c r="K2524" i="1"/>
  <c r="K2525" i="1"/>
  <c r="L2525" i="1"/>
  <c r="K2526" i="1"/>
  <c r="L2526" i="1" s="1"/>
  <c r="K2527" i="1"/>
  <c r="K2529" i="1"/>
  <c r="K2530" i="1"/>
  <c r="K2532" i="1"/>
  <c r="L2532" i="1" s="1"/>
  <c r="K2533" i="1"/>
  <c r="K2534" i="1"/>
  <c r="K2535" i="1"/>
  <c r="L2536" i="1" s="1"/>
  <c r="K2536" i="1"/>
  <c r="K2537" i="1"/>
  <c r="L2537" i="1" s="1"/>
  <c r="K2538" i="1"/>
  <c r="K2539" i="1"/>
  <c r="K2540" i="1"/>
  <c r="L2541" i="1" s="1"/>
  <c r="K2541" i="1"/>
  <c r="K2542" i="1"/>
  <c r="L2543" i="1" s="1"/>
  <c r="K2543" i="1"/>
  <c r="L2544" i="1" s="1"/>
  <c r="K2544" i="1"/>
  <c r="K2545" i="1"/>
  <c r="L2545" i="1" s="1"/>
  <c r="K2546" i="1"/>
  <c r="K2547" i="1"/>
  <c r="K2548" i="1"/>
  <c r="K2549" i="1"/>
  <c r="L2549" i="1"/>
  <c r="K2550" i="1"/>
  <c r="L2550" i="1" s="1"/>
  <c r="K2551" i="1"/>
  <c r="L2551" i="1"/>
  <c r="K2552" i="1"/>
  <c r="K2553" i="1"/>
  <c r="K2555" i="1"/>
  <c r="K2556" i="1"/>
  <c r="L2557" i="1" s="1"/>
  <c r="K2557" i="1"/>
  <c r="L2558" i="1" s="1"/>
  <c r="K2558" i="1"/>
  <c r="K2559" i="1"/>
  <c r="K2560" i="1"/>
  <c r="K2561" i="1"/>
  <c r="K2562" i="1"/>
  <c r="L2562" i="1"/>
  <c r="K2563" i="1"/>
  <c r="K2564" i="1"/>
  <c r="L2565" i="1" s="1"/>
  <c r="K2565" i="1"/>
  <c r="K2566" i="1"/>
  <c r="L2566" i="1"/>
  <c r="K2567" i="1"/>
  <c r="K2568" i="1"/>
  <c r="K2569" i="1"/>
  <c r="L2570" i="1" s="1"/>
  <c r="K2570" i="1"/>
  <c r="K2571" i="1"/>
  <c r="K2573" i="1"/>
  <c r="L2573" i="1"/>
  <c r="K2574" i="1"/>
  <c r="L2574" i="1"/>
  <c r="K2575" i="1"/>
  <c r="K2576" i="1"/>
  <c r="K2577" i="1"/>
  <c r="L2578" i="1" s="1"/>
  <c r="K2578" i="1"/>
  <c r="K2579" i="1"/>
  <c r="K2580" i="1"/>
  <c r="L2580" i="1"/>
  <c r="K2581" i="1"/>
  <c r="L2581" i="1" s="1"/>
  <c r="K2582" i="1"/>
  <c r="K2583" i="1"/>
  <c r="K2584" i="1"/>
  <c r="K2585" i="1"/>
  <c r="K2586" i="1"/>
  <c r="L2586" i="1"/>
  <c r="K2587" i="1"/>
  <c r="L2588" i="1" s="1"/>
  <c r="K2588" i="1"/>
  <c r="K2589" i="1"/>
  <c r="L2590" i="1" s="1"/>
  <c r="K2590" i="1"/>
  <c r="L2591" i="1" s="1"/>
  <c r="K2591" i="1"/>
  <c r="L2592" i="1" s="1"/>
  <c r="K2592" i="1"/>
  <c r="K2593" i="1"/>
  <c r="K2595" i="1"/>
  <c r="K2596" i="1"/>
  <c r="L2596" i="1"/>
  <c r="K2597" i="1"/>
  <c r="L2597" i="1"/>
  <c r="K2598" i="1"/>
  <c r="L2598" i="1"/>
  <c r="K2599" i="1"/>
  <c r="L2600" i="1" s="1"/>
  <c r="L2599" i="1"/>
  <c r="K2600" i="1"/>
  <c r="K2602" i="1"/>
  <c r="L2602" i="1" s="1"/>
  <c r="K2603" i="1"/>
  <c r="L2604" i="1" s="1"/>
  <c r="K2604" i="1"/>
  <c r="K2605" i="1"/>
  <c r="K2606" i="1"/>
  <c r="L2606" i="1" s="1"/>
  <c r="K2607" i="1"/>
  <c r="L2608" i="1" s="1"/>
  <c r="K2608" i="1"/>
  <c r="K2609" i="1"/>
  <c r="L2609" i="1" s="1"/>
  <c r="K2610" i="1"/>
  <c r="L2610" i="1"/>
  <c r="K2611" i="1"/>
  <c r="K2612" i="1"/>
  <c r="L2612" i="1"/>
  <c r="K2613" i="1"/>
  <c r="K2614" i="1"/>
  <c r="L2615" i="1" s="1"/>
  <c r="K2615" i="1"/>
  <c r="K2616" i="1"/>
  <c r="K2618" i="1"/>
  <c r="L2618" i="1" s="1"/>
  <c r="K2619" i="1"/>
  <c r="K2621" i="1"/>
  <c r="K2622" i="1"/>
  <c r="L2622" i="1"/>
  <c r="K2623" i="1"/>
  <c r="K2624" i="1"/>
  <c r="K2625" i="1"/>
  <c r="L2625" i="1" s="1"/>
  <c r="K2626" i="1"/>
  <c r="K2627" i="1"/>
  <c r="K2628" i="1"/>
  <c r="L2628" i="1" s="1"/>
  <c r="K2629" i="1"/>
  <c r="L2630" i="1" s="1"/>
  <c r="K2630" i="1"/>
  <c r="K2631" i="1"/>
  <c r="L2632" i="1" s="1"/>
  <c r="K2632" i="1"/>
  <c r="K2633" i="1"/>
  <c r="L2633" i="1" s="1"/>
  <c r="K2634" i="1"/>
  <c r="L2635" i="1" s="1"/>
  <c r="K2635" i="1"/>
  <c r="K2636" i="1"/>
  <c r="L2636" i="1" s="1"/>
  <c r="K2637" i="1"/>
  <c r="K2638" i="1"/>
  <c r="L2638" i="1"/>
  <c r="K2639" i="1"/>
  <c r="L2639" i="1"/>
  <c r="K2640" i="1"/>
  <c r="K2641" i="1"/>
  <c r="K2642" i="1"/>
  <c r="L2643" i="1" s="1"/>
  <c r="K2643" i="1"/>
  <c r="K2644" i="1"/>
  <c r="K2645" i="1"/>
  <c r="K2647" i="1"/>
  <c r="L2648" i="1" s="1"/>
  <c r="K2648" i="1"/>
  <c r="K2649" i="1"/>
  <c r="L2649" i="1" s="1"/>
  <c r="K2650" i="1"/>
  <c r="L2650" i="1"/>
  <c r="L2652" i="1"/>
  <c r="K2652" i="1"/>
  <c r="K2653" i="1"/>
  <c r="K2654" i="1"/>
  <c r="L2654" i="1" s="1"/>
  <c r="K2655" i="1"/>
  <c r="K2656" i="1"/>
  <c r="K2657" i="1"/>
  <c r="K2658" i="1"/>
  <c r="L2658" i="1" s="1"/>
  <c r="K2659" i="1"/>
  <c r="K2660" i="1"/>
  <c r="L2660" i="1" s="1"/>
  <c r="K2661" i="1"/>
  <c r="L2661" i="1"/>
  <c r="K2662" i="1"/>
  <c r="K2663" i="1"/>
  <c r="K2664" i="1"/>
  <c r="K2665" i="1"/>
  <c r="L2665" i="1" s="1"/>
  <c r="K2667" i="1"/>
  <c r="L2667" i="1" s="1"/>
  <c r="K2668" i="1"/>
  <c r="L2668" i="1"/>
  <c r="K2669" i="1"/>
  <c r="L2669" i="1"/>
  <c r="K2670" i="1"/>
  <c r="L2670" i="1" s="1"/>
  <c r="L2672" i="1"/>
  <c r="K2672" i="1"/>
  <c r="K2674" i="1"/>
  <c r="K2675" i="1"/>
  <c r="K2677" i="1"/>
  <c r="L2677" i="1" s="1"/>
  <c r="K2678" i="1"/>
  <c r="L2678" i="1"/>
  <c r="K2679" i="1"/>
  <c r="L2680" i="1" s="1"/>
  <c r="L2679" i="1"/>
  <c r="K2680" i="1"/>
  <c r="K2681" i="1"/>
  <c r="K2683" i="1"/>
  <c r="K2684" i="1"/>
  <c r="K2685" i="1"/>
  <c r="K2686" i="1"/>
  <c r="L2687" i="1" s="1"/>
  <c r="K2687" i="1"/>
  <c r="K2688" i="1"/>
  <c r="K2689" i="1"/>
  <c r="K2691" i="1"/>
  <c r="K2692" i="1"/>
  <c r="L2693" i="1" s="1"/>
  <c r="K2693" i="1"/>
  <c r="K2694" i="1"/>
  <c r="L2694" i="1"/>
  <c r="K2695" i="1"/>
  <c r="K2696" i="1"/>
  <c r="K2697" i="1"/>
  <c r="K2698" i="1"/>
  <c r="L2698" i="1"/>
  <c r="K2699" i="1"/>
  <c r="K2700" i="1"/>
  <c r="L2701" i="1" s="1"/>
  <c r="K2701" i="1"/>
  <c r="K2702" i="1"/>
  <c r="K2703" i="1"/>
  <c r="K2704" i="1"/>
  <c r="K2705" i="1"/>
  <c r="L2705" i="1" s="1"/>
  <c r="K2706" i="1"/>
  <c r="K2707" i="1"/>
  <c r="K2708" i="1"/>
  <c r="L2708" i="1"/>
  <c r="K2709" i="1"/>
  <c r="L2710" i="1" s="1"/>
  <c r="K2710" i="1"/>
  <c r="K2711" i="1"/>
  <c r="K2712" i="1"/>
  <c r="K2713" i="1"/>
  <c r="K2714" i="1"/>
  <c r="L2714" i="1"/>
  <c r="K2715" i="1"/>
  <c r="K2716" i="1"/>
  <c r="L2717" i="1" s="1"/>
  <c r="K2717" i="1"/>
  <c r="K2718" i="1"/>
  <c r="L2718" i="1" s="1"/>
  <c r="K2719" i="1"/>
  <c r="K2720" i="1"/>
  <c r="K2721" i="1"/>
  <c r="K2722" i="1"/>
  <c r="K2724" i="1"/>
  <c r="L2724" i="1" s="1"/>
  <c r="K2725" i="1"/>
  <c r="K2726" i="1"/>
  <c r="K2727" i="1"/>
  <c r="L2727" i="1"/>
  <c r="K2728" i="1"/>
  <c r="K2729" i="1"/>
  <c r="L2729" i="1" s="1"/>
  <c r="K2730" i="1"/>
  <c r="K2731" i="1"/>
  <c r="K2732" i="1"/>
  <c r="K2733" i="1"/>
  <c r="K2734" i="1"/>
  <c r="K2735" i="1"/>
  <c r="L2736" i="1" s="1"/>
  <c r="K2736" i="1"/>
  <c r="K2737" i="1"/>
  <c r="L2737" i="1" s="1"/>
  <c r="K2738" i="1"/>
  <c r="L2739" i="1" s="1"/>
  <c r="K2739" i="1"/>
  <c r="K2740" i="1"/>
  <c r="L2740" i="1" s="1"/>
  <c r="K2742" i="1"/>
  <c r="L2742" i="1" s="1"/>
  <c r="K2743" i="1"/>
  <c r="L2743" i="1"/>
  <c r="K2744" i="1"/>
  <c r="K2745" i="1"/>
  <c r="K2746" i="1"/>
  <c r="K2747" i="1"/>
  <c r="L2748" i="1" s="1"/>
  <c r="K2748" i="1"/>
  <c r="L2749" i="1" s="1"/>
  <c r="K2749" i="1"/>
  <c r="L2750" i="1" s="1"/>
  <c r="K2750" i="1"/>
  <c r="L2751" i="1" s="1"/>
  <c r="K2751" i="1"/>
  <c r="K2752" i="1"/>
  <c r="K2753" i="1"/>
  <c r="K2754" i="1"/>
  <c r="K2755" i="1"/>
  <c r="K2756" i="1"/>
  <c r="K2757" i="1"/>
  <c r="L2757" i="1"/>
  <c r="K2758" i="1"/>
  <c r="L2759" i="1" s="1"/>
  <c r="K2759" i="1"/>
  <c r="L2760" i="1" s="1"/>
  <c r="K2760" i="1"/>
  <c r="K2761" i="1"/>
  <c r="K2762" i="1"/>
  <c r="L2763" i="1" s="1"/>
  <c r="K2763" i="1"/>
  <c r="K2764" i="1"/>
  <c r="K2765" i="1"/>
  <c r="L2766" i="1" s="1"/>
  <c r="K2766" i="1"/>
  <c r="K2767" i="1"/>
  <c r="L2767" i="1" s="1"/>
  <c r="K2768" i="1"/>
  <c r="K2769" i="1"/>
  <c r="L2769" i="1" s="1"/>
  <c r="K2770" i="1"/>
  <c r="L2770" i="1"/>
  <c r="K2771" i="1"/>
  <c r="K2772" i="1"/>
  <c r="K2773" i="1"/>
  <c r="K2774" i="1"/>
  <c r="K2775" i="1"/>
  <c r="L2776" i="1" s="1"/>
  <c r="K2776" i="1"/>
  <c r="K2777" i="1"/>
  <c r="L2777" i="1" s="1"/>
  <c r="K2778" i="1"/>
  <c r="K2779" i="1"/>
  <c r="K2780" i="1"/>
  <c r="L2781" i="1" s="1"/>
  <c r="K2781" i="1"/>
  <c r="K2782" i="1"/>
  <c r="L2782" i="1" s="1"/>
  <c r="K2784" i="1"/>
  <c r="L2784" i="1" s="1"/>
  <c r="K2785" i="1"/>
  <c r="L2785" i="1" s="1"/>
  <c r="K2786" i="1"/>
  <c r="L2786" i="1"/>
  <c r="K2787" i="1"/>
  <c r="L2788" i="1" s="1"/>
  <c r="K2788" i="1"/>
  <c r="K2789" i="1"/>
  <c r="L2790" i="1" s="1"/>
  <c r="K2790" i="1"/>
  <c r="K2791" i="1"/>
  <c r="L2792" i="1" s="1"/>
  <c r="K2792" i="1"/>
  <c r="K2793" i="1"/>
  <c r="K2794" i="1"/>
  <c r="L2795" i="1" s="1"/>
  <c r="K2795" i="1"/>
  <c r="K2796" i="1"/>
  <c r="L2796" i="1"/>
  <c r="K2797" i="1"/>
  <c r="L2797" i="1"/>
  <c r="K2798" i="1"/>
  <c r="K2799" i="1"/>
  <c r="L2800" i="1" s="1"/>
  <c r="L2799" i="1"/>
  <c r="K2800" i="1"/>
  <c r="K2801" i="1"/>
  <c r="L2801" i="1" s="1"/>
  <c r="K2802" i="1"/>
  <c r="K2803" i="1"/>
  <c r="L2805" i="1"/>
  <c r="K2805" i="1"/>
  <c r="K2806" i="1"/>
  <c r="L2806" i="1"/>
  <c r="K2808" i="1"/>
  <c r="L2808" i="1" s="1"/>
  <c r="K2809" i="1"/>
  <c r="K2810" i="1"/>
  <c r="K2811" i="1"/>
  <c r="K2812" i="1"/>
  <c r="K2813" i="1"/>
  <c r="L2813" i="1" s="1"/>
  <c r="K2814" i="1"/>
  <c r="K2815" i="1"/>
  <c r="L2815" i="1"/>
  <c r="K2816" i="1"/>
  <c r="K2817" i="1"/>
  <c r="K2818" i="1"/>
  <c r="L2818" i="1" s="1"/>
  <c r="K2820" i="1"/>
  <c r="K2821" i="1"/>
  <c r="K2822" i="1"/>
  <c r="L2822" i="1"/>
  <c r="K2823" i="1"/>
  <c r="K2825" i="1"/>
  <c r="L2825" i="1" s="1"/>
  <c r="K2826" i="1"/>
  <c r="L2826" i="1"/>
  <c r="K2827" i="1"/>
  <c r="K2829" i="1"/>
  <c r="L2830" i="1" s="1"/>
  <c r="K2830" i="1"/>
  <c r="K2831" i="1"/>
  <c r="K2832" i="1"/>
  <c r="K2834" i="1"/>
  <c r="K2836" i="1"/>
  <c r="L2836" i="1" s="1"/>
  <c r="K2837" i="1"/>
  <c r="L2837" i="1"/>
  <c r="K2838" i="1"/>
  <c r="K2839" i="1"/>
  <c r="K2840" i="1"/>
  <c r="K2842" i="1"/>
  <c r="L2842" i="1" s="1"/>
  <c r="K2843" i="1"/>
  <c r="K2844" i="1"/>
  <c r="K2845" i="1"/>
  <c r="K2846" i="1"/>
  <c r="L2846" i="1" s="1"/>
  <c r="K2847" i="1"/>
  <c r="L2848" i="1" s="1"/>
  <c r="K2848" i="1"/>
  <c r="K2849" i="1"/>
  <c r="K2850" i="1"/>
  <c r="K2852" i="1"/>
  <c r="L2852" i="1"/>
  <c r="K2853" i="1"/>
  <c r="L2853" i="1" s="1"/>
  <c r="K2854" i="1"/>
  <c r="K2855" i="1"/>
  <c r="L2855" i="1"/>
  <c r="K2856" i="1"/>
  <c r="K2858" i="1"/>
  <c r="K2859" i="1"/>
  <c r="K2860" i="1"/>
  <c r="K2861" i="1"/>
  <c r="K2863" i="1"/>
  <c r="K2864" i="1"/>
  <c r="K2865" i="1"/>
  <c r="K2866" i="1"/>
  <c r="L2866" i="1" s="1"/>
  <c r="K2867" i="1"/>
  <c r="K2868" i="1"/>
  <c r="L2868" i="1"/>
  <c r="K2869" i="1"/>
  <c r="K2870" i="1"/>
  <c r="K2871" i="1"/>
  <c r="L2871" i="1"/>
  <c r="K2872" i="1"/>
  <c r="K2873" i="1"/>
  <c r="K2874" i="1"/>
  <c r="L2874" i="1" s="1"/>
  <c r="K2875" i="1"/>
  <c r="K2876" i="1"/>
  <c r="L2876" i="1"/>
  <c r="K2877" i="1"/>
  <c r="K2878" i="1"/>
  <c r="L2879" i="1" s="1"/>
  <c r="K2879" i="1"/>
  <c r="K2880" i="1"/>
  <c r="K2881" i="1"/>
  <c r="K2882" i="1"/>
  <c r="L2883" i="1" s="1"/>
  <c r="K2883" i="1"/>
  <c r="K2884" i="1"/>
  <c r="K2885" i="1"/>
  <c r="L2885" i="1"/>
  <c r="K2886" i="1"/>
  <c r="L2886" i="1" s="1"/>
  <c r="K2887" i="1"/>
  <c r="L2887" i="1"/>
  <c r="K2888" i="1"/>
  <c r="K2889" i="1"/>
  <c r="K2890" i="1"/>
  <c r="L2891" i="1" s="1"/>
  <c r="K2891" i="1"/>
  <c r="K2892" i="1"/>
  <c r="K2893" i="1"/>
  <c r="K2894" i="1"/>
  <c r="L2894" i="1"/>
  <c r="K2895" i="1"/>
  <c r="L2896" i="1" s="1"/>
  <c r="K2896" i="1"/>
  <c r="K2897" i="1"/>
  <c r="L2897" i="1" s="1"/>
  <c r="K2898" i="1"/>
  <c r="L2899" i="1" s="1"/>
  <c r="L2898" i="1"/>
  <c r="K2899" i="1"/>
  <c r="K2900" i="1"/>
  <c r="K2901" i="1"/>
  <c r="L2901" i="1"/>
  <c r="K2902" i="1"/>
  <c r="K2903" i="1"/>
  <c r="L2904" i="1" s="1"/>
  <c r="K2904" i="1"/>
  <c r="K2905" i="1"/>
  <c r="K2906" i="1"/>
  <c r="L2906" i="1" s="1"/>
  <c r="K2907" i="1"/>
  <c r="L2908" i="1" s="1"/>
  <c r="K2908" i="1"/>
  <c r="L2909" i="1" s="1"/>
  <c r="K2909" i="1"/>
  <c r="K2910" i="1"/>
  <c r="K2911" i="1"/>
  <c r="K2913" i="1"/>
  <c r="K2914" i="1"/>
  <c r="K2915" i="1"/>
  <c r="K2916" i="1"/>
  <c r="L2917" i="1" s="1"/>
  <c r="K2917" i="1"/>
  <c r="K2918" i="1"/>
  <c r="K2919" i="1"/>
  <c r="L2920" i="1" s="1"/>
  <c r="K2920" i="1"/>
  <c r="K2921" i="1"/>
  <c r="L2921" i="1" s="1"/>
  <c r="K2922" i="1"/>
  <c r="L2923" i="1" s="1"/>
  <c r="K2923" i="1"/>
  <c r="K2924" i="1"/>
  <c r="L2924" i="1" s="1"/>
  <c r="K2925" i="1"/>
  <c r="K2926" i="1"/>
  <c r="K2927" i="1"/>
  <c r="L2927" i="1"/>
  <c r="K2928" i="1"/>
  <c r="K2929" i="1"/>
  <c r="K2930" i="1"/>
  <c r="K2931" i="1"/>
  <c r="L2932" i="1" s="1"/>
  <c r="K2932" i="1"/>
  <c r="K2933" i="1"/>
  <c r="K2934" i="1"/>
  <c r="L2934" i="1"/>
  <c r="K2935" i="1"/>
  <c r="L2936" i="1" s="1"/>
  <c r="K2936" i="1"/>
  <c r="K2937" i="1"/>
  <c r="K2938" i="1"/>
  <c r="L2939" i="1" s="1"/>
  <c r="K2939" i="1"/>
  <c r="L2940" i="1" s="1"/>
  <c r="K2940" i="1"/>
  <c r="K2941" i="1"/>
  <c r="K2942" i="1"/>
  <c r="K2943" i="1"/>
  <c r="L2944" i="1" s="1"/>
  <c r="K2944" i="1"/>
  <c r="L2945" i="1" s="1"/>
  <c r="K2945" i="1"/>
  <c r="K2946" i="1"/>
  <c r="L2946" i="1"/>
  <c r="K2947" i="1"/>
  <c r="K2948" i="1"/>
  <c r="K2949" i="1"/>
  <c r="K2950" i="1"/>
  <c r="K2951" i="1"/>
  <c r="L2952" i="1" s="1"/>
  <c r="K2952" i="1"/>
  <c r="L2953" i="1" s="1"/>
  <c r="K2953" i="1"/>
  <c r="K2954" i="1"/>
  <c r="L2954" i="1"/>
  <c r="K2955" i="1"/>
  <c r="L2956" i="1" s="1"/>
  <c r="K2956" i="1"/>
  <c r="K2957" i="1"/>
  <c r="L2958" i="1" s="1"/>
  <c r="K2958" i="1"/>
  <c r="K2959" i="1"/>
  <c r="L2959" i="1" s="1"/>
  <c r="K2960" i="1"/>
  <c r="K2961" i="1"/>
  <c r="L2962" i="1" s="1"/>
  <c r="K2962" i="1"/>
  <c r="K2963" i="1"/>
  <c r="K2964" i="1"/>
  <c r="L2965" i="1" s="1"/>
  <c r="K2965" i="1"/>
  <c r="L2966" i="1" s="1"/>
  <c r="K2966" i="1"/>
  <c r="K2967" i="1"/>
  <c r="L2968" i="1" s="1"/>
  <c r="K2968" i="1"/>
  <c r="K2969" i="1"/>
  <c r="K2970" i="1"/>
  <c r="L2971" i="1" s="1"/>
  <c r="K2971" i="1"/>
  <c r="K2972" i="1"/>
  <c r="L2972" i="1" s="1"/>
  <c r="K2973" i="1"/>
  <c r="L2973" i="1"/>
  <c r="K2974" i="1"/>
  <c r="L2974" i="1" s="1"/>
  <c r="K2975" i="1"/>
  <c r="K2976" i="1"/>
  <c r="L2977" i="1" s="1"/>
  <c r="K2977" i="1"/>
  <c r="K2978" i="1"/>
  <c r="L2978" i="1" s="1"/>
  <c r="K2979" i="1"/>
  <c r="L2980" i="1" s="1"/>
  <c r="K2980" i="1"/>
  <c r="K2981" i="1"/>
  <c r="K2982" i="1"/>
  <c r="L2983" i="1" s="1"/>
  <c r="K2983" i="1"/>
  <c r="K2984" i="1"/>
  <c r="K2985" i="1"/>
  <c r="L2986" i="1" s="1"/>
  <c r="K2986" i="1"/>
  <c r="K2987" i="1"/>
  <c r="K2988" i="1"/>
  <c r="L2988" i="1"/>
  <c r="K2989" i="1"/>
  <c r="L2989" i="1" s="1"/>
  <c r="K2990" i="1"/>
  <c r="K2991" i="1"/>
  <c r="K2992" i="1"/>
  <c r="K2993" i="1"/>
  <c r="L2994" i="1" s="1"/>
  <c r="K2994" i="1"/>
  <c r="L2995" i="1" s="1"/>
  <c r="K2995" i="1"/>
  <c r="K2996" i="1"/>
  <c r="K2997" i="1"/>
  <c r="L2997" i="1"/>
  <c r="K2998" i="1"/>
  <c r="L2998" i="1" s="1"/>
  <c r="K2999" i="1"/>
  <c r="K3000" i="1"/>
  <c r="K3001" i="1"/>
  <c r="L3001" i="1"/>
  <c r="K3002" i="1"/>
  <c r="L3002" i="1"/>
  <c r="K3003" i="1"/>
  <c r="L3004" i="1" s="1"/>
  <c r="K3004" i="1"/>
  <c r="K3005" i="1"/>
  <c r="L3006" i="1" s="1"/>
  <c r="K3006" i="1"/>
  <c r="K3007" i="1"/>
  <c r="L3008" i="1" s="1"/>
  <c r="K3008" i="1"/>
  <c r="K3009" i="1"/>
  <c r="L3009" i="1"/>
  <c r="K3010" i="1"/>
  <c r="L3010" i="1" s="1"/>
  <c r="K3011" i="1"/>
  <c r="K3012" i="1"/>
  <c r="L3012" i="1"/>
  <c r="K3013" i="1"/>
  <c r="K3014" i="1"/>
  <c r="K3016" i="1"/>
  <c r="K3017" i="1"/>
  <c r="L3018" i="1" s="1"/>
  <c r="K3018" i="1"/>
  <c r="K3019" i="1"/>
  <c r="L3020" i="1" s="1"/>
  <c r="K3020" i="1"/>
  <c r="K3021" i="1"/>
  <c r="K3022" i="1"/>
  <c r="K3024" i="1"/>
  <c r="L3024" i="1" s="1"/>
  <c r="K3026" i="1"/>
  <c r="K3027" i="1"/>
  <c r="L3028" i="1" s="1"/>
  <c r="K3028" i="1"/>
  <c r="K3030" i="1"/>
  <c r="K3031" i="1"/>
  <c r="K3032" i="1"/>
  <c r="L3033" i="1" s="1"/>
  <c r="K3033" i="1"/>
  <c r="K3034" i="1"/>
  <c r="K3035" i="1"/>
  <c r="L3036" i="1" s="1"/>
  <c r="K3036" i="1"/>
  <c r="K3037" i="1"/>
  <c r="L3037" i="1" s="1"/>
  <c r="K3038" i="1"/>
  <c r="K3039" i="1"/>
  <c r="L3039" i="1"/>
  <c r="K3040" i="1"/>
  <c r="K3041" i="1"/>
  <c r="L3041" i="1" s="1"/>
  <c r="K3042" i="1"/>
  <c r="K3044" i="1"/>
  <c r="L3044" i="1" s="1"/>
  <c r="K3045" i="1"/>
  <c r="L3045" i="1"/>
  <c r="K3046" i="1"/>
  <c r="L3046" i="1"/>
  <c r="K3047" i="1"/>
  <c r="L3047" i="1" s="1"/>
  <c r="L3049" i="1"/>
  <c r="K3049" i="1"/>
  <c r="K3050" i="1"/>
  <c r="L3050" i="1"/>
  <c r="K3051" i="1"/>
  <c r="K3052" i="1"/>
  <c r="K3053" i="1"/>
  <c r="L3053" i="1"/>
  <c r="K3054" i="1"/>
  <c r="L3054" i="1" s="1"/>
  <c r="K3056" i="1"/>
  <c r="L3057" i="1" s="1"/>
  <c r="L3056" i="1"/>
  <c r="K3057" i="1"/>
  <c r="K3058" i="1"/>
  <c r="L3058" i="1" s="1"/>
  <c r="K3059" i="1"/>
  <c r="L3060" i="1" s="1"/>
  <c r="K3060" i="1"/>
  <c r="K3061" i="1"/>
  <c r="L3062" i="1" s="1"/>
  <c r="K3062" i="1"/>
  <c r="K3063" i="1"/>
  <c r="L3063" i="1" s="1"/>
  <c r="K3064" i="1"/>
  <c r="K3065" i="1"/>
  <c r="L3066" i="1" s="1"/>
  <c r="K3066" i="1"/>
  <c r="K3068" i="1"/>
  <c r="L3068" i="1" s="1"/>
  <c r="K3069" i="1"/>
  <c r="L3070" i="1" s="1"/>
  <c r="K3070" i="1"/>
  <c r="K3071" i="1"/>
  <c r="K3072" i="1"/>
  <c r="K3073" i="1"/>
  <c r="L3074" i="1" s="1"/>
  <c r="L3073" i="1"/>
  <c r="K3074" i="1"/>
  <c r="K3075" i="1"/>
  <c r="L3076" i="1" s="1"/>
  <c r="K3076" i="1"/>
  <c r="K3078" i="1"/>
  <c r="K3079" i="1"/>
  <c r="L3079" i="1"/>
  <c r="K3080" i="1"/>
  <c r="L3080" i="1" s="1"/>
  <c r="K3081" i="1"/>
  <c r="K3082" i="1"/>
  <c r="K3083" i="1"/>
  <c r="L3084" i="1" s="1"/>
  <c r="K3084" i="1"/>
  <c r="K3085" i="1"/>
  <c r="K3086" i="1"/>
  <c r="K3088" i="1"/>
  <c r="L3088" i="1" s="1"/>
  <c r="K3090" i="1"/>
  <c r="L3090" i="1"/>
  <c r="K3091" i="1"/>
  <c r="K3092" i="1"/>
  <c r="K3093" i="1"/>
  <c r="L3093" i="1" s="1"/>
  <c r="K3094" i="1"/>
  <c r="L3094" i="1" s="1"/>
  <c r="K3096" i="1"/>
  <c r="L3096" i="1" s="1"/>
  <c r="K3097" i="1"/>
  <c r="K3098" i="1"/>
  <c r="K3099" i="1"/>
  <c r="K3100" i="1"/>
  <c r="K3101" i="1"/>
  <c r="K3102" i="1"/>
  <c r="L3102" i="1" s="1"/>
  <c r="K3103" i="1"/>
  <c r="K3104" i="1"/>
  <c r="L3104" i="1"/>
  <c r="K3105" i="1"/>
  <c r="L3105" i="1" s="1"/>
  <c r="L3107" i="1"/>
  <c r="K3107" i="1"/>
  <c r="K3108" i="1"/>
  <c r="K3109" i="1"/>
  <c r="L3110" i="1" s="1"/>
  <c r="K3110" i="1"/>
  <c r="K3111" i="1"/>
  <c r="K3112" i="1"/>
  <c r="K3113" i="1"/>
  <c r="L3114" i="1" s="1"/>
  <c r="K3114" i="1"/>
  <c r="L3115" i="1" s="1"/>
  <c r="K3115" i="1"/>
  <c r="K3116" i="1"/>
  <c r="K3117" i="1"/>
  <c r="K3118" i="1"/>
  <c r="L3118" i="1" s="1"/>
  <c r="K3120" i="1"/>
  <c r="K3121" i="1"/>
  <c r="L3122" i="1" s="1"/>
  <c r="L3121" i="1"/>
  <c r="K3122" i="1"/>
  <c r="K3123" i="1"/>
  <c r="L3124" i="1" s="1"/>
  <c r="K3124" i="1"/>
  <c r="K3125" i="1"/>
  <c r="K3126" i="1"/>
  <c r="K3127" i="1"/>
  <c r="K3128" i="1"/>
  <c r="K3129" i="1"/>
  <c r="K3130" i="1"/>
  <c r="L3130" i="1"/>
  <c r="K3131" i="1"/>
  <c r="K3132" i="1"/>
  <c r="K3133" i="1"/>
  <c r="L3133" i="1"/>
  <c r="K3135" i="1"/>
  <c r="L3135" i="1" s="1"/>
  <c r="K3136" i="1"/>
  <c r="L3136" i="1" s="1"/>
  <c r="K3137" i="1"/>
  <c r="L3138" i="1" s="1"/>
  <c r="K3138" i="1"/>
  <c r="K3139" i="1"/>
  <c r="K3140" i="1"/>
  <c r="L3142" i="1"/>
  <c r="K3142" i="1"/>
  <c r="L3143" i="1" s="1"/>
  <c r="K3143" i="1"/>
  <c r="K3144" i="1"/>
  <c r="L3144" i="1" s="1"/>
  <c r="K3145" i="1"/>
  <c r="L3145" i="1" s="1"/>
  <c r="K3146" i="1"/>
  <c r="K3147" i="1"/>
  <c r="K3148" i="1"/>
  <c r="L3148" i="1"/>
  <c r="K3149" i="1"/>
  <c r="L3151" i="1"/>
  <c r="K3151" i="1"/>
  <c r="K3152" i="1"/>
  <c r="L3152" i="1" s="1"/>
  <c r="K3153" i="1"/>
  <c r="K3154" i="1"/>
  <c r="K3155" i="1"/>
  <c r="L3156" i="1" s="1"/>
  <c r="K3156" i="1"/>
  <c r="K3157" i="1"/>
  <c r="L3157" i="1" s="1"/>
  <c r="K3158" i="1"/>
  <c r="K3159" i="1"/>
  <c r="K3160" i="1"/>
  <c r="K3161" i="1"/>
  <c r="L3161" i="1" s="1"/>
  <c r="L3163" i="1"/>
  <c r="K3163" i="1"/>
  <c r="K3165" i="1"/>
  <c r="L3165" i="1" s="1"/>
  <c r="K3166" i="1"/>
  <c r="L3167" i="1" s="1"/>
  <c r="K3167" i="1"/>
  <c r="K3169" i="1"/>
  <c r="L3169" i="1" s="1"/>
  <c r="K3171" i="1"/>
  <c r="K3172" i="1"/>
  <c r="L3172" i="1" s="1"/>
  <c r="K3173" i="1"/>
  <c r="K3174" i="1"/>
  <c r="L3174" i="1"/>
  <c r="K3175" i="1"/>
  <c r="L3175" i="1"/>
  <c r="K3176" i="1"/>
  <c r="K3177" i="1"/>
  <c r="K3179" i="1"/>
  <c r="K3180" i="1"/>
  <c r="K3181" i="1"/>
  <c r="K3182" i="1"/>
  <c r="K3183" i="1"/>
  <c r="K3184" i="1"/>
  <c r="L3184" i="1"/>
  <c r="K3186" i="1"/>
  <c r="L3186" i="1" s="1"/>
  <c r="K3187" i="1"/>
  <c r="L3188" i="1" s="1"/>
  <c r="K3188" i="1"/>
  <c r="K3189" i="1"/>
  <c r="K3190" i="1"/>
  <c r="L3190" i="1"/>
  <c r="K3191" i="1"/>
  <c r="L3191" i="1" s="1"/>
  <c r="K3192" i="1"/>
  <c r="K3193" i="1"/>
  <c r="L3194" i="1" s="1"/>
  <c r="K3194" i="1"/>
  <c r="K3195" i="1"/>
  <c r="K3196" i="1"/>
  <c r="K3198" i="1"/>
  <c r="L3198" i="1"/>
  <c r="K3199" i="1"/>
  <c r="L3199" i="1"/>
  <c r="K3200" i="1"/>
  <c r="L3200" i="1"/>
  <c r="K3201" i="1"/>
  <c r="L3201" i="1"/>
  <c r="K3202" i="1"/>
  <c r="K3203" i="1"/>
  <c r="L3204" i="1" s="1"/>
  <c r="K3204" i="1"/>
  <c r="K3205" i="1"/>
  <c r="L3205" i="1" s="1"/>
  <c r="K3206" i="1"/>
  <c r="K3207" i="1"/>
  <c r="L3207" i="1" s="1"/>
  <c r="K3208" i="1"/>
  <c r="K3210" i="1"/>
  <c r="K3211" i="1"/>
  <c r="L3212" i="1" s="1"/>
  <c r="K3212" i="1"/>
  <c r="K3213" i="1"/>
  <c r="L3213" i="1"/>
  <c r="K3214" i="1"/>
  <c r="K3215" i="1"/>
  <c r="L3215" i="1"/>
  <c r="K3216" i="1"/>
  <c r="K3217" i="1"/>
  <c r="K3218" i="1"/>
  <c r="K3219" i="1"/>
  <c r="K3221" i="1"/>
  <c r="L3221" i="1"/>
  <c r="K3222" i="1"/>
  <c r="K3223" i="1"/>
  <c r="L3224" i="1" s="1"/>
  <c r="K3224" i="1"/>
  <c r="K3225" i="1"/>
  <c r="L3225" i="1" s="1"/>
  <c r="K3226" i="1"/>
  <c r="K3227" i="1"/>
  <c r="K3229" i="1"/>
  <c r="L3229" i="1" s="1"/>
  <c r="K3230" i="1"/>
  <c r="K3231" i="1"/>
  <c r="L3232" i="1" s="1"/>
  <c r="K3232" i="1"/>
  <c r="K3233" i="1"/>
  <c r="L3233" i="1" s="1"/>
  <c r="K3234" i="1"/>
  <c r="K3235" i="1"/>
  <c r="K3236" i="1"/>
  <c r="K3237" i="1"/>
  <c r="L3238" i="1" s="1"/>
  <c r="K3238" i="1"/>
  <c r="K3239" i="1"/>
  <c r="K3241" i="1"/>
  <c r="L3241" i="1"/>
  <c r="K3242" i="1"/>
  <c r="K3243" i="1"/>
  <c r="L3244" i="1" s="1"/>
  <c r="K3244" i="1"/>
  <c r="L3245" i="1" s="1"/>
  <c r="K3245" i="1"/>
  <c r="K3246" i="1"/>
  <c r="L3246" i="1" s="1"/>
  <c r="K3247" i="1"/>
  <c r="K3248" i="1"/>
  <c r="K3249" i="1"/>
  <c r="L3249" i="1"/>
  <c r="K3250" i="1"/>
  <c r="L3250" i="1" s="1"/>
  <c r="K3251" i="1"/>
  <c r="L3252" i="1" s="1"/>
  <c r="K3252" i="1"/>
  <c r="K3253" i="1"/>
  <c r="K3254" i="1"/>
  <c r="K3255" i="1"/>
  <c r="K3256" i="1"/>
  <c r="K3257" i="1"/>
  <c r="L3258" i="1" s="1"/>
  <c r="K3258" i="1"/>
  <c r="K3259" i="1"/>
  <c r="K3260" i="1"/>
  <c r="L3260" i="1"/>
  <c r="K3261" i="1"/>
  <c r="L3262" i="1" s="1"/>
  <c r="K3262" i="1"/>
  <c r="K3263" i="1"/>
  <c r="L3263" i="1" s="1"/>
  <c r="K3264" i="1"/>
  <c r="K3265" i="1"/>
  <c r="L3266" i="1" s="1"/>
  <c r="K3266" i="1"/>
  <c r="K3268" i="1"/>
  <c r="K3269" i="1"/>
  <c r="K3270" i="1"/>
  <c r="L3271" i="1" s="1"/>
  <c r="K3271" i="1"/>
  <c r="K3272" i="1"/>
  <c r="L3272" i="1"/>
  <c r="K3273" i="1"/>
  <c r="K3274" i="1"/>
  <c r="K3275" i="1"/>
  <c r="L3276" i="1" s="1"/>
  <c r="K3276" i="1"/>
  <c r="K3277" i="1"/>
  <c r="L3277" i="1"/>
  <c r="L3279" i="1"/>
  <c r="K3279" i="1"/>
  <c r="K3280" i="1"/>
  <c r="L3280" i="1" s="1"/>
  <c r="K3281" i="1"/>
  <c r="K3282" i="1"/>
  <c r="K3283" i="1"/>
  <c r="K3284" i="1"/>
  <c r="L3284" i="1"/>
  <c r="K3285" i="1"/>
  <c r="K3286" i="1"/>
  <c r="K3287" i="1"/>
  <c r="L3288" i="1" s="1"/>
  <c r="K3288" i="1"/>
  <c r="K3289" i="1"/>
  <c r="L3289" i="1"/>
  <c r="K3290" i="1"/>
  <c r="K3291" i="1"/>
  <c r="L3292" i="1" s="1"/>
  <c r="K3292" i="1"/>
  <c r="K3293" i="1"/>
  <c r="L3293" i="1"/>
  <c r="K3294" i="1"/>
  <c r="L3294" i="1"/>
  <c r="K3295" i="1"/>
  <c r="K3296" i="1"/>
  <c r="K3297" i="1"/>
  <c r="K3298" i="1"/>
  <c r="K3299" i="1"/>
  <c r="K3300" i="1"/>
  <c r="K3301" i="1"/>
  <c r="L3301" i="1"/>
  <c r="K3302" i="1"/>
  <c r="L3302" i="1" s="1"/>
  <c r="K3303" i="1"/>
  <c r="K3304" i="1"/>
  <c r="L3305" i="1" s="1"/>
  <c r="K3305" i="1"/>
  <c r="K3306" i="1"/>
  <c r="L3306" i="1"/>
  <c r="K3307" i="1"/>
  <c r="K3308" i="1"/>
  <c r="K3309" i="1"/>
  <c r="L3311" i="1"/>
  <c r="K3311" i="1"/>
  <c r="L3312" i="1" s="1"/>
  <c r="K3312" i="1"/>
  <c r="K3313" i="1"/>
  <c r="L3313" i="1"/>
  <c r="K3314" i="1"/>
  <c r="L3314" i="1" s="1"/>
  <c r="K3315" i="1"/>
  <c r="K3316" i="1"/>
  <c r="K3317" i="1"/>
  <c r="K3318" i="1"/>
  <c r="L3318" i="1"/>
  <c r="K3319" i="1"/>
  <c r="L3319" i="1" s="1"/>
  <c r="K3320" i="1"/>
  <c r="L3320" i="1"/>
  <c r="K3321" i="1"/>
  <c r="L3322" i="1" s="1"/>
  <c r="K3322" i="1"/>
  <c r="K3323" i="1"/>
  <c r="L3324" i="1" s="1"/>
  <c r="K3324" i="1"/>
  <c r="L3325" i="1" s="1"/>
  <c r="K3325" i="1"/>
  <c r="K3327" i="1"/>
  <c r="L3327" i="1" s="1"/>
  <c r="K3328" i="1"/>
  <c r="L3329" i="1" s="1"/>
  <c r="L3328" i="1"/>
  <c r="K3329" i="1"/>
  <c r="K3330" i="1"/>
  <c r="L3330" i="1" s="1"/>
  <c r="K3331" i="1"/>
  <c r="K3332" i="1"/>
  <c r="L3332" i="1" s="1"/>
  <c r="K3333" i="1"/>
  <c r="K3335" i="1"/>
  <c r="L3335" i="1" s="1"/>
  <c r="K3336" i="1"/>
  <c r="K3337" i="1"/>
  <c r="K3338" i="1"/>
  <c r="K3339" i="1"/>
  <c r="K3340" i="1"/>
  <c r="K3341" i="1"/>
  <c r="K3342" i="1"/>
  <c r="L3343" i="1" s="1"/>
  <c r="K3343" i="1"/>
  <c r="K3344" i="1"/>
  <c r="L3344" i="1"/>
  <c r="K3345" i="1"/>
  <c r="L3345" i="1" s="1"/>
  <c r="K3346" i="1"/>
  <c r="K3347" i="1"/>
  <c r="L3348" i="1" s="1"/>
  <c r="K3348" i="1"/>
  <c r="L3349" i="1" s="1"/>
  <c r="K3349" i="1"/>
  <c r="K3350" i="1"/>
  <c r="K3351" i="1"/>
  <c r="L3352" i="1" s="1"/>
  <c r="K3352" i="1"/>
  <c r="K3353" i="1"/>
  <c r="K3354" i="1"/>
  <c r="K3355" i="1"/>
  <c r="L3356" i="1" s="1"/>
  <c r="K3356" i="1"/>
  <c r="K3357" i="1"/>
  <c r="L3357" i="1" s="1"/>
  <c r="K3358" i="1"/>
  <c r="L3358" i="1"/>
  <c r="K3359" i="1"/>
  <c r="K3360" i="1"/>
  <c r="L3360" i="1"/>
  <c r="K3361" i="1"/>
  <c r="L3362" i="1" s="1"/>
  <c r="K3362" i="1"/>
  <c r="K3363" i="1"/>
  <c r="K3364" i="1"/>
  <c r="L3366" i="1"/>
  <c r="K3366" i="1"/>
  <c r="K3367" i="1"/>
  <c r="K3368" i="1"/>
  <c r="L3369" i="1" s="1"/>
  <c r="K3369" i="1"/>
  <c r="K3370" i="1"/>
  <c r="L3370" i="1"/>
  <c r="K3371" i="1"/>
  <c r="K3372" i="1"/>
  <c r="K3374" i="1"/>
  <c r="L3374" i="1" s="1"/>
  <c r="K3375" i="1"/>
  <c r="L3376" i="1" s="1"/>
  <c r="K3376" i="1"/>
  <c r="K3377" i="1"/>
  <c r="L3378" i="1" s="1"/>
  <c r="L3377" i="1"/>
  <c r="K3378" i="1"/>
  <c r="K3380" i="1"/>
  <c r="L3380" i="1" s="1"/>
  <c r="K3381" i="1"/>
  <c r="K3382" i="1"/>
  <c r="K3383" i="1"/>
  <c r="K3384" i="1"/>
  <c r="K3385" i="1"/>
  <c r="K3386" i="1"/>
  <c r="L3386" i="1"/>
  <c r="K3387" i="1"/>
  <c r="K3388" i="1"/>
  <c r="K3389" i="1"/>
  <c r="L3389" i="1"/>
  <c r="K3391" i="1"/>
  <c r="L3391" i="1" s="1"/>
  <c r="K3392" i="1"/>
  <c r="K3393" i="1"/>
  <c r="L3394" i="1" s="1"/>
  <c r="K3394" i="1"/>
  <c r="K3395" i="1"/>
  <c r="K3396" i="1"/>
  <c r="L3396" i="1"/>
  <c r="K3398" i="1"/>
  <c r="L3399" i="1" s="1"/>
  <c r="K3399" i="1"/>
  <c r="K3400" i="1"/>
  <c r="L3400" i="1"/>
  <c r="K3401" i="1"/>
  <c r="K3402" i="1"/>
  <c r="K3404" i="1"/>
  <c r="L3404" i="1" s="1"/>
  <c r="K3405" i="1"/>
  <c r="L3405" i="1" s="1"/>
  <c r="K3406" i="1"/>
  <c r="K3407" i="1"/>
  <c r="K3408" i="1"/>
  <c r="L3409" i="1" s="1"/>
  <c r="K3409" i="1"/>
  <c r="K3410" i="1"/>
  <c r="K3411" i="1"/>
  <c r="L3412" i="1" s="1"/>
  <c r="K3412" i="1"/>
  <c r="K3413" i="1"/>
  <c r="L3413" i="1"/>
  <c r="K3414" i="1"/>
  <c r="L3414" i="1"/>
  <c r="K3415" i="1"/>
  <c r="K3416" i="1"/>
  <c r="K3417" i="1"/>
  <c r="K3418" i="1"/>
  <c r="K3419" i="1"/>
  <c r="L3420" i="1" s="1"/>
  <c r="K3420" i="1"/>
  <c r="L3421" i="1" s="1"/>
  <c r="K3421" i="1"/>
  <c r="K3422" i="1"/>
  <c r="K3423" i="1"/>
  <c r="L3424" i="1" s="1"/>
  <c r="K3424" i="1"/>
  <c r="K3425" i="1"/>
  <c r="K3426" i="1"/>
  <c r="K3427" i="1"/>
  <c r="K3428" i="1"/>
  <c r="K3429" i="1"/>
  <c r="L3430" i="1" s="1"/>
  <c r="L3429" i="1"/>
  <c r="K3430" i="1"/>
  <c r="K3431" i="1"/>
  <c r="L3431" i="1" s="1"/>
  <c r="K3433" i="1"/>
  <c r="L3433" i="1" s="1"/>
  <c r="K3434" i="1"/>
  <c r="K3436" i="1"/>
  <c r="L3436" i="1" s="1"/>
  <c r="K3438" i="1"/>
  <c r="L3438" i="1" s="1"/>
  <c r="K3440" i="1"/>
  <c r="L3441" i="1" s="1"/>
  <c r="L3440" i="1"/>
  <c r="K3441" i="1"/>
  <c r="K3442" i="1"/>
  <c r="K3443" i="1"/>
  <c r="K3444" i="1"/>
  <c r="K3445" i="1"/>
  <c r="L3446" i="1" s="1"/>
  <c r="K3446" i="1"/>
  <c r="K3447" i="1"/>
  <c r="L3447" i="1" s="1"/>
  <c r="K3448" i="1"/>
  <c r="K3449" i="1"/>
  <c r="K3450" i="1"/>
  <c r="L3451" i="1" s="1"/>
  <c r="L3450" i="1"/>
  <c r="K3451" i="1"/>
  <c r="K3452" i="1"/>
  <c r="K3454" i="1"/>
  <c r="L3454" i="1"/>
  <c r="K3455" i="1"/>
  <c r="L3455" i="1" s="1"/>
  <c r="K3456" i="1"/>
  <c r="K3457" i="1"/>
  <c r="K3458" i="1"/>
  <c r="K3459" i="1"/>
  <c r="K3460" i="1"/>
  <c r="L3460" i="1" s="1"/>
  <c r="K3461" i="1"/>
  <c r="K3462" i="1"/>
  <c r="K3463" i="1"/>
  <c r="L3463" i="1"/>
  <c r="K3464" i="1"/>
  <c r="L3464" i="1" s="1"/>
  <c r="K3465" i="1"/>
  <c r="L3466" i="1" s="1"/>
  <c r="K3466" i="1"/>
  <c r="K3467" i="1"/>
  <c r="K3468" i="1"/>
  <c r="K3469" i="1"/>
  <c r="L3469" i="1"/>
  <c r="K3471" i="1"/>
  <c r="L3471" i="1" s="1"/>
  <c r="K3472" i="1"/>
  <c r="K3473" i="1"/>
  <c r="K3474" i="1"/>
  <c r="L3475" i="1" s="1"/>
  <c r="K3475" i="1"/>
  <c r="K3476" i="1"/>
  <c r="K3477" i="1"/>
  <c r="K3478" i="1"/>
  <c r="K3479" i="1"/>
  <c r="K3480" i="1"/>
  <c r="L3481" i="1" s="1"/>
  <c r="K3481" i="1"/>
  <c r="L3482" i="1" s="1"/>
  <c r="K3482" i="1"/>
  <c r="K3483" i="1"/>
  <c r="K3484" i="1"/>
  <c r="K3485" i="1"/>
  <c r="L3485" i="1" s="1"/>
  <c r="K3486" i="1"/>
  <c r="K3487" i="1"/>
  <c r="L3488" i="1" s="1"/>
  <c r="K3488" i="1"/>
  <c r="L3489" i="1" s="1"/>
  <c r="K3489" i="1"/>
  <c r="L3490" i="1" s="1"/>
  <c r="K3490" i="1"/>
  <c r="K3491" i="1"/>
  <c r="K3493" i="1"/>
  <c r="K3494" i="1"/>
  <c r="K3495" i="1"/>
  <c r="K3496" i="1"/>
  <c r="K3497" i="1"/>
  <c r="L3497" i="1"/>
  <c r="K3498" i="1"/>
  <c r="L3498" i="1"/>
  <c r="K3499" i="1"/>
  <c r="L3500" i="1" s="1"/>
  <c r="K3500" i="1"/>
  <c r="L3501" i="1" s="1"/>
  <c r="K3501" i="1"/>
  <c r="K3502" i="1"/>
  <c r="K3503" i="1"/>
  <c r="K3504" i="1"/>
  <c r="K3505" i="1"/>
  <c r="K3506" i="1"/>
  <c r="K3507" i="1"/>
  <c r="K3508" i="1"/>
  <c r="L3508" i="1"/>
  <c r="K3509" i="1"/>
  <c r="L3510" i="1" s="1"/>
  <c r="K3510" i="1"/>
  <c r="K3511" i="1"/>
  <c r="K3512" i="1"/>
  <c r="K3513" i="1"/>
  <c r="L3514" i="1" s="1"/>
  <c r="K3514" i="1"/>
  <c r="K3515" i="1"/>
  <c r="K3516" i="1"/>
  <c r="L3516" i="1"/>
  <c r="K3517" i="1"/>
  <c r="L3518" i="1" s="1"/>
  <c r="K3518" i="1"/>
  <c r="K3519" i="1"/>
  <c r="L3519" i="1" s="1"/>
  <c r="K3520" i="1"/>
  <c r="L3520" i="1"/>
  <c r="K3521" i="1"/>
  <c r="L3522" i="1" s="1"/>
  <c r="K3522" i="1"/>
  <c r="K3523" i="1"/>
  <c r="L3524" i="1" s="1"/>
  <c r="K3524" i="1"/>
  <c r="K3526" i="1"/>
  <c r="K3527" i="1"/>
  <c r="K3528" i="1"/>
  <c r="L3528" i="1"/>
  <c r="K3529" i="1"/>
  <c r="K3530" i="1"/>
  <c r="K3532" i="1"/>
  <c r="L3532" i="1"/>
  <c r="K3533" i="1"/>
  <c r="K3534" i="1"/>
  <c r="L3534" i="1"/>
  <c r="K3536" i="1"/>
  <c r="L3536" i="1" s="1"/>
  <c r="K3537" i="1"/>
  <c r="L3538" i="1" s="1"/>
  <c r="K3538" i="1"/>
  <c r="K3539" i="1"/>
  <c r="K3540" i="1"/>
  <c r="L3541" i="1" s="1"/>
  <c r="K3541" i="1"/>
  <c r="L3542" i="1" s="1"/>
  <c r="K3542" i="1"/>
  <c r="K3543" i="1"/>
  <c r="K3544" i="1"/>
  <c r="L3545" i="1" s="1"/>
  <c r="L3544" i="1"/>
  <c r="K3545" i="1"/>
  <c r="K3546" i="1"/>
  <c r="K3548" i="1"/>
  <c r="L3548" i="1"/>
  <c r="K3549" i="1"/>
  <c r="L3549" i="1"/>
  <c r="K3551" i="1"/>
  <c r="K3552" i="1"/>
  <c r="K3553" i="1"/>
  <c r="L3553" i="1" s="1"/>
  <c r="K3554" i="1"/>
  <c r="L3555" i="1" s="1"/>
  <c r="K3555" i="1"/>
  <c r="K3556" i="1"/>
  <c r="L3556" i="1" s="1"/>
  <c r="K3557" i="1"/>
  <c r="L3558" i="1" s="1"/>
  <c r="L3557" i="1"/>
  <c r="K3558" i="1"/>
  <c r="K3559" i="1"/>
  <c r="L3559" i="1"/>
  <c r="K3560" i="1"/>
  <c r="K3561" i="1"/>
  <c r="L3561" i="1"/>
  <c r="K3562" i="1"/>
  <c r="K3563" i="1"/>
  <c r="K3564" i="1"/>
  <c r="L3564" i="1"/>
  <c r="K3565" i="1"/>
  <c r="L3565" i="1" s="1"/>
  <c r="K3566" i="1"/>
  <c r="L3566" i="1"/>
  <c r="K3567" i="1"/>
  <c r="L3567" i="1" s="1"/>
  <c r="K3568" i="1"/>
  <c r="L3568" i="1"/>
  <c r="K3569" i="1"/>
  <c r="L3569" i="1"/>
  <c r="K3570" i="1"/>
  <c r="K3571" i="1"/>
  <c r="K3572" i="1"/>
  <c r="K3574" i="1"/>
  <c r="L3574" i="1" s="1"/>
  <c r="K3575" i="1"/>
  <c r="L3575" i="1"/>
  <c r="K3576" i="1"/>
  <c r="K3577" i="1"/>
  <c r="K3578" i="1"/>
  <c r="L3578" i="1"/>
  <c r="K3580" i="1"/>
  <c r="L3581" i="1" s="1"/>
  <c r="K3581" i="1"/>
  <c r="K3582" i="1"/>
  <c r="L3582" i="1"/>
  <c r="K3583" i="1"/>
  <c r="L3583" i="1" s="1"/>
  <c r="K3584" i="1"/>
  <c r="K3585" i="1"/>
  <c r="L3586" i="1" s="1"/>
  <c r="K3586" i="1"/>
  <c r="K3587" i="1"/>
  <c r="L3588" i="1" s="1"/>
  <c r="K3588" i="1"/>
  <c r="K3589" i="1"/>
  <c r="K3591" i="1"/>
  <c r="L3591" i="1" s="1"/>
  <c r="K3592" i="1"/>
  <c r="K3593" i="1"/>
  <c r="K3594" i="1"/>
  <c r="K3595" i="1"/>
  <c r="K3596" i="1"/>
  <c r="L3596" i="1"/>
  <c r="K3597" i="1"/>
  <c r="K3598" i="1"/>
  <c r="L3599" i="1" s="1"/>
  <c r="K3599" i="1"/>
  <c r="L3601" i="1"/>
  <c r="K3601" i="1"/>
  <c r="K3602" i="1"/>
  <c r="K3603" i="1"/>
  <c r="K3604" i="1"/>
  <c r="K3605" i="1"/>
  <c r="K3606" i="1"/>
  <c r="K3607" i="1"/>
  <c r="L3607" i="1"/>
  <c r="K3608" i="1"/>
  <c r="L3608" i="1"/>
  <c r="K3609" i="1"/>
  <c r="L3609" i="1"/>
  <c r="K3610" i="1"/>
  <c r="K3611" i="1"/>
  <c r="K3612" i="1"/>
  <c r="L3612" i="1" s="1"/>
  <c r="K3613" i="1"/>
  <c r="K3614" i="1"/>
  <c r="K3615" i="1"/>
  <c r="K3616" i="1"/>
  <c r="L3617" i="1" s="1"/>
  <c r="L3616" i="1"/>
  <c r="K3617" i="1"/>
  <c r="K3618" i="1"/>
  <c r="K3619" i="1"/>
  <c r="L3619" i="1"/>
  <c r="K3620" i="1"/>
  <c r="K3621" i="1"/>
  <c r="K3622" i="1"/>
  <c r="L3623" i="1" s="1"/>
  <c r="K3623" i="1"/>
  <c r="K3624" i="1"/>
  <c r="L3625" i="1" s="1"/>
  <c r="K3625" i="1"/>
  <c r="K3626" i="1"/>
  <c r="K3627" i="1"/>
  <c r="L3627" i="1"/>
  <c r="K3628" i="1"/>
  <c r="L3628" i="1"/>
  <c r="K3629" i="1"/>
  <c r="K3630" i="1"/>
  <c r="K3631" i="1"/>
  <c r="L3631" i="1" s="1"/>
  <c r="K3632" i="1"/>
  <c r="L3632" i="1" s="1"/>
  <c r="K3633" i="1"/>
  <c r="L3633" i="1"/>
  <c r="K3634" i="1"/>
  <c r="K3636" i="1"/>
  <c r="L3636" i="1" s="1"/>
  <c r="K3637" i="1"/>
  <c r="K3639" i="1"/>
  <c r="L3640" i="1" s="1"/>
  <c r="K3640" i="1"/>
  <c r="K3641" i="1"/>
  <c r="L3641" i="1"/>
  <c r="K3642" i="1"/>
  <c r="L3643" i="1" s="1"/>
  <c r="K3643" i="1"/>
  <c r="L3644" i="1" s="1"/>
  <c r="K3644" i="1"/>
  <c r="K3645" i="1"/>
  <c r="K3646" i="1"/>
  <c r="K3647" i="1"/>
  <c r="L3648" i="1" s="1"/>
  <c r="L3647" i="1"/>
  <c r="K3648" i="1"/>
  <c r="K3649" i="1"/>
  <c r="L3650" i="1" s="1"/>
  <c r="K3650" i="1"/>
  <c r="K3651" i="1"/>
  <c r="L3651" i="1" s="1"/>
  <c r="K3652" i="1"/>
  <c r="K3654" i="1"/>
  <c r="L3654" i="1" s="1"/>
  <c r="K3655" i="1"/>
  <c r="L3655" i="1" s="1"/>
  <c r="K3656" i="1"/>
  <c r="K3657" i="1"/>
  <c r="L3657" i="1"/>
  <c r="K3658" i="1"/>
  <c r="K3659" i="1"/>
  <c r="L3660" i="1" s="1"/>
  <c r="K3660" i="1"/>
  <c r="L3662" i="1"/>
  <c r="K3662" i="1"/>
  <c r="K3663" i="1"/>
  <c r="L3664" i="1" s="1"/>
  <c r="K3664" i="1"/>
  <c r="K3665" i="1"/>
  <c r="L3665" i="1"/>
  <c r="K3666" i="1"/>
  <c r="L3667" i="1" s="1"/>
  <c r="K3667" i="1"/>
  <c r="K3668" i="1"/>
  <c r="L3668" i="1"/>
  <c r="K3669" i="1"/>
  <c r="K3670" i="1"/>
  <c r="K3672" i="1"/>
  <c r="L3672" i="1" s="1"/>
  <c r="K3673" i="1"/>
  <c r="K3674" i="1"/>
  <c r="L3675" i="1" s="1"/>
  <c r="K3675" i="1"/>
  <c r="K3676" i="1"/>
  <c r="L3676" i="1" s="1"/>
  <c r="K3677" i="1"/>
  <c r="K3678" i="1"/>
  <c r="K3679" i="1"/>
  <c r="K3680" i="1"/>
  <c r="K3681" i="1"/>
  <c r="K3683" i="1"/>
  <c r="K3684" i="1"/>
  <c r="K3685" i="1"/>
  <c r="K3686" i="1"/>
  <c r="L3687" i="1" s="1"/>
  <c r="K3687" i="1"/>
  <c r="K3688" i="1"/>
  <c r="L3688" i="1"/>
  <c r="K3689" i="1"/>
  <c r="K3690" i="1"/>
  <c r="K3691" i="1"/>
  <c r="K3692" i="1"/>
  <c r="L3692" i="1"/>
  <c r="K3693" i="1"/>
  <c r="K3694" i="1"/>
  <c r="K3695" i="1"/>
  <c r="L3695" i="1"/>
  <c r="K3696" i="1"/>
  <c r="L3696" i="1"/>
  <c r="K3697" i="1"/>
  <c r="K3698" i="1"/>
  <c r="K3700" i="1"/>
  <c r="L3700" i="1" s="1"/>
  <c r="K3701" i="1"/>
  <c r="L3702" i="1" s="1"/>
  <c r="K3702" i="1"/>
  <c r="L3703" i="1" s="1"/>
  <c r="K3703" i="1"/>
  <c r="L3704" i="1" s="1"/>
  <c r="K3704" i="1"/>
  <c r="K3705" i="1"/>
  <c r="L3705" i="1"/>
  <c r="K3706" i="1"/>
  <c r="L3707" i="1" s="1"/>
  <c r="K3707" i="1"/>
  <c r="K3708" i="1"/>
  <c r="K3710" i="1"/>
  <c r="L3710" i="1" s="1"/>
  <c r="K3711" i="1"/>
  <c r="K3712" i="1"/>
  <c r="L3713" i="1" s="1"/>
  <c r="L3712" i="1"/>
  <c r="K3713" i="1"/>
  <c r="K3714" i="1"/>
  <c r="L3715" i="1" s="1"/>
  <c r="K3715" i="1"/>
  <c r="L3716" i="1" s="1"/>
  <c r="K3716" i="1"/>
  <c r="K3717" i="1"/>
  <c r="K3718" i="1"/>
  <c r="L3719" i="1" s="1"/>
  <c r="K3719" i="1"/>
  <c r="K3720" i="1"/>
  <c r="L3720" i="1"/>
  <c r="K3721" i="1"/>
  <c r="L3721" i="1" s="1"/>
  <c r="K3722" i="1"/>
  <c r="L3723" i="1" s="1"/>
  <c r="K3723" i="1"/>
  <c r="K3725" i="1"/>
  <c r="K3726" i="1"/>
  <c r="L3727" i="1" s="1"/>
  <c r="K3727" i="1"/>
  <c r="K3728" i="1"/>
  <c r="L3729" i="1" s="1"/>
  <c r="K3729" i="1"/>
  <c r="K3730" i="1"/>
  <c r="K3731" i="1"/>
  <c r="K3733" i="1"/>
  <c r="L3734" i="1" s="1"/>
  <c r="K3734" i="1"/>
  <c r="K3735" i="1"/>
  <c r="L3735" i="1"/>
  <c r="K3736" i="1"/>
  <c r="L3736" i="1"/>
  <c r="K3737" i="1"/>
  <c r="L3737" i="1"/>
  <c r="K3738" i="1"/>
  <c r="K3739" i="1"/>
  <c r="K3740" i="1"/>
  <c r="L3741" i="1" s="1"/>
  <c r="L3740" i="1"/>
  <c r="K3741" i="1"/>
  <c r="K3742" i="1"/>
  <c r="K3743" i="1"/>
  <c r="K3744" i="1"/>
  <c r="L3745" i="1" s="1"/>
  <c r="L3744" i="1"/>
  <c r="K3745" i="1"/>
  <c r="K3746" i="1"/>
  <c r="K3747" i="1"/>
  <c r="L3748" i="1" s="1"/>
  <c r="L3747" i="1"/>
  <c r="K3748" i="1"/>
  <c r="K3749" i="1"/>
  <c r="K3750" i="1"/>
  <c r="L3751" i="1" s="1"/>
  <c r="K3751" i="1"/>
  <c r="K3752" i="1"/>
  <c r="K3754" i="1"/>
  <c r="L3755" i="1" s="1"/>
  <c r="K3755" i="1"/>
  <c r="K3757" i="1"/>
  <c r="K3758" i="1"/>
  <c r="K3759" i="1"/>
  <c r="L3759" i="1" s="1"/>
  <c r="K3760" i="1"/>
  <c r="K3762" i="1"/>
  <c r="L3762" i="1" s="1"/>
  <c r="K3763" i="1"/>
  <c r="L3763" i="1" s="1"/>
  <c r="K3764" i="1"/>
  <c r="L3764" i="1"/>
  <c r="K3766" i="1"/>
  <c r="L3767" i="1" s="1"/>
  <c r="K3767" i="1"/>
  <c r="K3768" i="1"/>
  <c r="L3769" i="1" s="1"/>
  <c r="K3769" i="1"/>
  <c r="K3770" i="1"/>
  <c r="K3771" i="1"/>
  <c r="L3772" i="1" s="1"/>
  <c r="L3771" i="1"/>
  <c r="K3772" i="1"/>
  <c r="K3773" i="1"/>
  <c r="K3774" i="1"/>
  <c r="K3775" i="1"/>
  <c r="L3775" i="1"/>
  <c r="K3776" i="1"/>
  <c r="L3776" i="1"/>
  <c r="K3777" i="1"/>
  <c r="L3778" i="1" s="1"/>
  <c r="K3778" i="1"/>
  <c r="K3779" i="1"/>
  <c r="L3779" i="1"/>
  <c r="K3780" i="1"/>
  <c r="K3781" i="1"/>
  <c r="K3782" i="1"/>
  <c r="K3783" i="1"/>
  <c r="L3783" i="1" s="1"/>
  <c r="K3784" i="1"/>
  <c r="K3785" i="1"/>
  <c r="L3785" i="1"/>
  <c r="K3786" i="1"/>
  <c r="K3787" i="1"/>
  <c r="L3788" i="1" s="1"/>
  <c r="K3788" i="1"/>
  <c r="K3789" i="1"/>
  <c r="K3790" i="1"/>
  <c r="L3791" i="1" s="1"/>
  <c r="K3791" i="1"/>
  <c r="K3792" i="1"/>
  <c r="L3793" i="1" s="1"/>
  <c r="K3793" i="1"/>
  <c r="K3794" i="1"/>
  <c r="K3795" i="1"/>
  <c r="L3795" i="1"/>
  <c r="K3797" i="1"/>
  <c r="L3797" i="1" s="1"/>
  <c r="K3798" i="1"/>
  <c r="K3799" i="1"/>
  <c r="L3799" i="1"/>
  <c r="K3800" i="1"/>
  <c r="K3801" i="1"/>
  <c r="K3802" i="1"/>
  <c r="L3803" i="1" s="1"/>
  <c r="K3803" i="1"/>
  <c r="L3804" i="1" s="1"/>
  <c r="K3804" i="1"/>
  <c r="K3805" i="1"/>
  <c r="K3806" i="1"/>
  <c r="K3807" i="1"/>
  <c r="K3808" i="1"/>
  <c r="L3809" i="1" s="1"/>
  <c r="K3809" i="1"/>
  <c r="K3810" i="1"/>
  <c r="K3811" i="1"/>
  <c r="K3812" i="1"/>
  <c r="K3813" i="1"/>
  <c r="K3815" i="1"/>
  <c r="L3816" i="1" s="1"/>
  <c r="K3816" i="1"/>
  <c r="K3817" i="1"/>
  <c r="K3818" i="1"/>
  <c r="K3819" i="1"/>
  <c r="K3820" i="1"/>
  <c r="K3821" i="1"/>
  <c r="K3822" i="1"/>
  <c r="L3823" i="1" s="1"/>
  <c r="L3822" i="1"/>
  <c r="K3823" i="1"/>
  <c r="K3824" i="1"/>
  <c r="L3824" i="1"/>
  <c r="K3825" i="1"/>
  <c r="L3826" i="1" s="1"/>
  <c r="K3826" i="1"/>
  <c r="K3827" i="1"/>
  <c r="L3827" i="1"/>
  <c r="K3828" i="1"/>
  <c r="K3829" i="1"/>
  <c r="K3830" i="1"/>
  <c r="L3831" i="1" s="1"/>
  <c r="K3831" i="1"/>
  <c r="K3832" i="1"/>
  <c r="L3833" i="1" s="1"/>
  <c r="L3832" i="1"/>
  <c r="K3833" i="1"/>
  <c r="K3834" i="1"/>
  <c r="K3835" i="1"/>
  <c r="K3836" i="1"/>
  <c r="L3836" i="1"/>
  <c r="K3837" i="1"/>
  <c r="K3838" i="1"/>
  <c r="L3839" i="1" s="1"/>
  <c r="L3838" i="1"/>
  <c r="K3839" i="1"/>
  <c r="K3840" i="1"/>
  <c r="L3840" i="1"/>
  <c r="K3842" i="1"/>
  <c r="K3843" i="1"/>
  <c r="L3843" i="1"/>
  <c r="K3844" i="1"/>
  <c r="K3845" i="1"/>
  <c r="L3846" i="1" s="1"/>
  <c r="K3846" i="1"/>
  <c r="K3847" i="1"/>
  <c r="L3847" i="1"/>
  <c r="K3848" i="1"/>
  <c r="K3849" i="1"/>
  <c r="L3849" i="1"/>
  <c r="K3850" i="1"/>
  <c r="L3851" i="1" s="1"/>
  <c r="K3851" i="1"/>
  <c r="L3852" i="1" s="1"/>
  <c r="K3852" i="1"/>
  <c r="L3853" i="1" s="1"/>
  <c r="K3853" i="1"/>
  <c r="K3854" i="1"/>
  <c r="L3855" i="1" s="1"/>
  <c r="L3854" i="1"/>
  <c r="K3855" i="1"/>
  <c r="K3856" i="1"/>
  <c r="L3856" i="1"/>
  <c r="K3858" i="1"/>
  <c r="K3859" i="1"/>
  <c r="K3860" i="1"/>
  <c r="L3860" i="1"/>
  <c r="K3861" i="1"/>
  <c r="K3863" i="1"/>
  <c r="L3863" i="1" s="1"/>
  <c r="K3864" i="1"/>
  <c r="L3865" i="1" s="1"/>
  <c r="K3865" i="1"/>
  <c r="K3866" i="1"/>
  <c r="L3867" i="1" s="1"/>
  <c r="K3867" i="1"/>
  <c r="K3868" i="1"/>
  <c r="L3868" i="1"/>
  <c r="K3869" i="1"/>
  <c r="K3870" i="1"/>
  <c r="L3870" i="1"/>
  <c r="K3872" i="1"/>
  <c r="L3872" i="1" s="1"/>
  <c r="K3874" i="1"/>
  <c r="K3875" i="1"/>
  <c r="K3876" i="1"/>
  <c r="K3877" i="1"/>
  <c r="K3878" i="1"/>
  <c r="L3878" i="1"/>
  <c r="K3879" i="1"/>
  <c r="L3880" i="1" s="1"/>
  <c r="L3879" i="1"/>
  <c r="K3880" i="1"/>
  <c r="K3881" i="1"/>
  <c r="K3882" i="1"/>
  <c r="K3883" i="1"/>
  <c r="L3883" i="1" s="1"/>
  <c r="K3884" i="1"/>
  <c r="K3885" i="1"/>
  <c r="K3886" i="1"/>
  <c r="L3887" i="1" s="1"/>
  <c r="L3886" i="1"/>
  <c r="K3887" i="1"/>
  <c r="L3888" i="1" s="1"/>
  <c r="K3888" i="1"/>
  <c r="L3889" i="1" s="1"/>
  <c r="K3889" i="1"/>
  <c r="K3890" i="1"/>
  <c r="K3891" i="1"/>
  <c r="L3891" i="1"/>
  <c r="K3892" i="1"/>
  <c r="K3893" i="1"/>
  <c r="K3894" i="1"/>
  <c r="K3895" i="1"/>
  <c r="K3897" i="1"/>
  <c r="L3897" i="1"/>
  <c r="K3898" i="1"/>
  <c r="K3899" i="1"/>
  <c r="L3900" i="1" s="1"/>
  <c r="K3900" i="1"/>
  <c r="K3901" i="1"/>
  <c r="L3902" i="1" s="1"/>
  <c r="K3902" i="1"/>
  <c r="K3903" i="1"/>
  <c r="K3904" i="1"/>
  <c r="L3905" i="1" s="1"/>
  <c r="L3904" i="1"/>
  <c r="K3905" i="1"/>
  <c r="K3906" i="1"/>
  <c r="K3907" i="1"/>
  <c r="L3907" i="1"/>
  <c r="K3908" i="1"/>
  <c r="K3909" i="1"/>
  <c r="L3910" i="1" s="1"/>
  <c r="K3910" i="1"/>
  <c r="L3911" i="1" s="1"/>
  <c r="K3911" i="1"/>
  <c r="L3912" i="1" s="1"/>
  <c r="K3912" i="1"/>
  <c r="K3913" i="1"/>
  <c r="L3913" i="1"/>
  <c r="K3914" i="1"/>
  <c r="L3915" i="1" s="1"/>
  <c r="K3915" i="1"/>
  <c r="K3916" i="1"/>
  <c r="L3916" i="1"/>
  <c r="K3917" i="1"/>
  <c r="K3918" i="1"/>
  <c r="L3919" i="1" s="1"/>
  <c r="L3918" i="1"/>
  <c r="K3919" i="1"/>
  <c r="L3920" i="1" s="1"/>
  <c r="K3920" i="1"/>
  <c r="K3921" i="1"/>
  <c r="K3922" i="1"/>
  <c r="K3924" i="1"/>
  <c r="L3924" i="1"/>
  <c r="K3925" i="1"/>
  <c r="K3926" i="1"/>
  <c r="L3927" i="1" s="1"/>
  <c r="K3927" i="1"/>
  <c r="K3928" i="1"/>
  <c r="L3928" i="1"/>
  <c r="K3929" i="1"/>
  <c r="L3929" i="1"/>
  <c r="K3930" i="1"/>
  <c r="L3931" i="1" s="1"/>
  <c r="K3931" i="1"/>
  <c r="L3932" i="1" s="1"/>
  <c r="K3932" i="1"/>
  <c r="K3933" i="1"/>
  <c r="L3935" i="1"/>
  <c r="K3935" i="1"/>
  <c r="K3936" i="1"/>
  <c r="K3937" i="1"/>
  <c r="L3937" i="1"/>
  <c r="K3938" i="1"/>
  <c r="K3939" i="1"/>
  <c r="K3940" i="1"/>
  <c r="K3941" i="1"/>
  <c r="L3941" i="1"/>
  <c r="K3942" i="1"/>
  <c r="L3942" i="1"/>
  <c r="K3943" i="1"/>
  <c r="L3944" i="1" s="1"/>
  <c r="K3944" i="1"/>
  <c r="L3945" i="1" s="1"/>
  <c r="K3945" i="1"/>
  <c r="K3946" i="1"/>
  <c r="K3947" i="1"/>
  <c r="L3947" i="1"/>
  <c r="K3948" i="1"/>
  <c r="K3949" i="1"/>
  <c r="K3950" i="1"/>
  <c r="L3950" i="1"/>
  <c r="K3951" i="1"/>
  <c r="L3951" i="1"/>
  <c r="K3952" i="1"/>
  <c r="K3953" i="1"/>
  <c r="K3954" i="1"/>
  <c r="L3955" i="1" s="1"/>
  <c r="K3955" i="1"/>
  <c r="K3956" i="1"/>
  <c r="L3957" i="1" s="1"/>
  <c r="K3957" i="1"/>
  <c r="K3958" i="1"/>
  <c r="L3958" i="1"/>
  <c r="K3959" i="1"/>
  <c r="L3960" i="1" s="1"/>
  <c r="L3959" i="1"/>
  <c r="K3960" i="1"/>
  <c r="K3961" i="1"/>
  <c r="K3962" i="1"/>
  <c r="K3963" i="1"/>
  <c r="K3964" i="1"/>
  <c r="L3964" i="1"/>
  <c r="K3965" i="1"/>
  <c r="L3966" i="1" s="1"/>
  <c r="K3966" i="1"/>
  <c r="L3967" i="1" s="1"/>
  <c r="K3967" i="1"/>
  <c r="L3968" i="1" s="1"/>
  <c r="K3968" i="1"/>
  <c r="K3969" i="1"/>
  <c r="K3970" i="1"/>
  <c r="L3971" i="1" s="1"/>
  <c r="K3971" i="1"/>
  <c r="K3972" i="1"/>
  <c r="L3972" i="1"/>
  <c r="K3973" i="1"/>
  <c r="K3974" i="1"/>
  <c r="K3975" i="1"/>
  <c r="L3976" i="1" s="1"/>
  <c r="L3975" i="1"/>
  <c r="K3976" i="1"/>
  <c r="L3977" i="1" s="1"/>
  <c r="K3977" i="1"/>
  <c r="L3978" i="1" s="1"/>
  <c r="K3978" i="1"/>
  <c r="K3979" i="1"/>
  <c r="L3979" i="1"/>
  <c r="K3980" i="1"/>
  <c r="L3980" i="1" s="1"/>
  <c r="K3981" i="1"/>
  <c r="L3981" i="1"/>
  <c r="K3982" i="1"/>
  <c r="K3983" i="1"/>
  <c r="L3983" i="1" s="1"/>
  <c r="K3984" i="1"/>
  <c r="L3985" i="1" s="1"/>
  <c r="K3985" i="1"/>
  <c r="K3986" i="1"/>
  <c r="L3987" i="1" s="1"/>
  <c r="K3987" i="1"/>
  <c r="K3988" i="1"/>
  <c r="L3988" i="1"/>
  <c r="K3989" i="1"/>
  <c r="L3990" i="1" s="1"/>
  <c r="L3989" i="1"/>
  <c r="K3990" i="1"/>
  <c r="K3991" i="1"/>
  <c r="K3994" i="1"/>
  <c r="K3995" i="1"/>
  <c r="L3996" i="1" s="1"/>
  <c r="K3996" i="1"/>
  <c r="K3997" i="1"/>
  <c r="L3998" i="1" s="1"/>
  <c r="K3998" i="1"/>
  <c r="K3999" i="1"/>
  <c r="L4000" i="1" s="1"/>
  <c r="K4000" i="1"/>
  <c r="K4001" i="1"/>
  <c r="L4001" i="1"/>
  <c r="K4002" i="1"/>
  <c r="L4003" i="1" s="1"/>
  <c r="K4003" i="1"/>
  <c r="K4004" i="1"/>
  <c r="K4005" i="1"/>
  <c r="L4005" i="1"/>
  <c r="K4006" i="1"/>
  <c r="L4006" i="1"/>
  <c r="K4007" i="1"/>
  <c r="L4008" i="1" s="1"/>
  <c r="K4008" i="1"/>
  <c r="K4009" i="1"/>
  <c r="L4009" i="1"/>
  <c r="K4010" i="1"/>
  <c r="K4011" i="1"/>
  <c r="L4011" i="1"/>
  <c r="K4012" i="1"/>
  <c r="K4013" i="1"/>
  <c r="L4014" i="1" s="1"/>
  <c r="K4014" i="1"/>
  <c r="K4015" i="1"/>
  <c r="L4015" i="1"/>
  <c r="K4016" i="1"/>
  <c r="K4017" i="1"/>
  <c r="L4017" i="1"/>
  <c r="K4018" i="1"/>
  <c r="L4019" i="1" s="1"/>
  <c r="K4019" i="1"/>
  <c r="L4020" i="1" s="1"/>
  <c r="K4020" i="1"/>
  <c r="L4021" i="1" s="1"/>
  <c r="K4021" i="1"/>
  <c r="K4022" i="1"/>
  <c r="L4022" i="1"/>
  <c r="K4023" i="1"/>
  <c r="L4024" i="1" s="1"/>
  <c r="K4024" i="1"/>
  <c r="K4025" i="1"/>
  <c r="K4026" i="1"/>
  <c r="K4027" i="1"/>
  <c r="L4027" i="1"/>
  <c r="K4028" i="1"/>
  <c r="L4029" i="1" s="1"/>
  <c r="L4028" i="1"/>
  <c r="K4029" i="1"/>
  <c r="K4030" i="1"/>
  <c r="L4031" i="1" s="1"/>
  <c r="K4031" i="1"/>
  <c r="L4032" i="1" s="1"/>
  <c r="K4032" i="1"/>
  <c r="K4033" i="1"/>
  <c r="K4034" i="1"/>
  <c r="L4035" i="1" s="1"/>
  <c r="K4035" i="1"/>
  <c r="K4036" i="1"/>
  <c r="L4036" i="1"/>
  <c r="K4037" i="1"/>
  <c r="L4037" i="1" s="1"/>
  <c r="K4038" i="1"/>
  <c r="L4039" i="1" s="1"/>
  <c r="K4039" i="1"/>
  <c r="L4040" i="1" s="1"/>
  <c r="K4040" i="1"/>
  <c r="L4041" i="1" s="1"/>
  <c r="K4041" i="1"/>
  <c r="L4042" i="1" s="1"/>
  <c r="K4042" i="1"/>
  <c r="K4043" i="1"/>
  <c r="L4043" i="1"/>
  <c r="K4044" i="1"/>
  <c r="L4044" i="1" s="1"/>
  <c r="K4045" i="1"/>
  <c r="L4045" i="1"/>
  <c r="K4046" i="1"/>
  <c r="L4047" i="1" s="1"/>
  <c r="K4047" i="1"/>
  <c r="K4048" i="1"/>
  <c r="L4048" i="1"/>
  <c r="K4049" i="1"/>
  <c r="L4050" i="1" s="1"/>
  <c r="K4050" i="1"/>
  <c r="L4051" i="1" s="1"/>
  <c r="K4051" i="1"/>
  <c r="L4052" i="1" s="1"/>
  <c r="K4052" i="1"/>
  <c r="K4053" i="1"/>
  <c r="L4054" i="1" s="1"/>
  <c r="L4053" i="1"/>
  <c r="K4054" i="1"/>
  <c r="K4055" i="1"/>
  <c r="K4056" i="1"/>
  <c r="L4057" i="1" s="1"/>
  <c r="L4056" i="1"/>
  <c r="K4057" i="1"/>
  <c r="K4058" i="1"/>
  <c r="L4059" i="1" s="1"/>
  <c r="K4059" i="1"/>
  <c r="K4060" i="1"/>
  <c r="L4061" i="1" s="1"/>
  <c r="L4060" i="1"/>
  <c r="K4061" i="1"/>
  <c r="K4062" i="1"/>
  <c r="L4062" i="1"/>
  <c r="K4063" i="1"/>
  <c r="L4064" i="1" s="1"/>
  <c r="K4064" i="1"/>
  <c r="K4065" i="1"/>
  <c r="L4065" i="1"/>
  <c r="K4066" i="1"/>
  <c r="K4067" i="1"/>
  <c r="K4068" i="1"/>
  <c r="L4069" i="1" s="1"/>
  <c r="K4069" i="1"/>
  <c r="L4070" i="1" s="1"/>
  <c r="K4070" i="1"/>
  <c r="K4071" i="1"/>
  <c r="L4072" i="1" s="1"/>
  <c r="K4072" i="1"/>
  <c r="K4073" i="1"/>
  <c r="L4073" i="1"/>
  <c r="K4074" i="1"/>
  <c r="L4075" i="1" s="1"/>
  <c r="K4075" i="1"/>
  <c r="K4076" i="1"/>
  <c r="K4077" i="1"/>
  <c r="L4077" i="1"/>
  <c r="K4078" i="1"/>
  <c r="L4078" i="1"/>
  <c r="K4079" i="1"/>
  <c r="L4080" i="1" s="1"/>
  <c r="K4080" i="1"/>
  <c r="K4081" i="1"/>
  <c r="K4082" i="1"/>
  <c r="K4083" i="1"/>
  <c r="L4083" i="1"/>
  <c r="K4084" i="1"/>
  <c r="K4085" i="1"/>
  <c r="L4086" i="1" s="1"/>
  <c r="K4086" i="1"/>
  <c r="K4087" i="1"/>
  <c r="L4087" i="1"/>
  <c r="K4088" i="1"/>
  <c r="L4088" i="1"/>
  <c r="K4089" i="1"/>
  <c r="K4090" i="1"/>
  <c r="L4091" i="1" s="1"/>
  <c r="K4091" i="1"/>
  <c r="K4092" i="1"/>
  <c r="L4093" i="1" s="1"/>
  <c r="K4093" i="1"/>
  <c r="K4094" i="1"/>
  <c r="L4094" i="1"/>
  <c r="K4095" i="1"/>
  <c r="L4095" i="1" s="1"/>
  <c r="K4096" i="1"/>
  <c r="L4096" i="1"/>
  <c r="K4097" i="1"/>
  <c r="K4098" i="1"/>
  <c r="K4099" i="1"/>
  <c r="L4100" i="1" s="1"/>
  <c r="K4100" i="1"/>
  <c r="L4101" i="1" s="1"/>
  <c r="K4101" i="1"/>
  <c r="K4102" i="1"/>
  <c r="L4103" i="1" s="1"/>
  <c r="K4103" i="1"/>
  <c r="L4104" i="1" s="1"/>
  <c r="K4104" i="1"/>
  <c r="K4105" i="1"/>
  <c r="L4106" i="1" s="1"/>
  <c r="L4105" i="1"/>
  <c r="K4106" i="1"/>
  <c r="K4107" i="1"/>
  <c r="L4107" i="1"/>
  <c r="K4108" i="1"/>
  <c r="L4108" i="1"/>
  <c r="K4110" i="1"/>
  <c r="L4111" i="1" s="1"/>
  <c r="K4111" i="1"/>
  <c r="L4112" i="1" s="1"/>
  <c r="K4112" i="1"/>
  <c r="L4113" i="1" s="1"/>
  <c r="K4113" i="1"/>
  <c r="K4114" i="1"/>
  <c r="K4115" i="1"/>
  <c r="K4117" i="1"/>
  <c r="L4118" i="1" s="1"/>
  <c r="K4118" i="1"/>
  <c r="K4119" i="1"/>
  <c r="K4120" i="1"/>
  <c r="L4121" i="1" s="1"/>
  <c r="L4120" i="1"/>
  <c r="K4121" i="1"/>
  <c r="K4122" i="1"/>
  <c r="L4123" i="1" s="1"/>
  <c r="K4123" i="1"/>
  <c r="K4124" i="1"/>
  <c r="L4125" i="1" s="1"/>
  <c r="K4125" i="1"/>
  <c r="L4126" i="1" s="1"/>
  <c r="K4126" i="1"/>
  <c r="K4127" i="1"/>
  <c r="L4128" i="1" s="1"/>
  <c r="K4128" i="1"/>
  <c r="K4129" i="1"/>
  <c r="L4129" i="1"/>
  <c r="K4130" i="1"/>
  <c r="K4131" i="1"/>
  <c r="L4131" i="1"/>
  <c r="K4132" i="1"/>
  <c r="K4133" i="1"/>
  <c r="K4134" i="1"/>
  <c r="K4135" i="1"/>
  <c r="L4136" i="1" s="1"/>
  <c r="K4136" i="1"/>
  <c r="K4137" i="1"/>
  <c r="L4137" i="1"/>
  <c r="K4138" i="1"/>
  <c r="L4139" i="1" s="1"/>
  <c r="K4139" i="1"/>
  <c r="L4140" i="1" s="1"/>
  <c r="K4140" i="1"/>
  <c r="K4141" i="1"/>
  <c r="K4142" i="1"/>
  <c r="L4142" i="1"/>
  <c r="K4143" i="1"/>
  <c r="L4143" i="1"/>
  <c r="K4145" i="1"/>
  <c r="L4145" i="1" s="1"/>
  <c r="K4146" i="1"/>
  <c r="L4147" i="1" s="1"/>
  <c r="K4147" i="1"/>
  <c r="L4148" i="1" s="1"/>
  <c r="K4148" i="1"/>
  <c r="K4149" i="1"/>
  <c r="L4150" i="1" s="1"/>
  <c r="K4150" i="1"/>
  <c r="K4151" i="1"/>
  <c r="L4151" i="1"/>
  <c r="K4153" i="1"/>
  <c r="L4153" i="1" s="1"/>
  <c r="K4154" i="1"/>
  <c r="K4155" i="1"/>
  <c r="L4156" i="1" s="1"/>
  <c r="L4155" i="1"/>
  <c r="K4156" i="1"/>
  <c r="K4157" i="1"/>
  <c r="L4158" i="1" s="1"/>
  <c r="K4158" i="1"/>
  <c r="K4159" i="1"/>
  <c r="L4159" i="1"/>
  <c r="K4160" i="1"/>
  <c r="L4161" i="1" s="1"/>
  <c r="L4160" i="1"/>
  <c r="K4161" i="1"/>
  <c r="K4162" i="1"/>
  <c r="K4163" i="1"/>
  <c r="L4163" i="1"/>
  <c r="K4164" i="1"/>
  <c r="L4164" i="1" s="1"/>
  <c r="K4165" i="1"/>
  <c r="L4166" i="1" s="1"/>
  <c r="K4166" i="1"/>
  <c r="K4167" i="1"/>
  <c r="L4168" i="1" s="1"/>
  <c r="L4167" i="1"/>
  <c r="K4168" i="1"/>
  <c r="K4169" i="1"/>
  <c r="K4170" i="1"/>
  <c r="L4171" i="1" s="1"/>
  <c r="K4171" i="1"/>
  <c r="K4172" i="1"/>
  <c r="L4172" i="1"/>
  <c r="K2" i="1"/>
  <c r="L2" i="1" s="1"/>
  <c r="L3943" i="1" l="1"/>
  <c r="L2877" i="1"/>
  <c r="L2878" i="1"/>
  <c r="L3659" i="1"/>
  <c r="L3952" i="1"/>
  <c r="L3149" i="1"/>
  <c r="L2964" i="1"/>
  <c r="L2949" i="1"/>
  <c r="L2529" i="1"/>
  <c r="L2530" i="1"/>
  <c r="L2515" i="1"/>
  <c r="L2447" i="1"/>
  <c r="L4007" i="1"/>
  <c r="L4067" i="1"/>
  <c r="L3930" i="1"/>
  <c r="L78" i="1"/>
  <c r="L3953" i="1"/>
  <c r="L4165" i="1"/>
  <c r="L4089" i="1"/>
  <c r="L3584" i="1"/>
  <c r="L3472" i="1"/>
  <c r="L3458" i="1"/>
  <c r="L3192" i="1"/>
  <c r="L2258" i="1"/>
  <c r="L2246" i="1"/>
  <c r="L1807" i="1"/>
  <c r="L1808" i="1"/>
  <c r="L1598" i="1"/>
  <c r="L1599" i="1"/>
  <c r="L836" i="1"/>
  <c r="L79" i="1"/>
  <c r="L3585" i="1"/>
  <c r="L2271" i="1"/>
  <c r="L835" i="1"/>
  <c r="L1318" i="1"/>
  <c r="L3296" i="1"/>
  <c r="L3295" i="1"/>
  <c r="L3562" i="1"/>
  <c r="L3899" i="1"/>
  <c r="L3802" i="1"/>
  <c r="L3487" i="1"/>
  <c r="L3217" i="1"/>
  <c r="L3218" i="1"/>
  <c r="L3177" i="1"/>
  <c r="L2991" i="1"/>
  <c r="L2629" i="1"/>
  <c r="L2614" i="1"/>
  <c r="L2245" i="1"/>
  <c r="L1792" i="1"/>
  <c r="L4068" i="1"/>
  <c r="L3297" i="1"/>
  <c r="L3298" i="1"/>
  <c r="L232" i="1"/>
  <c r="L63" i="1"/>
  <c r="L847" i="1"/>
  <c r="L93" i="1"/>
  <c r="L3309" i="1"/>
  <c r="L3984" i="1"/>
  <c r="L3974" i="1"/>
  <c r="L3815" i="1"/>
  <c r="L3361" i="1"/>
  <c r="L3347" i="1"/>
  <c r="L3017" i="1"/>
  <c r="L2641" i="1"/>
  <c r="L2642" i="1"/>
  <c r="L2330" i="1"/>
  <c r="L1836" i="1"/>
  <c r="L3552" i="1"/>
  <c r="L3551" i="1"/>
  <c r="L2832" i="1"/>
  <c r="L4038" i="1"/>
  <c r="L3610" i="1"/>
  <c r="L3035" i="1"/>
  <c r="L1948" i="1"/>
  <c r="L1949" i="1"/>
  <c r="L1175" i="1"/>
  <c r="L2772" i="1"/>
  <c r="L2773" i="1"/>
  <c r="L3995" i="1"/>
  <c r="L3994" i="1"/>
  <c r="L3285" i="1"/>
  <c r="L3286" i="1"/>
  <c r="L1347" i="1"/>
  <c r="L233" i="1"/>
  <c r="L1363" i="1"/>
  <c r="L3965" i="1"/>
  <c r="L3997" i="1"/>
  <c r="L3388" i="1"/>
  <c r="L2730" i="1"/>
  <c r="L2361" i="1"/>
  <c r="L2345" i="1"/>
  <c r="L1982" i="1"/>
  <c r="L1981" i="1"/>
  <c r="L1947" i="1"/>
  <c r="L1286" i="1"/>
  <c r="L1271" i="1"/>
  <c r="L4133" i="1"/>
  <c r="L4132" i="1"/>
  <c r="L4079" i="1"/>
  <c r="L2434" i="1"/>
  <c r="L2950" i="1"/>
  <c r="L2126" i="1"/>
  <c r="L2127" i="1"/>
  <c r="L1221" i="1"/>
  <c r="L1222" i="1"/>
  <c r="L1205" i="1"/>
  <c r="L2422" i="1"/>
  <c r="L2864" i="1"/>
  <c r="L4110" i="1"/>
  <c r="L4049" i="1"/>
  <c r="L2745" i="1"/>
  <c r="L2746" i="1"/>
  <c r="L3908" i="1"/>
  <c r="L3649" i="1"/>
  <c r="L3634" i="1"/>
  <c r="L3511" i="1"/>
  <c r="L3417" i="1"/>
  <c r="L2758" i="1"/>
  <c r="L1334" i="1"/>
  <c r="L1300" i="1"/>
  <c r="L3859" i="1"/>
  <c r="L3484" i="1"/>
  <c r="L30" i="1"/>
  <c r="L3811" i="1"/>
  <c r="L3684" i="1"/>
  <c r="L3468" i="1"/>
  <c r="L3031" i="1"/>
  <c r="L2374" i="1"/>
  <c r="L2269" i="1"/>
  <c r="L1833" i="1"/>
  <c r="L1834" i="1"/>
  <c r="L452" i="1"/>
  <c r="L422" i="1"/>
  <c r="L301" i="1"/>
  <c r="L137" i="1"/>
  <c r="L138" i="1"/>
  <c r="L123" i="1"/>
  <c r="L76" i="1"/>
  <c r="L61" i="1"/>
  <c r="L45" i="1"/>
  <c r="L29" i="1"/>
  <c r="L4141" i="1"/>
  <c r="L4119" i="1"/>
  <c r="L4097" i="1"/>
  <c r="L4046" i="1"/>
  <c r="L4025" i="1"/>
  <c r="L3982" i="1"/>
  <c r="L3940" i="1"/>
  <c r="L3917" i="1"/>
  <c r="L3894" i="1"/>
  <c r="L3835" i="1"/>
  <c r="L3760" i="1"/>
  <c r="L3683" i="1"/>
  <c r="L3669" i="1"/>
  <c r="L3656" i="1"/>
  <c r="L3593" i="1"/>
  <c r="L3425" i="1"/>
  <c r="L3254" i="1"/>
  <c r="L3214" i="1"/>
  <c r="L3158" i="1"/>
  <c r="L3071" i="1"/>
  <c r="L2860" i="1"/>
  <c r="L2844" i="1"/>
  <c r="L2811" i="1"/>
  <c r="L2373" i="1"/>
  <c r="L2256" i="1"/>
  <c r="L2199" i="1"/>
  <c r="L2156" i="1"/>
  <c r="L2071" i="1"/>
  <c r="L2072" i="1"/>
  <c r="L2039" i="1"/>
  <c r="L997" i="1"/>
  <c r="L998" i="1"/>
  <c r="L542" i="1"/>
  <c r="L451" i="1"/>
  <c r="L405" i="1"/>
  <c r="L122" i="1"/>
  <c r="L106" i="1"/>
  <c r="L91" i="1"/>
  <c r="L60" i="1"/>
  <c r="L44" i="1"/>
  <c r="L28" i="1"/>
  <c r="L13" i="1"/>
  <c r="L3787" i="1"/>
  <c r="L2446" i="1"/>
  <c r="L1791" i="1"/>
  <c r="L407" i="1"/>
  <c r="L2684" i="1"/>
  <c r="L2683" i="1"/>
  <c r="L2358" i="1"/>
  <c r="L2157" i="1"/>
  <c r="L1632" i="1"/>
  <c r="L861" i="1"/>
  <c r="L107" i="1"/>
  <c r="L14" i="1"/>
  <c r="L4117" i="1"/>
  <c r="L4055" i="1"/>
  <c r="L4023" i="1"/>
  <c r="L4004" i="1"/>
  <c r="L3991" i="1"/>
  <c r="L3961" i="1"/>
  <c r="L3939" i="1"/>
  <c r="L3892" i="1"/>
  <c r="L3881" i="1"/>
  <c r="L3784" i="1"/>
  <c r="L3708" i="1"/>
  <c r="L3630" i="1"/>
  <c r="L3592" i="1"/>
  <c r="L3580" i="1"/>
  <c r="L3533" i="1"/>
  <c r="L3507" i="1"/>
  <c r="L3317" i="1"/>
  <c r="L3303" i="1"/>
  <c r="L3189" i="1"/>
  <c r="L3173" i="1"/>
  <c r="L3128" i="1"/>
  <c r="L2916" i="1"/>
  <c r="L2873" i="1"/>
  <c r="L2859" i="1"/>
  <c r="L2653" i="1"/>
  <c r="L2553" i="1"/>
  <c r="L2542" i="1"/>
  <c r="L2476" i="1"/>
  <c r="L2268" i="1"/>
  <c r="L2184" i="1"/>
  <c r="L2007" i="1"/>
  <c r="L1706" i="1"/>
  <c r="L1707" i="1"/>
  <c r="L1643" i="1"/>
  <c r="L1644" i="1"/>
  <c r="L1630" i="1"/>
  <c r="L1435" i="1"/>
  <c r="L1436" i="1"/>
  <c r="L557" i="1"/>
  <c r="L450" i="1"/>
  <c r="L420" i="1"/>
  <c r="L302" i="1"/>
  <c r="L3427" i="1"/>
  <c r="L2640" i="1"/>
  <c r="L3493" i="1"/>
  <c r="L3494" i="1"/>
  <c r="L1846" i="1"/>
  <c r="L1847" i="1"/>
  <c r="L1831" i="1"/>
  <c r="L1688" i="1"/>
  <c r="L1450" i="1"/>
  <c r="L1389" i="1"/>
  <c r="L711" i="1"/>
  <c r="L654" i="1"/>
  <c r="L583" i="1"/>
  <c r="L572" i="1"/>
  <c r="L556" i="1"/>
  <c r="L463" i="1"/>
  <c r="L449" i="1"/>
  <c r="L329" i="1"/>
  <c r="L2187" i="1"/>
  <c r="L77" i="1"/>
  <c r="L3160" i="1"/>
  <c r="L2300" i="1"/>
  <c r="L2299" i="1"/>
  <c r="L3505" i="1"/>
  <c r="L3383" i="1"/>
  <c r="L3355" i="1"/>
  <c r="L3342" i="1"/>
  <c r="L3265" i="1"/>
  <c r="L3237" i="1"/>
  <c r="L3211" i="1"/>
  <c r="L3127" i="1"/>
  <c r="L3100" i="1"/>
  <c r="L3083" i="1"/>
  <c r="L2943" i="1"/>
  <c r="L2913" i="1"/>
  <c r="L2914" i="1"/>
  <c r="L2696" i="1"/>
  <c r="L2540" i="1"/>
  <c r="L2456" i="1"/>
  <c r="L1875" i="1"/>
  <c r="L1876" i="1"/>
  <c r="L1722" i="1"/>
  <c r="L1723" i="1"/>
  <c r="L3697" i="1"/>
  <c r="L3372" i="1"/>
  <c r="L3176" i="1"/>
  <c r="L108" i="1"/>
  <c r="L3825" i="1"/>
  <c r="L2798" i="1"/>
  <c r="L2512" i="1"/>
  <c r="L3808" i="1"/>
  <c r="L3680" i="1"/>
  <c r="L3807" i="1"/>
  <c r="L3758" i="1"/>
  <c r="L3693" i="1"/>
  <c r="L3679" i="1"/>
  <c r="L3604" i="1"/>
  <c r="L3517" i="1"/>
  <c r="L3423" i="1"/>
  <c r="L3382" i="1"/>
  <c r="L3353" i="1"/>
  <c r="L3354" i="1"/>
  <c r="L3341" i="1"/>
  <c r="L3236" i="1"/>
  <c r="L3208" i="1"/>
  <c r="L3113" i="1"/>
  <c r="L3082" i="1"/>
  <c r="L2872" i="1"/>
  <c r="L2856" i="1"/>
  <c r="L2840" i="1"/>
  <c r="L2664" i="1"/>
  <c r="L2552" i="1"/>
  <c r="L2539" i="1"/>
  <c r="L2491" i="1"/>
  <c r="L2492" i="1"/>
  <c r="L2473" i="1"/>
  <c r="L2398" i="1"/>
  <c r="L2370" i="1"/>
  <c r="L2369" i="1"/>
  <c r="L2296" i="1"/>
  <c r="L2100" i="1"/>
  <c r="L2101" i="1"/>
  <c r="L1907" i="1"/>
  <c r="L1908" i="1"/>
  <c r="L1860" i="1"/>
  <c r="L1686" i="1"/>
  <c r="L1058" i="1"/>
  <c r="L726" i="1"/>
  <c r="L570" i="1"/>
  <c r="L554" i="1"/>
  <c r="L478" i="1"/>
  <c r="L462" i="1"/>
  <c r="L3812" i="1"/>
  <c r="L3014" i="1"/>
  <c r="L2771" i="1"/>
  <c r="L1835" i="1"/>
  <c r="L423" i="1"/>
  <c r="L46" i="1"/>
  <c r="L3595" i="1"/>
  <c r="L2812" i="1"/>
  <c r="L4013" i="1"/>
  <c r="L3970" i="1"/>
  <c r="L3733" i="1"/>
  <c r="L4063" i="1"/>
  <c r="L3948" i="1"/>
  <c r="L4149" i="1"/>
  <c r="L4127" i="1"/>
  <c r="L4084" i="1"/>
  <c r="L4033" i="1"/>
  <c r="L4012" i="1"/>
  <c r="L3969" i="1"/>
  <c r="L3936" i="1"/>
  <c r="L3890" i="1"/>
  <c r="L3866" i="1"/>
  <c r="L3844" i="1"/>
  <c r="L3821" i="1"/>
  <c r="L3782" i="1"/>
  <c r="L3743" i="1"/>
  <c r="L3731" i="1"/>
  <c r="L3691" i="1"/>
  <c r="L3652" i="1"/>
  <c r="L3615" i="1"/>
  <c r="L3603" i="1"/>
  <c r="L3543" i="1"/>
  <c r="L3502" i="1"/>
  <c r="L3448" i="1"/>
  <c r="L3434" i="1"/>
  <c r="L3234" i="1"/>
  <c r="L3140" i="1"/>
  <c r="L3111" i="1"/>
  <c r="L3097" i="1"/>
  <c r="L2982" i="1"/>
  <c r="L2910" i="1"/>
  <c r="L2884" i="1"/>
  <c r="L2719" i="1"/>
  <c r="L2709" i="1"/>
  <c r="L2470" i="1"/>
  <c r="L2397" i="1"/>
  <c r="L2384" i="1"/>
  <c r="L2309" i="1"/>
  <c r="L2221" i="1"/>
  <c r="L2210" i="1"/>
  <c r="L2050" i="1"/>
  <c r="L1702" i="1"/>
  <c r="L1478" i="1"/>
  <c r="L1449" i="1"/>
  <c r="L1074" i="1"/>
  <c r="L739" i="1"/>
  <c r="L569" i="1"/>
  <c r="L846" i="1"/>
  <c r="L92" i="1"/>
  <c r="L3202" i="1"/>
  <c r="L2845" i="1"/>
  <c r="L4085" i="1"/>
  <c r="L3926" i="1"/>
  <c r="L3480" i="1"/>
  <c r="L4170" i="1"/>
  <c r="L4115" i="1"/>
  <c r="L4169" i="1"/>
  <c r="L4092" i="1"/>
  <c r="L4071" i="1"/>
  <c r="L3903" i="1"/>
  <c r="L3864" i="1"/>
  <c r="L3819" i="1"/>
  <c r="L3780" i="1"/>
  <c r="L3476" i="1"/>
  <c r="L3422" i="1"/>
  <c r="L3300" i="1"/>
  <c r="L3153" i="1"/>
  <c r="L3081" i="1"/>
  <c r="L2925" i="1"/>
  <c r="L2734" i="1"/>
  <c r="L2720" i="1"/>
  <c r="L2411" i="1"/>
  <c r="L2412" i="1"/>
  <c r="L2395" i="1"/>
  <c r="L1752" i="1"/>
  <c r="L1753" i="1"/>
  <c r="L1508" i="1"/>
  <c r="L1509" i="1"/>
  <c r="L3620" i="1"/>
  <c r="L3895" i="1"/>
  <c r="L3269" i="1"/>
  <c r="L3268" i="1"/>
  <c r="L2627" i="1"/>
  <c r="L3663" i="1"/>
  <c r="L3639" i="1"/>
  <c r="L3408" i="1"/>
  <c r="L3182" i="1"/>
  <c r="L2733" i="1"/>
  <c r="L2589" i="1"/>
  <c r="L2577" i="1"/>
  <c r="L2347" i="1"/>
  <c r="L2348" i="1"/>
  <c r="L2207" i="1"/>
  <c r="L1461" i="1"/>
  <c r="L1462" i="1"/>
  <c r="L1070" i="1"/>
  <c r="L736" i="1"/>
  <c r="L3032" i="1"/>
  <c r="L2513" i="1"/>
  <c r="L62" i="1"/>
  <c r="L3973" i="1"/>
  <c r="L3876" i="1"/>
  <c r="L3336" i="1"/>
  <c r="L2501" i="1"/>
  <c r="L1538" i="1"/>
  <c r="L1539" i="1"/>
  <c r="L1163" i="1"/>
  <c r="L2656" i="1"/>
  <c r="L528" i="1"/>
  <c r="L529" i="1"/>
  <c r="L288" i="1"/>
  <c r="L4016" i="1"/>
  <c r="L3848" i="1"/>
  <c r="L3521" i="1"/>
  <c r="L3359" i="1"/>
  <c r="L3255" i="1"/>
  <c r="L3117" i="1"/>
  <c r="L3116" i="1"/>
  <c r="L4081" i="1"/>
  <c r="L3830" i="1"/>
  <c r="L4157" i="1"/>
  <c r="L4124" i="1"/>
  <c r="L4030" i="1"/>
  <c r="L3999" i="1"/>
  <c r="L3956" i="1"/>
  <c r="L3921" i="1"/>
  <c r="L3875" i="1"/>
  <c r="L3828" i="1"/>
  <c r="L3817" i="1"/>
  <c r="L3792" i="1"/>
  <c r="L3768" i="1"/>
  <c r="L3752" i="1"/>
  <c r="L3739" i="1"/>
  <c r="L3728" i="1"/>
  <c r="L3689" i="1"/>
  <c r="L3540" i="1"/>
  <c r="L3323" i="1"/>
  <c r="L3299" i="1"/>
  <c r="L3181" i="1"/>
  <c r="L3109" i="1"/>
  <c r="L2937" i="1"/>
  <c r="L2774" i="1"/>
  <c r="L2732" i="1"/>
  <c r="L2644" i="1"/>
  <c r="L2645" i="1"/>
  <c r="L2616" i="1"/>
  <c r="L2576" i="1"/>
  <c r="L2563" i="1"/>
  <c r="L2410" i="1"/>
  <c r="L2145" i="1"/>
  <c r="L2144" i="1"/>
  <c r="L1780" i="1"/>
  <c r="L1766" i="1"/>
  <c r="L1489" i="1"/>
  <c r="L1474" i="1"/>
  <c r="L3132" i="1"/>
  <c r="L3052" i="1"/>
  <c r="L3040" i="1"/>
  <c r="L2961" i="1"/>
  <c r="L2881" i="1"/>
  <c r="L2870" i="1"/>
  <c r="L2839" i="1"/>
  <c r="L2756" i="1"/>
  <c r="L2744" i="1"/>
  <c r="L2716" i="1"/>
  <c r="L2704" i="1"/>
  <c r="L2689" i="1"/>
  <c r="L2663" i="1"/>
  <c r="L2624" i="1"/>
  <c r="L2585" i="1"/>
  <c r="L2561" i="1"/>
  <c r="L2469" i="1"/>
  <c r="L2455" i="1"/>
  <c r="L2442" i="1"/>
  <c r="L2393" i="1"/>
  <c r="L2342" i="1"/>
  <c r="L2329" i="1"/>
  <c r="L2168" i="1"/>
  <c r="L2138" i="1"/>
  <c r="L2122" i="1"/>
  <c r="L2107" i="1"/>
  <c r="L2034" i="1"/>
  <c r="L1960" i="1"/>
  <c r="L1946" i="1"/>
  <c r="L1917" i="1"/>
  <c r="L1814" i="1"/>
  <c r="L1684" i="1"/>
  <c r="L1641" i="1"/>
  <c r="L1531" i="1"/>
  <c r="L1487" i="1"/>
  <c r="L904" i="1"/>
  <c r="L860" i="1"/>
  <c r="L775" i="1"/>
  <c r="L764" i="1"/>
  <c r="L595" i="1"/>
  <c r="L491" i="1"/>
  <c r="L312" i="1"/>
  <c r="L299" i="1"/>
  <c r="L136" i="1"/>
  <c r="L2768" i="1"/>
  <c r="L2218" i="1"/>
  <c r="L2093" i="1"/>
  <c r="L1357" i="1"/>
  <c r="L1343" i="1"/>
  <c r="L1314" i="1"/>
  <c r="L1203" i="1"/>
  <c r="L120" i="1"/>
  <c r="L3410" i="1"/>
  <c r="L3308" i="1"/>
  <c r="L3248" i="1"/>
  <c r="L3092" i="1"/>
  <c r="L2985" i="1"/>
  <c r="L2933" i="1"/>
  <c r="L2919" i="1"/>
  <c r="L2905" i="1"/>
  <c r="L2892" i="1"/>
  <c r="L2880" i="1"/>
  <c r="L2821" i="1"/>
  <c r="L2793" i="1"/>
  <c r="L2755" i="1"/>
  <c r="L2728" i="1"/>
  <c r="L2702" i="1"/>
  <c r="L2623" i="1"/>
  <c r="L2584" i="1"/>
  <c r="L2560" i="1"/>
  <c r="L2548" i="1"/>
  <c r="L2521" i="1"/>
  <c r="L2509" i="1"/>
  <c r="L2403" i="1"/>
  <c r="L2379" i="1"/>
  <c r="L2192" i="1"/>
  <c r="L2018" i="1"/>
  <c r="L1988" i="1"/>
  <c r="L1944" i="1"/>
  <c r="L1943" i="1"/>
  <c r="L1930" i="1"/>
  <c r="L1929" i="1"/>
  <c r="L1828" i="1"/>
  <c r="L1787" i="1"/>
  <c r="L1713" i="1"/>
  <c r="L1681" i="1"/>
  <c r="L1654" i="1"/>
  <c r="L1588" i="1"/>
  <c r="L1530" i="1"/>
  <c r="L1429" i="1"/>
  <c r="L1370" i="1"/>
  <c r="L1098" i="1"/>
  <c r="L594" i="1"/>
  <c r="L505" i="1"/>
  <c r="L369" i="1"/>
  <c r="L150" i="1"/>
  <c r="L134" i="1"/>
  <c r="L3038" i="1"/>
  <c r="L2996" i="1"/>
  <c r="L2753" i="1"/>
  <c r="L2713" i="1"/>
  <c r="L2700" i="1"/>
  <c r="L2688" i="1"/>
  <c r="L2582" i="1"/>
  <c r="L2546" i="1"/>
  <c r="L2533" i="1"/>
  <c r="L2498" i="1"/>
  <c r="L2391" i="1"/>
  <c r="L2377" i="1"/>
  <c r="L2327" i="1"/>
  <c r="L2118" i="1"/>
  <c r="L2075" i="1"/>
  <c r="L2032" i="1"/>
  <c r="L2016" i="1"/>
  <c r="L1897" i="1"/>
  <c r="L1867" i="1"/>
  <c r="L1696" i="1"/>
  <c r="L1697" i="1"/>
  <c r="L1515" i="1"/>
  <c r="L1442" i="1"/>
  <c r="L919" i="1"/>
  <c r="L787" i="1"/>
  <c r="L504" i="1"/>
  <c r="L474" i="1"/>
  <c r="L367" i="1"/>
  <c r="L165" i="1"/>
  <c r="L2725" i="1"/>
  <c r="L2450" i="1"/>
  <c r="L2426" i="1"/>
  <c r="L1526" i="1"/>
  <c r="L1527" i="1"/>
  <c r="L1110" i="1"/>
  <c r="L1046" i="1"/>
  <c r="L761" i="1"/>
  <c r="L689" i="1"/>
  <c r="L503" i="1"/>
  <c r="L353" i="1"/>
  <c r="L148" i="1"/>
  <c r="L3457" i="1"/>
  <c r="L3445" i="1"/>
  <c r="L3407" i="1"/>
  <c r="L3393" i="1"/>
  <c r="L3219" i="1"/>
  <c r="L3195" i="1"/>
  <c r="L3091" i="1"/>
  <c r="L3061" i="1"/>
  <c r="L3021" i="1"/>
  <c r="L2969" i="1"/>
  <c r="L2957" i="1"/>
  <c r="L2930" i="1"/>
  <c r="L2902" i="1"/>
  <c r="L2889" i="1"/>
  <c r="L2865" i="1"/>
  <c r="L2817" i="1"/>
  <c r="L2791" i="1"/>
  <c r="L2764" i="1"/>
  <c r="L2752" i="1"/>
  <c r="L2712" i="1"/>
  <c r="L2685" i="1"/>
  <c r="L2605" i="1"/>
  <c r="L2518" i="1"/>
  <c r="L2496" i="1"/>
  <c r="L2464" i="1"/>
  <c r="L2415" i="1"/>
  <c r="L2338" i="1"/>
  <c r="L2239" i="1"/>
  <c r="L2240" i="1"/>
  <c r="L2225" i="1"/>
  <c r="L2117" i="1"/>
  <c r="L2073" i="1"/>
  <c r="L2030" i="1"/>
  <c r="L2015" i="1"/>
  <c r="L2000" i="1"/>
  <c r="L1910" i="1"/>
  <c r="L1911" i="1"/>
  <c r="L1896" i="1"/>
  <c r="L1853" i="1"/>
  <c r="L1772" i="1"/>
  <c r="L1771" i="1"/>
  <c r="L1756" i="1"/>
  <c r="L1636" i="1"/>
  <c r="L1585" i="1"/>
  <c r="L1570" i="1"/>
  <c r="L1426" i="1"/>
  <c r="L1047" i="1"/>
  <c r="L933" i="1"/>
  <c r="L917" i="1"/>
  <c r="L813" i="1"/>
  <c r="L518" i="1"/>
  <c r="L502" i="1"/>
  <c r="L366" i="1"/>
  <c r="L193" i="1"/>
  <c r="L2569" i="1"/>
  <c r="L2189" i="1"/>
  <c r="L2132" i="1"/>
  <c r="L2012" i="1"/>
  <c r="L1985" i="1"/>
  <c r="L1894" i="1"/>
  <c r="L1739" i="1"/>
  <c r="L1541" i="1"/>
  <c r="L1228" i="1"/>
  <c r="L948" i="1"/>
  <c r="L2274" i="1"/>
  <c r="L2275" i="1"/>
  <c r="L1954" i="1"/>
  <c r="L1953" i="1"/>
  <c r="L1540" i="1"/>
  <c r="L915" i="1"/>
  <c r="L630" i="1"/>
  <c r="L395" i="1"/>
  <c r="L234" i="1"/>
  <c r="L220" i="1"/>
  <c r="L191" i="1"/>
  <c r="L3885" i="1"/>
  <c r="L3800" i="1"/>
  <c r="L3777" i="1"/>
  <c r="L3738" i="1"/>
  <c r="L3711" i="1"/>
  <c r="L3674" i="1"/>
  <c r="L3624" i="1"/>
  <c r="L3611" i="1"/>
  <c r="L3576" i="1"/>
  <c r="L3527" i="1"/>
  <c r="L3504" i="1"/>
  <c r="L3428" i="1"/>
  <c r="L3416" i="1"/>
  <c r="L3316" i="1"/>
  <c r="L3304" i="1"/>
  <c r="L3282" i="1"/>
  <c r="L3242" i="1"/>
  <c r="L3231" i="1"/>
  <c r="L3216" i="1"/>
  <c r="L3193" i="1"/>
  <c r="L3180" i="1"/>
  <c r="L3126" i="1"/>
  <c r="L3101" i="1"/>
  <c r="L3085" i="1"/>
  <c r="L3005" i="1"/>
  <c r="L2993" i="1"/>
  <c r="L2981" i="1"/>
  <c r="L2941" i="1"/>
  <c r="L2928" i="1"/>
  <c r="L2900" i="1"/>
  <c r="L2888" i="1"/>
  <c r="L2861" i="1"/>
  <c r="L2816" i="1"/>
  <c r="L2761" i="1"/>
  <c r="L2697" i="1"/>
  <c r="L2657" i="1"/>
  <c r="L2568" i="1"/>
  <c r="L2556" i="1"/>
  <c r="L2478" i="1"/>
  <c r="L2334" i="1"/>
  <c r="L2260" i="1"/>
  <c r="L2212" i="1"/>
  <c r="L2115" i="1"/>
  <c r="L2086" i="1"/>
  <c r="L1737" i="1"/>
  <c r="L1724" i="1"/>
  <c r="L1675" i="1"/>
  <c r="L1676" i="1"/>
  <c r="L1662" i="1"/>
  <c r="L1649" i="1"/>
  <c r="L1568" i="1"/>
  <c r="L1554" i="1"/>
  <c r="L1411" i="1"/>
  <c r="L1323" i="1"/>
  <c r="L1134" i="1"/>
  <c r="L966" i="1"/>
  <c r="L700" i="1"/>
  <c r="L544" i="1"/>
  <c r="L408" i="1"/>
  <c r="L1957" i="1"/>
  <c r="L1931" i="1"/>
  <c r="L1919" i="1"/>
  <c r="L1839" i="1"/>
  <c r="L1777" i="1"/>
  <c r="L1691" i="1"/>
  <c r="L1639" i="1"/>
  <c r="L1625" i="1"/>
  <c r="L1577" i="1"/>
  <c r="L1535" i="1"/>
  <c r="L1433" i="1"/>
  <c r="L1419" i="1"/>
  <c r="L1381" i="1"/>
  <c r="L1354" i="1"/>
  <c r="L1327" i="1"/>
  <c r="L1215" i="1"/>
  <c r="L1133" i="1"/>
  <c r="L992" i="1"/>
  <c r="L978" i="1"/>
  <c r="L869" i="1"/>
  <c r="L809" i="1"/>
  <c r="L746" i="1"/>
  <c r="L651" i="1"/>
  <c r="L639" i="1"/>
  <c r="L553" i="1"/>
  <c r="L515" i="1"/>
  <c r="L473" i="1"/>
  <c r="L419" i="1"/>
  <c r="L378" i="1"/>
  <c r="L336" i="1"/>
  <c r="L326" i="1"/>
  <c r="L311" i="1"/>
  <c r="L244" i="1"/>
  <c r="L230" i="1"/>
  <c r="L216" i="1"/>
  <c r="L188" i="1"/>
  <c r="L147" i="1"/>
  <c r="L75" i="1"/>
  <c r="L59" i="1"/>
  <c r="L43" i="1"/>
  <c r="L27" i="1"/>
  <c r="L12" i="1"/>
  <c r="L1718" i="1"/>
  <c r="L1640" i="1"/>
  <c r="L1420" i="1"/>
  <c r="L1254" i="1"/>
  <c r="L1108" i="1"/>
  <c r="L1081" i="1"/>
  <c r="L1030" i="1"/>
  <c r="L912" i="1"/>
  <c r="L845" i="1"/>
  <c r="L687" i="1"/>
  <c r="L614" i="1"/>
  <c r="L604" i="1"/>
  <c r="L552" i="1"/>
  <c r="L524" i="1"/>
  <c r="L472" i="1"/>
  <c r="L459" i="1"/>
  <c r="L431" i="1"/>
  <c r="L418" i="1"/>
  <c r="L363" i="1"/>
  <c r="L243" i="1"/>
  <c r="L229" i="1"/>
  <c r="L160" i="1"/>
  <c r="L132" i="1"/>
  <c r="L117" i="1"/>
  <c r="L102" i="1"/>
  <c r="L88" i="1"/>
  <c r="L11" i="1"/>
  <c r="L1703" i="1"/>
  <c r="L1563" i="1"/>
  <c r="L1481" i="1"/>
  <c r="L1431" i="1"/>
  <c r="L1339" i="1"/>
  <c r="L1325" i="1"/>
  <c r="L1309" i="1"/>
  <c r="L1213" i="1"/>
  <c r="L1142" i="1"/>
  <c r="L1131" i="1"/>
  <c r="L1093" i="1"/>
  <c r="L1018" i="1"/>
  <c r="L806" i="1"/>
  <c r="L758" i="1"/>
  <c r="L624" i="1"/>
  <c r="L361" i="1"/>
  <c r="L2010" i="1"/>
  <c r="L1914" i="1"/>
  <c r="L1873" i="1"/>
  <c r="L1862" i="1"/>
  <c r="L1746" i="1"/>
  <c r="L1717" i="1"/>
  <c r="L1589" i="1"/>
  <c r="L1547" i="1"/>
  <c r="L1534" i="1"/>
  <c r="L1492" i="1"/>
  <c r="L1338" i="1"/>
  <c r="L1226" i="1"/>
  <c r="L1130" i="1"/>
  <c r="L1077" i="1"/>
  <c r="L1052" i="1"/>
  <c r="L1042" i="1"/>
  <c r="L1003" i="1"/>
  <c r="L988" i="1"/>
  <c r="L896" i="1"/>
  <c r="L831" i="1"/>
  <c r="L819" i="1"/>
  <c r="L794" i="1"/>
  <c r="L770" i="1"/>
  <c r="L733" i="1"/>
  <c r="L709" i="1"/>
  <c r="L696" i="1"/>
  <c r="L659" i="1"/>
  <c r="L648" i="1"/>
  <c r="L637" i="1"/>
  <c r="L602" i="1"/>
  <c r="L579" i="1"/>
  <c r="L550" i="1"/>
  <c r="L430" i="1"/>
  <c r="L417" i="1"/>
  <c r="L390" i="1"/>
  <c r="L323" i="1"/>
  <c r="L308" i="1"/>
  <c r="L281" i="1"/>
  <c r="L255" i="1"/>
  <c r="L226" i="1"/>
  <c r="L131" i="1"/>
  <c r="L100" i="1"/>
  <c r="L1267" i="1"/>
  <c r="L1156" i="1"/>
  <c r="L940" i="1"/>
  <c r="L829" i="1"/>
  <c r="L792" i="1"/>
  <c r="L742" i="1"/>
  <c r="L694" i="1"/>
  <c r="L684" i="1"/>
  <c r="L522" i="1"/>
  <c r="L415" i="1"/>
  <c r="L346" i="1"/>
  <c r="L170" i="1"/>
  <c r="L115" i="1"/>
  <c r="L98" i="1"/>
  <c r="L85" i="1"/>
  <c r="L7" i="1"/>
  <c r="L2037" i="1"/>
  <c r="L1994" i="1"/>
  <c r="L1939" i="1"/>
  <c r="L1927" i="1"/>
  <c r="L1820" i="1"/>
  <c r="L1674" i="1"/>
  <c r="L1661" i="1"/>
  <c r="L1648" i="1"/>
  <c r="L1602" i="1"/>
  <c r="L1586" i="1"/>
  <c r="L1558" i="1"/>
  <c r="L1490" i="1"/>
  <c r="L1416" i="1"/>
  <c r="L1349" i="1"/>
  <c r="L1322" i="1"/>
  <c r="L1140" i="1"/>
  <c r="L1115" i="1"/>
  <c r="L1103" i="1"/>
  <c r="L999" i="1"/>
  <c r="L939" i="1"/>
  <c r="L878" i="1"/>
  <c r="L828" i="1"/>
  <c r="L817" i="1"/>
  <c r="L804" i="1"/>
  <c r="L780" i="1"/>
  <c r="L768" i="1"/>
  <c r="L755" i="1"/>
  <c r="L717" i="1"/>
  <c r="L683" i="1"/>
  <c r="L671" i="1"/>
  <c r="L611" i="1"/>
  <c r="L535" i="1"/>
  <c r="L510" i="1"/>
  <c r="L495" i="1"/>
  <c r="L482" i="1"/>
  <c r="L441" i="1"/>
  <c r="L427" i="1"/>
  <c r="L414" i="1"/>
  <c r="L399" i="1"/>
  <c r="L387" i="1"/>
  <c r="L344" i="1"/>
  <c r="L293" i="1"/>
  <c r="L279" i="1"/>
  <c r="L69" i="1"/>
  <c r="L53" i="1"/>
  <c r="L37" i="1"/>
  <c r="L21" i="1"/>
  <c r="L1236" i="1"/>
  <c r="L1127" i="1"/>
  <c r="L586" i="1"/>
  <c r="L546" i="1"/>
  <c r="L480" i="1"/>
  <c r="L223" i="1"/>
  <c r="L83" i="1"/>
  <c r="L68" i="1"/>
  <c r="L52" i="1"/>
  <c r="L36" i="1"/>
  <c r="L20" i="1"/>
  <c r="L985" i="1"/>
  <c r="L937" i="1"/>
  <c r="L922" i="1"/>
  <c r="L891" i="1"/>
  <c r="L877" i="1"/>
  <c r="L826" i="1"/>
  <c r="L778" i="1"/>
  <c r="L766" i="1"/>
  <c r="L753" i="1"/>
  <c r="L643" i="1"/>
  <c r="L2251" i="1"/>
  <c r="L2106" i="1"/>
  <c r="L2076" i="1"/>
  <c r="L2048" i="1"/>
  <c r="L2006" i="1"/>
  <c r="L1817" i="1"/>
  <c r="L1783" i="1"/>
  <c r="L1754" i="1"/>
  <c r="L1741" i="1"/>
  <c r="L1658" i="1"/>
  <c r="L1543" i="1"/>
  <c r="L1476" i="1"/>
  <c r="L1438" i="1"/>
  <c r="L1425" i="1"/>
  <c r="L1263" i="1"/>
  <c r="L1151" i="1"/>
  <c r="L936" i="1"/>
  <c r="L906" i="1"/>
  <c r="L852" i="1"/>
  <c r="L825" i="1"/>
  <c r="L802" i="1"/>
  <c r="L752" i="1"/>
  <c r="L728" i="1"/>
  <c r="L680" i="1"/>
  <c r="L667" i="1"/>
  <c r="L655" i="1"/>
  <c r="L620" i="1"/>
  <c r="L574" i="1"/>
  <c r="L560" i="1"/>
  <c r="L532" i="1"/>
  <c r="L454" i="1"/>
  <c r="L438" i="1"/>
  <c r="L342" i="1"/>
  <c r="L318" i="1"/>
  <c r="L289" i="1"/>
  <c r="L276" i="1"/>
  <c r="L167" i="1"/>
  <c r="L95" i="1"/>
  <c r="L50" i="1"/>
  <c r="L17" i="1"/>
  <c r="L3" i="1"/>
  <c r="L3589" i="1"/>
  <c r="L3898" i="1"/>
  <c r="L2907" i="1"/>
  <c r="L1729" i="1"/>
  <c r="L1728" i="1"/>
  <c r="L3371" i="1"/>
  <c r="L3986" i="1"/>
  <c r="L3834" i="1"/>
  <c r="L3629" i="1"/>
  <c r="L3350" i="1"/>
  <c r="L3351" i="1"/>
  <c r="L3925" i="1"/>
  <c r="L2489" i="1"/>
  <c r="L2490" i="1"/>
  <c r="L3381" i="1"/>
  <c r="L1067" i="1"/>
  <c r="L31" i="1"/>
  <c r="L32" i="1"/>
  <c r="L3491" i="1"/>
  <c r="L3658" i="1"/>
  <c r="L4130" i="1"/>
  <c r="L4002" i="1"/>
  <c r="L3560" i="1"/>
  <c r="L2869" i="1"/>
  <c r="L3869" i="1"/>
  <c r="L3686" i="1"/>
  <c r="L4018" i="1"/>
  <c r="L3914" i="1"/>
  <c r="L3850" i="1"/>
  <c r="L3794" i="1"/>
  <c r="L3774" i="1"/>
  <c r="L3725" i="1"/>
  <c r="L3666" i="1"/>
  <c r="L3646" i="1"/>
  <c r="L3509" i="1"/>
  <c r="L3499" i="1"/>
  <c r="L3477" i="1"/>
  <c r="L3449" i="1"/>
  <c r="L3419" i="1"/>
  <c r="L3418" i="1"/>
  <c r="L3337" i="1"/>
  <c r="L3287" i="1"/>
  <c r="L3264" i="1"/>
  <c r="L3166" i="1"/>
  <c r="L3123" i="1"/>
  <c r="L3098" i="1"/>
  <c r="L2975" i="1"/>
  <c r="L2926" i="1"/>
  <c r="L2829" i="1"/>
  <c r="L2780" i="1"/>
  <c r="L2613" i="1"/>
  <c r="L2555" i="1"/>
  <c r="L2414" i="1"/>
  <c r="L3571" i="1"/>
  <c r="L3570" i="1"/>
  <c r="L3291" i="1"/>
  <c r="L3290" i="1"/>
  <c r="L3171" i="1"/>
  <c r="L3256" i="1"/>
  <c r="L3257" i="1"/>
  <c r="L4122" i="1"/>
  <c r="L3618" i="1"/>
  <c r="L2711" i="1"/>
  <c r="L3339" i="1"/>
  <c r="L1406" i="1"/>
  <c r="L4146" i="1"/>
  <c r="L4154" i="1"/>
  <c r="L4026" i="1"/>
  <c r="L3877" i="1"/>
  <c r="L3813" i="1"/>
  <c r="L3754" i="1"/>
  <c r="L3685" i="1"/>
  <c r="L3626" i="1"/>
  <c r="L3605" i="1"/>
  <c r="L3606" i="1"/>
  <c r="L3537" i="1"/>
  <c r="L3367" i="1"/>
  <c r="L3368" i="1"/>
  <c r="L3338" i="1"/>
  <c r="L3243" i="1"/>
  <c r="L3099" i="1"/>
  <c r="L3022" i="1"/>
  <c r="L3011" i="1"/>
  <c r="L2976" i="1"/>
  <c r="L2867" i="1"/>
  <c r="L2259" i="1"/>
  <c r="L3806" i="1"/>
  <c r="L3235" i="1"/>
  <c r="L2967" i="1"/>
  <c r="L3906" i="1"/>
  <c r="L4162" i="1"/>
  <c r="L4034" i="1"/>
  <c r="L3922" i="1"/>
  <c r="L3884" i="1"/>
  <c r="L3858" i="1"/>
  <c r="L3820" i="1"/>
  <c r="L3801" i="1"/>
  <c r="L3773" i="1"/>
  <c r="L3714" i="1"/>
  <c r="L3694" i="1"/>
  <c r="L3673" i="1"/>
  <c r="L3645" i="1"/>
  <c r="L3577" i="1"/>
  <c r="L3506" i="1"/>
  <c r="L3486" i="1"/>
  <c r="L3467" i="1"/>
  <c r="L3456" i="1"/>
  <c r="L3426" i="1"/>
  <c r="L3398" i="1"/>
  <c r="L3346" i="1"/>
  <c r="L3253" i="1"/>
  <c r="L3230" i="1"/>
  <c r="L3210" i="1"/>
  <c r="L3064" i="1"/>
  <c r="L2938" i="1"/>
  <c r="L2621" i="1"/>
  <c r="L2413" i="1"/>
  <c r="L1669" i="1"/>
  <c r="L1668" i="1"/>
  <c r="L3321" i="1"/>
  <c r="L3003" i="1"/>
  <c r="L3786" i="1"/>
  <c r="L3529" i="1"/>
  <c r="L3530" i="1"/>
  <c r="L3222" i="1"/>
  <c r="L3223" i="1"/>
  <c r="L2820" i="1"/>
  <c r="L3933" i="1"/>
  <c r="L3637" i="1"/>
  <c r="L3546" i="1"/>
  <c r="L3465" i="1"/>
  <c r="L3406" i="1"/>
  <c r="L3273" i="1"/>
  <c r="L3274" i="1"/>
  <c r="L3065" i="1"/>
  <c r="L2778" i="1"/>
  <c r="L2731" i="1"/>
  <c r="L2681" i="1"/>
  <c r="L2611" i="1"/>
  <c r="L2387" i="1"/>
  <c r="L2809" i="1"/>
  <c r="L2810" i="1"/>
  <c r="L47" i="1"/>
  <c r="L48" i="1"/>
  <c r="L3678" i="1"/>
  <c r="L3125" i="1"/>
  <c r="L3013" i="1"/>
  <c r="L3742" i="1"/>
  <c r="L3613" i="1"/>
  <c r="L3614" i="1"/>
  <c r="L3495" i="1"/>
  <c r="L3496" i="1"/>
  <c r="L3375" i="1"/>
  <c r="L3261" i="1"/>
  <c r="L3108" i="1"/>
  <c r="L3030" i="1"/>
  <c r="L2935" i="1"/>
  <c r="L2838" i="1"/>
  <c r="L2789" i="1"/>
  <c r="L2779" i="1"/>
  <c r="L2631" i="1"/>
  <c r="L2564" i="1"/>
  <c r="L2468" i="1"/>
  <c r="L3718" i="1"/>
  <c r="L3757" i="1"/>
  <c r="L4010" i="1"/>
  <c r="L3478" i="1"/>
  <c r="L3479" i="1"/>
  <c r="L3829" i="1"/>
  <c r="L3781" i="1"/>
  <c r="L3722" i="1"/>
  <c r="L3681" i="1"/>
  <c r="L3594" i="1"/>
  <c r="L3554" i="1"/>
  <c r="L3526" i="1"/>
  <c r="L3474" i="1"/>
  <c r="L3251" i="1"/>
  <c r="L3239" i="1"/>
  <c r="L2849" i="1"/>
  <c r="L2850" i="1"/>
  <c r="L1117" i="1"/>
  <c r="L1116" i="1"/>
  <c r="L4114" i="1"/>
  <c r="L2287" i="1"/>
  <c r="L2286" i="1"/>
  <c r="L3159" i="1"/>
  <c r="L3842" i="1"/>
  <c r="L3726" i="1"/>
  <c r="L3677" i="1"/>
  <c r="L3938" i="1"/>
  <c r="L3874" i="1"/>
  <c r="L3384" i="1"/>
  <c r="L3385" i="1"/>
  <c r="L3196" i="1"/>
  <c r="L2948" i="1"/>
  <c r="L2523" i="1"/>
  <c r="L3766" i="1"/>
  <c r="L3597" i="1"/>
  <c r="L3598" i="1"/>
  <c r="L2662" i="1"/>
  <c r="L2250" i="1"/>
  <c r="L4058" i="1"/>
  <c r="L3893" i="1"/>
  <c r="L3946" i="1"/>
  <c r="L3901" i="1"/>
  <c r="L3837" i="1"/>
  <c r="L3770" i="1"/>
  <c r="L3750" i="1"/>
  <c r="L3701" i="1"/>
  <c r="L3642" i="1"/>
  <c r="L3622" i="1"/>
  <c r="L3503" i="1"/>
  <c r="L3473" i="1"/>
  <c r="L3444" i="1"/>
  <c r="L3415" i="1"/>
  <c r="L3364" i="1"/>
  <c r="L3333" i="1"/>
  <c r="L3281" i="1"/>
  <c r="L3226" i="1"/>
  <c r="L3183" i="1"/>
  <c r="L3072" i="1"/>
  <c r="L2984" i="1"/>
  <c r="L2847" i="1"/>
  <c r="L2692" i="1"/>
  <c r="L2502" i="1"/>
  <c r="L2457" i="1"/>
  <c r="L3461" i="1"/>
  <c r="L3462" i="1"/>
  <c r="L2534" i="1"/>
  <c r="L2535" i="1"/>
  <c r="L3401" i="1"/>
  <c r="L3402" i="1"/>
  <c r="L2603" i="1"/>
  <c r="L3861" i="1"/>
  <c r="L3805" i="1"/>
  <c r="L3340" i="1"/>
  <c r="L2721" i="1"/>
  <c r="L2722" i="1"/>
  <c r="L3706" i="1"/>
  <c r="L3810" i="1"/>
  <c r="L3789" i="1"/>
  <c r="L3730" i="1"/>
  <c r="L3602" i="1"/>
  <c r="L3443" i="1"/>
  <c r="L3442" i="1"/>
  <c r="L3227" i="1"/>
  <c r="L2947" i="1"/>
  <c r="L3698" i="1"/>
  <c r="L3717" i="1"/>
  <c r="L2918" i="1"/>
  <c r="L3746" i="1"/>
  <c r="L1368" i="1"/>
  <c r="L4066" i="1"/>
  <c r="L3790" i="1"/>
  <c r="L4074" i="1"/>
  <c r="L4082" i="1"/>
  <c r="L3954" i="1"/>
  <c r="L3882" i="1"/>
  <c r="L3818" i="1"/>
  <c r="L4090" i="1"/>
  <c r="L3962" i="1"/>
  <c r="L3909" i="1"/>
  <c r="L3845" i="1"/>
  <c r="L3798" i="1"/>
  <c r="L3749" i="1"/>
  <c r="L3690" i="1"/>
  <c r="L3670" i="1"/>
  <c r="L3621" i="1"/>
  <c r="L3572" i="1"/>
  <c r="L3512" i="1"/>
  <c r="L3513" i="1"/>
  <c r="L3483" i="1"/>
  <c r="L3452" i="1"/>
  <c r="L3392" i="1"/>
  <c r="L3363" i="1"/>
  <c r="L3270" i="1"/>
  <c r="L3247" i="1"/>
  <c r="L2895" i="1"/>
  <c r="L2858" i="1"/>
  <c r="L2738" i="1"/>
  <c r="L2691" i="1"/>
  <c r="L2593" i="1"/>
  <c r="L2583" i="1"/>
  <c r="L3515" i="1"/>
  <c r="L3387" i="1"/>
  <c r="L3259" i="1"/>
  <c r="L3131" i="1"/>
  <c r="L2992" i="1"/>
  <c r="L2955" i="1"/>
  <c r="L2827" i="1"/>
  <c r="L2699" i="1"/>
  <c r="L2571" i="1"/>
  <c r="L2559" i="1"/>
  <c r="L2511" i="1"/>
  <c r="L2433" i="1"/>
  <c r="L2350" i="1"/>
  <c r="L2064" i="1"/>
  <c r="L1380" i="1"/>
  <c r="L3523" i="1"/>
  <c r="L3395" i="1"/>
  <c r="L3206" i="1"/>
  <c r="L3146" i="1"/>
  <c r="L3139" i="1"/>
  <c r="L3129" i="1"/>
  <c r="L3112" i="1"/>
  <c r="L3078" i="1"/>
  <c r="L3019" i="1"/>
  <c r="L2999" i="1"/>
  <c r="L2990" i="1"/>
  <c r="L2915" i="1"/>
  <c r="L2903" i="1"/>
  <c r="L2854" i="1"/>
  <c r="L2787" i="1"/>
  <c r="L2775" i="1"/>
  <c r="L2726" i="1"/>
  <c r="L2659" i="1"/>
  <c r="L2647" i="1"/>
  <c r="L2519" i="1"/>
  <c r="L2140" i="1"/>
  <c r="L2141" i="1"/>
  <c r="L3275" i="1"/>
  <c r="L3154" i="1"/>
  <c r="L3147" i="1"/>
  <c r="L3137" i="1"/>
  <c r="L3120" i="1"/>
  <c r="L3103" i="1"/>
  <c r="L3086" i="1"/>
  <c r="L3069" i="1"/>
  <c r="L3026" i="1"/>
  <c r="L3000" i="1"/>
  <c r="L2942" i="1"/>
  <c r="L2893" i="1"/>
  <c r="L2875" i="1"/>
  <c r="L2863" i="1"/>
  <c r="L2834" i="1"/>
  <c r="L2814" i="1"/>
  <c r="L2765" i="1"/>
  <c r="L2747" i="1"/>
  <c r="L2735" i="1"/>
  <c r="L2706" i="1"/>
  <c r="L2686" i="1"/>
  <c r="L2637" i="1"/>
  <c r="L2619" i="1"/>
  <c r="L2607" i="1"/>
  <c r="L2477" i="1"/>
  <c r="L2432" i="1"/>
  <c r="L2222" i="1"/>
  <c r="L3539" i="1"/>
  <c r="L3411" i="1"/>
  <c r="L3283" i="1"/>
  <c r="L3155" i="1"/>
  <c r="L3034" i="1"/>
  <c r="L3027" i="1"/>
  <c r="L3007" i="1"/>
  <c r="L2963" i="1"/>
  <c r="L2951" i="1"/>
  <c r="L2922" i="1"/>
  <c r="L2823" i="1"/>
  <c r="L2794" i="1"/>
  <c r="L2707" i="1"/>
  <c r="L2695" i="1"/>
  <c r="L2579" i="1"/>
  <c r="L2567" i="1"/>
  <c r="L2538" i="1"/>
  <c r="L2485" i="1"/>
  <c r="L2475" i="1"/>
  <c r="L2396" i="1"/>
  <c r="L2314" i="1"/>
  <c r="L1999" i="1"/>
  <c r="L3042" i="1"/>
  <c r="L2970" i="1"/>
  <c r="L2911" i="1"/>
  <c r="L2882" i="1"/>
  <c r="L2754" i="1"/>
  <c r="L2655" i="1"/>
  <c r="L2626" i="1"/>
  <c r="L2527" i="1"/>
  <c r="L2359" i="1"/>
  <c r="L1559" i="1"/>
  <c r="L1582" i="1"/>
  <c r="L1583" i="1"/>
  <c r="L3563" i="1"/>
  <c r="L3307" i="1"/>
  <c r="L3179" i="1"/>
  <c r="L3051" i="1"/>
  <c r="L3016" i="1"/>
  <c r="L2843" i="1"/>
  <c r="L2831" i="1"/>
  <c r="L2802" i="1"/>
  <c r="L2715" i="1"/>
  <c r="L2703" i="1"/>
  <c r="L2674" i="1"/>
  <c r="L2587" i="1"/>
  <c r="L2575" i="1"/>
  <c r="L2323" i="1"/>
  <c r="L2009" i="1"/>
  <c r="L3315" i="1"/>
  <c r="L3187" i="1"/>
  <c r="L3059" i="1"/>
  <c r="L2979" i="1"/>
  <c r="L2960" i="1"/>
  <c r="L2931" i="1"/>
  <c r="L2890" i="1"/>
  <c r="L2803" i="1"/>
  <c r="L2762" i="1"/>
  <c r="L2675" i="1"/>
  <c r="L2634" i="1"/>
  <c r="L2547" i="1"/>
  <c r="L2451" i="1"/>
  <c r="L2019" i="1"/>
  <c r="L2020" i="1"/>
  <c r="L1657" i="1"/>
  <c r="L1656" i="1"/>
  <c r="L3587" i="1"/>
  <c r="L3459" i="1"/>
  <c r="L3331" i="1"/>
  <c r="L3203" i="1"/>
  <c r="L3075" i="1"/>
  <c r="L2987" i="1"/>
  <c r="L2929" i="1"/>
  <c r="L2595" i="1"/>
  <c r="L2043" i="1"/>
  <c r="L2044" i="1"/>
  <c r="L2341" i="1"/>
  <c r="L2277" i="1"/>
  <c r="L2151" i="1"/>
  <c r="L2129" i="1"/>
  <c r="L2085" i="1"/>
  <c r="L1977" i="1"/>
  <c r="L1877" i="1"/>
  <c r="L1818" i="1"/>
  <c r="L1679" i="1"/>
  <c r="L1164" i="1"/>
  <c r="L1152" i="1"/>
  <c r="L629" i="1"/>
  <c r="L2304" i="1"/>
  <c r="L2231" i="1"/>
  <c r="L2083" i="1"/>
  <c r="L2084" i="1"/>
  <c r="L1887" i="1"/>
  <c r="L1427" i="1"/>
  <c r="L1428" i="1"/>
  <c r="L1100" i="1"/>
  <c r="L1101" i="1"/>
  <c r="L2349" i="1"/>
  <c r="L2285" i="1"/>
  <c r="L2193" i="1"/>
  <c r="L2149" i="1"/>
  <c r="L2041" i="1"/>
  <c r="L1975" i="1"/>
  <c r="L1201" i="1"/>
  <c r="L628" i="1"/>
  <c r="L2376" i="1"/>
  <c r="L2312" i="1"/>
  <c r="L2248" i="1"/>
  <c r="L2211" i="1"/>
  <c r="L2171" i="1"/>
  <c r="L2160" i="1"/>
  <c r="L2147" i="1"/>
  <c r="L2094" i="1"/>
  <c r="L2081" i="1"/>
  <c r="L2029" i="1"/>
  <c r="L1918" i="1"/>
  <c r="L1841" i="1"/>
  <c r="L1749" i="1"/>
  <c r="L1437" i="1"/>
  <c r="L2421" i="1"/>
  <c r="L2357" i="1"/>
  <c r="L2202" i="1"/>
  <c r="L1995" i="1"/>
  <c r="L1996" i="1"/>
  <c r="L1974" i="1"/>
  <c r="L1212" i="1"/>
  <c r="L2428" i="1"/>
  <c r="L2419" i="1"/>
  <c r="L1984" i="1"/>
  <c r="L1782" i="1"/>
  <c r="L1759" i="1"/>
  <c r="L1603" i="1"/>
  <c r="L1211" i="1"/>
  <c r="L2429" i="1"/>
  <c r="L2365" i="1"/>
  <c r="L2301" i="1"/>
  <c r="L2228" i="1"/>
  <c r="L2103" i="1"/>
  <c r="L2059" i="1"/>
  <c r="L2060" i="1"/>
  <c r="L2038" i="1"/>
  <c r="L2025" i="1"/>
  <c r="L1916" i="1"/>
  <c r="L1851" i="1"/>
  <c r="L1781" i="1"/>
  <c r="L1614" i="1"/>
  <c r="L1604" i="1"/>
  <c r="L1504" i="1"/>
  <c r="L1469" i="1"/>
  <c r="L1470" i="1"/>
  <c r="L1448" i="1"/>
  <c r="L1262" i="1"/>
  <c r="L2463" i="1"/>
  <c r="L2436" i="1"/>
  <c r="L2372" i="1"/>
  <c r="L2005" i="1"/>
  <c r="L1983" i="1"/>
  <c r="L1950" i="1"/>
  <c r="L1893" i="1"/>
  <c r="L1859" i="1"/>
  <c r="L1840" i="1"/>
  <c r="L1779" i="1"/>
  <c r="L1612" i="1"/>
  <c r="L2167" i="1"/>
  <c r="L2123" i="1"/>
  <c r="L2124" i="1"/>
  <c r="L1457" i="1"/>
  <c r="L1311" i="1"/>
  <c r="L1260" i="1"/>
  <c r="L2472" i="1"/>
  <c r="L2400" i="1"/>
  <c r="L2336" i="1"/>
  <c r="L2272" i="1"/>
  <c r="L2226" i="1"/>
  <c r="L2178" i="1"/>
  <c r="L2155" i="1"/>
  <c r="L2112" i="1"/>
  <c r="L2069" i="1"/>
  <c r="L2057" i="1"/>
  <c r="L2047" i="1"/>
  <c r="L2014" i="1"/>
  <c r="L1992" i="1"/>
  <c r="L1720" i="1"/>
  <c r="L1721" i="1"/>
  <c r="L2480" i="1"/>
  <c r="L2445" i="1"/>
  <c r="L2381" i="1"/>
  <c r="L2317" i="1"/>
  <c r="L2253" i="1"/>
  <c r="L2188" i="1"/>
  <c r="L2166" i="1"/>
  <c r="L2153" i="1"/>
  <c r="L2077" i="1"/>
  <c r="L1959" i="1"/>
  <c r="L1937" i="1"/>
  <c r="L1902" i="1"/>
  <c r="L1903" i="1"/>
  <c r="L1869" i="1"/>
  <c r="L1524" i="1"/>
  <c r="L1348" i="1"/>
  <c r="L1336" i="1"/>
  <c r="L1337" i="1"/>
  <c r="L2488" i="1"/>
  <c r="L2408" i="1"/>
  <c r="L2344" i="1"/>
  <c r="L2280" i="1"/>
  <c r="L2133" i="1"/>
  <c r="L2111" i="1"/>
  <c r="L2078" i="1"/>
  <c r="L2056" i="1"/>
  <c r="L1925" i="1"/>
  <c r="L1924" i="1"/>
  <c r="L1730" i="1"/>
  <c r="L1731" i="1"/>
  <c r="L1647" i="1"/>
  <c r="L1634" i="1"/>
  <c r="L1635" i="1"/>
  <c r="L2453" i="1"/>
  <c r="L2389" i="1"/>
  <c r="L2325" i="1"/>
  <c r="L2261" i="1"/>
  <c r="L2234" i="1"/>
  <c r="L2186" i="1"/>
  <c r="L2023" i="1"/>
  <c r="L1822" i="1"/>
  <c r="L2504" i="1"/>
  <c r="L2416" i="1"/>
  <c r="L2352" i="1"/>
  <c r="L2288" i="1"/>
  <c r="L2242" i="1"/>
  <c r="L2175" i="1"/>
  <c r="L2142" i="1"/>
  <c r="L2120" i="1"/>
  <c r="L1968" i="1"/>
  <c r="L1955" i="1"/>
  <c r="L1956" i="1"/>
  <c r="L1899" i="1"/>
  <c r="L1810" i="1"/>
  <c r="L1320" i="1"/>
  <c r="L1321" i="1"/>
  <c r="L203" i="1"/>
  <c r="L202" i="1"/>
  <c r="L105" i="1"/>
  <c r="L1569" i="1"/>
  <c r="L1400" i="1"/>
  <c r="L1401" i="1"/>
  <c r="L1332" i="1"/>
  <c r="L1258" i="1"/>
  <c r="L1136" i="1"/>
  <c r="L1137" i="1"/>
  <c r="L119" i="1"/>
  <c r="L104" i="1"/>
  <c r="L1767" i="1"/>
  <c r="L1513" i="1"/>
  <c r="L1444" i="1"/>
  <c r="L1445" i="1"/>
  <c r="L1378" i="1"/>
  <c r="L447" i="1"/>
  <c r="L404" i="1"/>
  <c r="L1665" i="1"/>
  <c r="L1620" i="1"/>
  <c r="L1555" i="1"/>
  <c r="L1556" i="1"/>
  <c r="L1532" i="1"/>
  <c r="L1467" i="1"/>
  <c r="L1376" i="1"/>
  <c r="L1377" i="1"/>
  <c r="L1244" i="1"/>
  <c r="L894" i="1"/>
  <c r="L856" i="1"/>
  <c r="L1885" i="1"/>
  <c r="L1874" i="1"/>
  <c r="L1826" i="1"/>
  <c r="L1757" i="1"/>
  <c r="L1745" i="1"/>
  <c r="L1716" i="1"/>
  <c r="L1673" i="1"/>
  <c r="L1663" i="1"/>
  <c r="L1587" i="1"/>
  <c r="L1542" i="1"/>
  <c r="L1453" i="1"/>
  <c r="L1454" i="1"/>
  <c r="L1398" i="1"/>
  <c r="L1303" i="1"/>
  <c r="L1294" i="1"/>
  <c r="L1085" i="1"/>
  <c r="L1904" i="1"/>
  <c r="L1827" i="1"/>
  <c r="L1797" i="1"/>
  <c r="L1755" i="1"/>
  <c r="L1631" i="1"/>
  <c r="L1608" i="1"/>
  <c r="L1488" i="1"/>
  <c r="L1316" i="1"/>
  <c r="L1292" i="1"/>
  <c r="L1280" i="1"/>
  <c r="L1281" i="1"/>
  <c r="L1017" i="1"/>
  <c r="L1651" i="1"/>
  <c r="L1652" i="1"/>
  <c r="L1475" i="1"/>
  <c r="L1037" i="1"/>
  <c r="L1564" i="1"/>
  <c r="L1565" i="1"/>
  <c r="L1180" i="1"/>
  <c r="L1179" i="1"/>
  <c r="L1168" i="1"/>
  <c r="L1169" i="1"/>
  <c r="L1765" i="1"/>
  <c r="L1733" i="1"/>
  <c r="L1629" i="1"/>
  <c r="L1618" i="1"/>
  <c r="L1497" i="1"/>
  <c r="L1430" i="1"/>
  <c r="L1408" i="1"/>
  <c r="L1409" i="1"/>
  <c r="L1384" i="1"/>
  <c r="L1385" i="1"/>
  <c r="L1238" i="1"/>
  <c r="L1239" i="1"/>
  <c r="L1027" i="1"/>
  <c r="L1921" i="1"/>
  <c r="L1682" i="1"/>
  <c r="L1596" i="1"/>
  <c r="L1584" i="1"/>
  <c r="L1551" i="1"/>
  <c r="L1506" i="1"/>
  <c r="L1395" i="1"/>
  <c r="L1396" i="1"/>
  <c r="L1190" i="1"/>
  <c r="L1573" i="1"/>
  <c r="L1574" i="1"/>
  <c r="L1312" i="1"/>
  <c r="L1313" i="1"/>
  <c r="L1224" i="1"/>
  <c r="L1225" i="1"/>
  <c r="L1106" i="1"/>
  <c r="L1861" i="1"/>
  <c r="L1439" i="1"/>
  <c r="L1104" i="1"/>
  <c r="L1105" i="1"/>
  <c r="L1773" i="1"/>
  <c r="L1645" i="1"/>
  <c r="L1485" i="1"/>
  <c r="L1465" i="1"/>
  <c r="L1417" i="1"/>
  <c r="L1346" i="1"/>
  <c r="L1324" i="1"/>
  <c r="L1234" i="1"/>
  <c r="L1059" i="1"/>
  <c r="L903" i="1"/>
  <c r="L718" i="1"/>
  <c r="L446" i="1"/>
  <c r="L1660" i="1"/>
  <c r="L1653" i="1"/>
  <c r="L1600" i="1"/>
  <c r="L1277" i="1"/>
  <c r="L1245" i="1"/>
  <c r="L1232" i="1"/>
  <c r="L1233" i="1"/>
  <c r="L1208" i="1"/>
  <c r="L1209" i="1"/>
  <c r="L707" i="1"/>
  <c r="L445" i="1"/>
  <c r="L1184" i="1"/>
  <c r="L1185" i="1"/>
  <c r="L1149" i="1"/>
  <c r="L1150" i="1"/>
  <c r="L1102" i="1"/>
  <c r="L1057" i="1"/>
  <c r="L914" i="1"/>
  <c r="L765" i="1"/>
  <c r="L706" i="1"/>
  <c r="L470" i="1"/>
  <c r="L469" i="1"/>
  <c r="L1805" i="1"/>
  <c r="L1352" i="1"/>
  <c r="L1353" i="1"/>
  <c r="L1230" i="1"/>
  <c r="L1196" i="1"/>
  <c r="L1054" i="1"/>
  <c r="L1055" i="1"/>
  <c r="L962" i="1"/>
  <c r="L913" i="1"/>
  <c r="L1813" i="1"/>
  <c r="L1685" i="1"/>
  <c r="L1544" i="1"/>
  <c r="L1472" i="1"/>
  <c r="L1424" i="1"/>
  <c r="L1264" i="1"/>
  <c r="L1265" i="1"/>
  <c r="L1219" i="1"/>
  <c r="L1147" i="1"/>
  <c r="L788" i="1"/>
  <c r="L598" i="1"/>
  <c r="L599" i="1"/>
  <c r="L1821" i="1"/>
  <c r="L1693" i="1"/>
  <c r="L1536" i="1"/>
  <c r="L1392" i="1"/>
  <c r="L1393" i="1"/>
  <c r="L1373" i="1"/>
  <c r="L1362" i="1"/>
  <c r="L1298" i="1"/>
  <c r="L1275" i="1"/>
  <c r="L1194" i="1"/>
  <c r="L1182" i="1"/>
  <c r="L1146" i="1"/>
  <c r="L1829" i="1"/>
  <c r="L1701" i="1"/>
  <c r="L1562" i="1"/>
  <c r="L1553" i="1"/>
  <c r="L1403" i="1"/>
  <c r="L1360" i="1"/>
  <c r="L1361" i="1"/>
  <c r="L1308" i="1"/>
  <c r="L1296" i="1"/>
  <c r="L1297" i="1"/>
  <c r="L1274" i="1"/>
  <c r="L1144" i="1"/>
  <c r="L1145" i="1"/>
  <c r="L786" i="1"/>
  <c r="L1837" i="1"/>
  <c r="L1709" i="1"/>
  <c r="L1480" i="1"/>
  <c r="L1402" i="1"/>
  <c r="L1328" i="1"/>
  <c r="L1329" i="1"/>
  <c r="L1272" i="1"/>
  <c r="L1273" i="1"/>
  <c r="L1096" i="1"/>
  <c r="L1097" i="1"/>
  <c r="L834" i="1"/>
  <c r="L609" i="1"/>
  <c r="L1282" i="1"/>
  <c r="L1192" i="1"/>
  <c r="L1193" i="1"/>
  <c r="L1154" i="1"/>
  <c r="L1056" i="1"/>
  <c r="L981" i="1"/>
  <c r="L876" i="1"/>
  <c r="L866" i="1"/>
  <c r="L785" i="1"/>
  <c r="L638" i="1"/>
  <c r="L468" i="1"/>
  <c r="L296" i="1"/>
  <c r="L295" i="1"/>
  <c r="L133" i="1"/>
  <c r="L118" i="1"/>
  <c r="L103" i="1"/>
  <c r="L89" i="1"/>
  <c r="L58" i="1"/>
  <c r="L307" i="1"/>
  <c r="L306" i="1"/>
  <c r="L1330" i="1"/>
  <c r="L1240" i="1"/>
  <c r="L1241" i="1"/>
  <c r="L1202" i="1"/>
  <c r="L1112" i="1"/>
  <c r="L1113" i="1"/>
  <c r="L1083" i="1"/>
  <c r="L1025" i="1"/>
  <c r="L865" i="1"/>
  <c r="L807" i="1"/>
  <c r="L795" i="1"/>
  <c r="L738" i="1"/>
  <c r="L649" i="1"/>
  <c r="L558" i="1"/>
  <c r="L509" i="1"/>
  <c r="L241" i="1"/>
  <c r="L214" i="1"/>
  <c r="L227" i="1"/>
  <c r="L1288" i="1"/>
  <c r="L1289" i="1"/>
  <c r="L1250" i="1"/>
  <c r="L1160" i="1"/>
  <c r="L1161" i="1"/>
  <c r="L1122" i="1"/>
  <c r="L1073" i="1"/>
  <c r="L1044" i="1"/>
  <c r="L1033" i="1"/>
  <c r="L874" i="1"/>
  <c r="L827" i="1"/>
  <c r="L747" i="1"/>
  <c r="L737" i="1"/>
  <c r="L668" i="1"/>
  <c r="L568" i="1"/>
  <c r="L320" i="1"/>
  <c r="L252" i="1"/>
  <c r="L240" i="1"/>
  <c r="L1248" i="1"/>
  <c r="L1249" i="1"/>
  <c r="L1120" i="1"/>
  <c r="L1121" i="1"/>
  <c r="L1072" i="1"/>
  <c r="L885" i="1"/>
  <c r="L872" i="1"/>
  <c r="L669" i="1"/>
  <c r="L647" i="1"/>
  <c r="L591" i="1"/>
  <c r="L592" i="1"/>
  <c r="L531" i="1"/>
  <c r="L263" i="1"/>
  <c r="L952" i="1"/>
  <c r="L895" i="1"/>
  <c r="L824" i="1"/>
  <c r="L757" i="1"/>
  <c r="L744" i="1"/>
  <c r="L543" i="1"/>
  <c r="L251" i="1"/>
  <c r="L238" i="1"/>
  <c r="L341" i="1"/>
  <c r="L317" i="1"/>
  <c r="L1256" i="1"/>
  <c r="L1257" i="1"/>
  <c r="L1218" i="1"/>
  <c r="L1128" i="1"/>
  <c r="L1129" i="1"/>
  <c r="L1090" i="1"/>
  <c r="L1010" i="1"/>
  <c r="L699" i="1"/>
  <c r="L340" i="1"/>
  <c r="L1521" i="1"/>
  <c r="L1441" i="1"/>
  <c r="L1432" i="1"/>
  <c r="L1344" i="1"/>
  <c r="L1345" i="1"/>
  <c r="L1216" i="1"/>
  <c r="L1217" i="1"/>
  <c r="L1178" i="1"/>
  <c r="L1088" i="1"/>
  <c r="L1089" i="1"/>
  <c r="L1061" i="1"/>
  <c r="L905" i="1"/>
  <c r="L837" i="1"/>
  <c r="L698" i="1"/>
  <c r="L677" i="1"/>
  <c r="L601" i="1"/>
  <c r="L382" i="1"/>
  <c r="L1529" i="1"/>
  <c r="L1394" i="1"/>
  <c r="L1305" i="1"/>
  <c r="L1266" i="1"/>
  <c r="L1176" i="1"/>
  <c r="L1177" i="1"/>
  <c r="L1138" i="1"/>
  <c r="L1009" i="1"/>
  <c r="L883" i="1"/>
  <c r="L777" i="1"/>
  <c r="L406" i="1"/>
  <c r="L381" i="1"/>
  <c r="L1041" i="1"/>
  <c r="L970" i="1"/>
  <c r="L882" i="1"/>
  <c r="L843" i="1"/>
  <c r="L833" i="1"/>
  <c r="L754" i="1"/>
  <c r="L715" i="1"/>
  <c r="L705" i="1"/>
  <c r="L666" i="1"/>
  <c r="L577" i="1"/>
  <c r="L467" i="1"/>
  <c r="L403" i="1"/>
  <c r="L339" i="1"/>
  <c r="L237" i="1"/>
  <c r="L159" i="1"/>
  <c r="L146" i="1"/>
  <c r="L87" i="1"/>
  <c r="L73" i="1"/>
  <c r="L1049" i="1"/>
  <c r="L931" i="1"/>
  <c r="L921" i="1"/>
  <c r="L842" i="1"/>
  <c r="L803" i="1"/>
  <c r="L793" i="1"/>
  <c r="L714" i="1"/>
  <c r="L665" i="1"/>
  <c r="L644" i="1"/>
  <c r="L635" i="1"/>
  <c r="L541" i="1"/>
  <c r="L490" i="1"/>
  <c r="L426" i="1"/>
  <c r="L362" i="1"/>
  <c r="L275" i="1"/>
  <c r="L262" i="1"/>
  <c r="L158" i="1"/>
  <c r="L86" i="1"/>
  <c r="L72" i="1"/>
  <c r="L645" i="1"/>
  <c r="L261" i="1"/>
  <c r="L183" i="1"/>
  <c r="L157" i="1"/>
  <c r="L144" i="1"/>
  <c r="L1065" i="1"/>
  <c r="L976" i="1"/>
  <c r="L967" i="1"/>
  <c r="L958" i="1"/>
  <c r="L890" i="1"/>
  <c r="L851" i="1"/>
  <c r="L841" i="1"/>
  <c r="L830" i="1"/>
  <c r="L800" i="1"/>
  <c r="L762" i="1"/>
  <c r="L751" i="1"/>
  <c r="L723" i="1"/>
  <c r="L713" i="1"/>
  <c r="L664" i="1"/>
  <c r="L260" i="1"/>
  <c r="L182" i="1"/>
  <c r="L156" i="1"/>
  <c r="L143" i="1"/>
  <c r="L129" i="1"/>
  <c r="L977" i="1"/>
  <c r="L929" i="1"/>
  <c r="L801" i="1"/>
  <c r="L539" i="1"/>
  <c r="L350" i="1"/>
  <c r="L286" i="1"/>
  <c r="L181" i="1"/>
  <c r="L142" i="1"/>
  <c r="L984" i="1"/>
  <c r="L938" i="1"/>
  <c r="L810" i="1"/>
  <c r="L771" i="1"/>
  <c r="L682" i="1"/>
  <c r="L501" i="1"/>
  <c r="L477" i="1"/>
  <c r="L437" i="1"/>
  <c r="L413" i="1"/>
  <c r="L349" i="1"/>
  <c r="L310" i="1"/>
  <c r="L285" i="1"/>
  <c r="L206" i="1"/>
  <c r="L194" i="1"/>
  <c r="L180" i="1"/>
  <c r="L155" i="1"/>
  <c r="L849" i="1"/>
  <c r="L721" i="1"/>
  <c r="L653" i="1"/>
  <c r="L561" i="1"/>
  <c r="L514" i="1"/>
  <c r="L500" i="1"/>
  <c r="L436" i="1"/>
  <c r="L309" i="1"/>
  <c r="L284" i="1"/>
  <c r="L217" i="1"/>
  <c r="L205" i="1"/>
  <c r="L858" i="1"/>
  <c r="L730" i="1"/>
  <c r="L691" i="1"/>
  <c r="L681" i="1"/>
  <c r="L549" i="1"/>
  <c r="L179" i="1"/>
  <c r="L168" i="1"/>
  <c r="L1002" i="1"/>
  <c r="L993" i="1"/>
  <c r="L907" i="1"/>
  <c r="L897" i="1"/>
  <c r="L818" i="1"/>
  <c r="L779" i="1"/>
  <c r="L769" i="1"/>
  <c r="L690" i="1"/>
  <c r="L661" i="1"/>
  <c r="L632" i="1"/>
  <c r="L499" i="1"/>
  <c r="L435" i="1"/>
  <c r="L371" i="1"/>
  <c r="L192" i="1"/>
  <c r="L508" i="1"/>
  <c r="L476" i="1"/>
  <c r="L444" i="1"/>
  <c r="L412" i="1"/>
  <c r="L380" i="1"/>
  <c r="L348" i="1"/>
  <c r="L316" i="1"/>
  <c r="L283" i="1"/>
  <c r="L272" i="1"/>
  <c r="L236" i="1"/>
  <c r="L213" i="1"/>
  <c r="L190" i="1"/>
  <c r="L141" i="1"/>
  <c r="L128" i="1"/>
  <c r="L71" i="1"/>
  <c r="L57" i="1"/>
  <c r="L42" i="1"/>
  <c r="L26" i="1"/>
  <c r="L615" i="1"/>
  <c r="L565" i="1"/>
  <c r="L527" i="1"/>
  <c r="L496" i="1"/>
  <c r="L464" i="1"/>
  <c r="L432" i="1"/>
  <c r="L400" i="1"/>
  <c r="L368" i="1"/>
  <c r="L294" i="1"/>
  <c r="L259" i="1"/>
  <c r="L248" i="1"/>
  <c r="L212" i="1"/>
  <c r="L189" i="1"/>
  <c r="L166" i="1"/>
  <c r="L127" i="1"/>
  <c r="L113" i="1"/>
  <c r="L55" i="1"/>
  <c r="L56" i="1"/>
  <c r="L41" i="1"/>
  <c r="L25" i="1"/>
  <c r="L573" i="1"/>
  <c r="L555" i="1"/>
  <c r="L507" i="1"/>
  <c r="L475" i="1"/>
  <c r="L443" i="1"/>
  <c r="L411" i="1"/>
  <c r="L379" i="1"/>
  <c r="L347" i="1"/>
  <c r="L315" i="1"/>
  <c r="L270" i="1"/>
  <c r="L235" i="1"/>
  <c r="L224" i="1"/>
  <c r="L112" i="1"/>
  <c r="L39" i="1"/>
  <c r="L40" i="1"/>
  <c r="L581" i="1"/>
  <c r="L517" i="1"/>
  <c r="L485" i="1"/>
  <c r="L453" i="1"/>
  <c r="L421" i="1"/>
  <c r="L409" i="1"/>
  <c r="L389" i="1"/>
  <c r="L357" i="1"/>
  <c r="L345" i="1"/>
  <c r="L325" i="1"/>
  <c r="L313" i="1"/>
  <c r="L292" i="1"/>
  <c r="L269" i="1"/>
  <c r="L246" i="1"/>
  <c r="L211" i="1"/>
  <c r="L200" i="1"/>
  <c r="L164" i="1"/>
  <c r="L152" i="1"/>
  <c r="L125" i="1"/>
  <c r="L111" i="1"/>
  <c r="L97" i="1"/>
  <c r="L589" i="1"/>
  <c r="L563" i="1"/>
  <c r="L324" i="1"/>
  <c r="L290" i="1"/>
  <c r="L268" i="1"/>
  <c r="L245" i="1"/>
  <c r="L222" i="1"/>
  <c r="L187" i="1"/>
  <c r="L176" i="1"/>
  <c r="L162" i="1"/>
  <c r="L151" i="1"/>
  <c r="L110" i="1"/>
  <c r="L96" i="1"/>
  <c r="L66" i="1"/>
  <c r="L597" i="1"/>
  <c r="L386" i="1"/>
  <c r="L354" i="1"/>
  <c r="L322" i="1"/>
  <c r="L291" i="1"/>
  <c r="L280" i="1"/>
  <c r="L266" i="1"/>
  <c r="L198" i="1"/>
  <c r="L163" i="1"/>
  <c r="L81" i="1"/>
  <c r="L231" i="1"/>
  <c r="L197" i="1"/>
  <c r="L174" i="1"/>
  <c r="L149" i="1"/>
  <c r="L94" i="1"/>
  <c r="L80" i="1"/>
  <c r="L493" i="1"/>
  <c r="L461" i="1"/>
  <c r="L429" i="1"/>
  <c r="L397" i="1"/>
  <c r="L365" i="1"/>
  <c r="L621" i="1"/>
  <c r="L492" i="1"/>
  <c r="L460" i="1"/>
  <c r="L428" i="1"/>
  <c r="L396" i="1"/>
  <c r="L364" i="1"/>
  <c r="L332" i="1"/>
  <c r="L300" i="1"/>
  <c r="L277" i="1"/>
  <c r="L254" i="1"/>
  <c r="L219" i="1"/>
  <c r="L208" i="1"/>
  <c r="L172" i="1"/>
  <c r="L135" i="1"/>
  <c r="L121" i="1"/>
  <c r="L64" i="1"/>
  <c r="L34" i="1"/>
  <c r="L18" i="1"/>
  <c r="L10" i="1"/>
  <c r="L24" i="1"/>
  <c r="L4" i="1"/>
</calcChain>
</file>

<file path=xl/sharedStrings.xml><?xml version="1.0" encoding="utf-8"?>
<sst xmlns="http://schemas.openxmlformats.org/spreadsheetml/2006/main" count="24393" uniqueCount="5832">
  <si>
    <t>Owner</t>
  </si>
  <si>
    <t>Sale Price</t>
  </si>
  <si>
    <t>Certificate</t>
  </si>
  <si>
    <t>Book&amp;Page</t>
  </si>
  <si>
    <t>Book</t>
  </si>
  <si>
    <t>Page</t>
  </si>
  <si>
    <t>Sale Date</t>
  </si>
  <si>
    <t>PID</t>
  </si>
  <si>
    <t>Collected</t>
  </si>
  <si>
    <t>Notes</t>
  </si>
  <si>
    <t>OLSEN, DOUGLAS S</t>
  </si>
  <si>
    <t>¬†</t>
  </si>
  <si>
    <t>4243/0312</t>
  </si>
  <si>
    <t>3848/0001</t>
  </si>
  <si>
    <t>MENARD TRUSTEE, GIRARD J.L.</t>
  </si>
  <si>
    <t>3369/0301</t>
  </si>
  <si>
    <t>MENARD, MARGARET</t>
  </si>
  <si>
    <t>PC2004-0540/0</t>
  </si>
  <si>
    <t>PC2004-0540</t>
  </si>
  <si>
    <t xml:space="preserve">ULINE ESTATE OF, PAULINE E </t>
  </si>
  <si>
    <t>PRO-2004/0</t>
  </si>
  <si>
    <t>PRO-2004</t>
  </si>
  <si>
    <t>RAGAN TRUSTEE, WALLACE E</t>
  </si>
  <si>
    <t>002833/0693</t>
  </si>
  <si>
    <t>PRO-/2001</t>
  </si>
  <si>
    <t>PRO-</t>
  </si>
  <si>
    <t xml:space="preserve">RAGAN TRUSTEE, CAROLYN N </t>
  </si>
  <si>
    <t>2291/0195</t>
  </si>
  <si>
    <t>RAGAN, CAROLYN N</t>
  </si>
  <si>
    <t>PRO-/1966</t>
  </si>
  <si>
    <t>JACKMAN, RUTH S</t>
  </si>
  <si>
    <t>PRO-/1965</t>
  </si>
  <si>
    <t>RAGAN, ESTATE OF CAROLYN N</t>
  </si>
  <si>
    <t>PRO-/1994</t>
  </si>
  <si>
    <t>RAGAN, LAURENCE &amp; CAROLYN N</t>
  </si>
  <si>
    <t>0706/0415</t>
  </si>
  <si>
    <t>GRAY, DALE</t>
  </si>
  <si>
    <t>3303/0204</t>
  </si>
  <si>
    <t>GRAY, DALE E</t>
  </si>
  <si>
    <t xml:space="preserve"> /0</t>
  </si>
  <si>
    <t>TULLANDO FARM INC.</t>
  </si>
  <si>
    <t>3307/0544</t>
  </si>
  <si>
    <t>GRAY ESTATE OF, OLIVE A</t>
  </si>
  <si>
    <t>PRO-2005/0</t>
  </si>
  <si>
    <t>PRO-2005</t>
  </si>
  <si>
    <t>GRAY, OLIVE A.</t>
  </si>
  <si>
    <t>GRAY, RICHARD H. &amp; OLIVE A.</t>
  </si>
  <si>
    <t>0838/0475</t>
  </si>
  <si>
    <t>HENDRICK, DELIA CIMPEAN</t>
  </si>
  <si>
    <t>4243/0537</t>
  </si>
  <si>
    <t>WEBB, GARY E &amp; KAREN L TTEES</t>
  </si>
  <si>
    <t>4033/0842</t>
  </si>
  <si>
    <t>WEBB, GARY</t>
  </si>
  <si>
    <t>3538/0210</t>
  </si>
  <si>
    <t>WEBB, GARY E</t>
  </si>
  <si>
    <t>1720/0665</t>
  </si>
  <si>
    <t>VOGT, MIA A</t>
  </si>
  <si>
    <t>1812/0014</t>
  </si>
  <si>
    <t>VOGT, DOUGLAS S</t>
  </si>
  <si>
    <t>2006/0436</t>
  </si>
  <si>
    <t>BAYSON HANOVER PROPERTIES, LLC</t>
  </si>
  <si>
    <t>4094/0467</t>
  </si>
  <si>
    <t>PETSU, LLC</t>
  </si>
  <si>
    <t>3546/0668</t>
  </si>
  <si>
    <t>WILLIAMSON, SUSAN K</t>
  </si>
  <si>
    <t>00PC/2008</t>
  </si>
  <si>
    <t>00PC</t>
  </si>
  <si>
    <t>WILLIAMSON, SUSAN K &amp; PETER D</t>
  </si>
  <si>
    <t>3487/0472</t>
  </si>
  <si>
    <t>BUSINESS LOAN CENTER, LLC</t>
  </si>
  <si>
    <t>3446/0569</t>
  </si>
  <si>
    <t>STEVENSON BAYNE</t>
  </si>
  <si>
    <t>4538/0917</t>
  </si>
  <si>
    <t>BOGNOLO, CYNTHIA ANN COOK</t>
  </si>
  <si>
    <t>1766/0670</t>
  </si>
  <si>
    <t>STEVENSON, BAYNE</t>
  </si>
  <si>
    <t>TAYLOR, CHRISTINE P TRUSTEE</t>
  </si>
  <si>
    <t>3651/0625</t>
  </si>
  <si>
    <t>TAYLOR JR, JOHN</t>
  </si>
  <si>
    <t>1602/0665</t>
  </si>
  <si>
    <t>CAULFIELD DOUGLAS R ET AL TTE</t>
  </si>
  <si>
    <t>4414/0628</t>
  </si>
  <si>
    <t>ALVORD, VIRGINIA</t>
  </si>
  <si>
    <t>4373/0100</t>
  </si>
  <si>
    <t>COYLE, ROBERT H</t>
  </si>
  <si>
    <t>2150/0215</t>
  </si>
  <si>
    <t>BENT, C COLBY</t>
  </si>
  <si>
    <t>1234/0472</t>
  </si>
  <si>
    <t>BENT C COLBY</t>
  </si>
  <si>
    <t>DONEGAN P NILES</t>
  </si>
  <si>
    <t>4708/336</t>
  </si>
  <si>
    <t>DONEGAN NILES P</t>
  </si>
  <si>
    <t>3902/0145</t>
  </si>
  <si>
    <t>3895/0976</t>
  </si>
  <si>
    <t>DALEY, JAMES R</t>
  </si>
  <si>
    <t>1410/0988</t>
  </si>
  <si>
    <t xml:space="preserve"> / </t>
  </si>
  <si>
    <t>1217/0589</t>
  </si>
  <si>
    <t>HAYS, SAMUEL L &amp; BYRD WISE HAYS</t>
  </si>
  <si>
    <t>0981/0400</t>
  </si>
  <si>
    <t>LAMOTT, IRVING E &amp; HAZEL F</t>
  </si>
  <si>
    <t>PRO-/1943</t>
  </si>
  <si>
    <t>CONVERSE, ESTATE OF ILA MAUD</t>
  </si>
  <si>
    <t>PRO-/1940</t>
  </si>
  <si>
    <t>CONVERSE, ILA MAUD</t>
  </si>
  <si>
    <t>PRO-/1929</t>
  </si>
  <si>
    <t>ALDEN,  STEPHEN B</t>
  </si>
  <si>
    <t>2510/0517</t>
  </si>
  <si>
    <t>PICKARD, BRUCE J</t>
  </si>
  <si>
    <t>1472/0046</t>
  </si>
  <si>
    <t>STEBBINS ESQUIRE, JOHN S</t>
  </si>
  <si>
    <t>STEBBINS ESQUIRE, S JOHN</t>
  </si>
  <si>
    <t>WAGNER, FREDERICK E</t>
  </si>
  <si>
    <t>0947/0279</t>
  </si>
  <si>
    <t>SMITH, VICTORIA LEE</t>
  </si>
  <si>
    <t>4136/0106</t>
  </si>
  <si>
    <t>GUAY, MARY J</t>
  </si>
  <si>
    <t>1866/0001</t>
  </si>
  <si>
    <t>LACOSS NEAL</t>
  </si>
  <si>
    <t>STADHEIM, HEATHER L</t>
  </si>
  <si>
    <t>3701/0145</t>
  </si>
  <si>
    <t>STADHEIM, TERRANCE A</t>
  </si>
  <si>
    <t>3544/0193</t>
  </si>
  <si>
    <t>CLANCY, GERALD A</t>
  </si>
  <si>
    <t>2404/0148</t>
  </si>
  <si>
    <t>LACOSS, NEAL</t>
  </si>
  <si>
    <t>1386/0985</t>
  </si>
  <si>
    <t>THRASHER TRUSTEE, GARRETT J</t>
  </si>
  <si>
    <t>3967/0527</t>
  </si>
  <si>
    <t>2343/0639</t>
  </si>
  <si>
    <t>THRASHER, GARRETT J</t>
  </si>
  <si>
    <t>2227/0637</t>
  </si>
  <si>
    <t>GLENSHAW, PETER T &amp; ELIZABETH D TTE</t>
  </si>
  <si>
    <t>4339/0611</t>
  </si>
  <si>
    <t>GLENSHAW, PETER T</t>
  </si>
  <si>
    <t>2490/0603</t>
  </si>
  <si>
    <t>NORTON, THOMAS S</t>
  </si>
  <si>
    <t>2311/0685</t>
  </si>
  <si>
    <t>2228/0549</t>
  </si>
  <si>
    <t>SWEENEY, JOHN F</t>
  </si>
  <si>
    <t>2046/0647</t>
  </si>
  <si>
    <t>KEANE, KAREN R TRUSTEE</t>
  </si>
  <si>
    <t>3959/0892</t>
  </si>
  <si>
    <t>HOSHINO, NICOLA L</t>
  </si>
  <si>
    <t>3775/0590</t>
  </si>
  <si>
    <t>NEWTON, NICOLA L</t>
  </si>
  <si>
    <t>3268/0940</t>
  </si>
  <si>
    <t>NEWTON, NICOLA</t>
  </si>
  <si>
    <t>2506/0955</t>
  </si>
  <si>
    <t>CRAIG, WILLIAM</t>
  </si>
  <si>
    <t>2400/0145</t>
  </si>
  <si>
    <t>GRAHAM, JAMES FRANCIS</t>
  </si>
  <si>
    <t>3072/0304</t>
  </si>
  <si>
    <t>MELENDY, ELIZABETH W &amp; ROBT ESTATE</t>
  </si>
  <si>
    <t>00PC/2003</t>
  </si>
  <si>
    <t>MELENDY, ROBERT H &amp; ELIZABETH W</t>
  </si>
  <si>
    <t>0893/0529</t>
  </si>
  <si>
    <t>KENDALL, GILMAN J &amp; MARJORIE D</t>
  </si>
  <si>
    <t>0809/0277</t>
  </si>
  <si>
    <t>BATES, ZELMA H &amp; DOROTHY H</t>
  </si>
  <si>
    <t>0744/0101</t>
  </si>
  <si>
    <t>GRIESSEMER, JOHN L</t>
  </si>
  <si>
    <t>4368/0297</t>
  </si>
  <si>
    <t xml:space="preserve">CATLIN, FAITH </t>
  </si>
  <si>
    <t>4064/0971</t>
  </si>
  <si>
    <t>MURDOCH, RITA T</t>
  </si>
  <si>
    <t>2990/0852</t>
  </si>
  <si>
    <t>DOWD III, LEO B, &amp; DARCY</t>
  </si>
  <si>
    <t>2484/0078</t>
  </si>
  <si>
    <t>DONNELLY JR, ROBERT J</t>
  </si>
  <si>
    <t xml:space="preserve">  1999/0</t>
  </si>
  <si>
    <t>GRIESEMER, JOHN</t>
  </si>
  <si>
    <t>GRIESEMER, JOHN L</t>
  </si>
  <si>
    <t>1722/0707</t>
  </si>
  <si>
    <t>LYME, TOWN OF</t>
  </si>
  <si>
    <t>CONANT HOUSE LLC</t>
  </si>
  <si>
    <t>4469/0248</t>
  </si>
  <si>
    <t>FLICKINGER HOLDING GROUP LLC</t>
  </si>
  <si>
    <t>3402/0390</t>
  </si>
  <si>
    <t>VINSON LIVING TRUST, CURTIS M &amp; JUDY</t>
  </si>
  <si>
    <t>3000/0088</t>
  </si>
  <si>
    <t>VINSON, CURT M</t>
  </si>
  <si>
    <t>2523/0698</t>
  </si>
  <si>
    <t>VINSON, CURT M &amp; ALISON KELSEY VINSON</t>
  </si>
  <si>
    <t>1891/0253</t>
  </si>
  <si>
    <t>CENTER FOR NORTHERN WOODLANDS EDU INC</t>
  </si>
  <si>
    <t>4325/0395</t>
  </si>
  <si>
    <t>SQUAM ASSOCIATES LP DAVID M ROBY GENERAL</t>
  </si>
  <si>
    <t>3580/0577</t>
  </si>
  <si>
    <t>LYME TIMBER COMPANY</t>
  </si>
  <si>
    <t>1360/0812</t>
  </si>
  <si>
    <t>RECREATE PROPERTIES NH LLC</t>
  </si>
  <si>
    <t>4554/0777</t>
  </si>
  <si>
    <t>FLICKINGER, TRACY S</t>
  </si>
  <si>
    <t>3152/0967</t>
  </si>
  <si>
    <t>STROUT, EARL F</t>
  </si>
  <si>
    <t>002822/0073</t>
  </si>
  <si>
    <t>GREENWOOD, AMALIA</t>
  </si>
  <si>
    <t>2295/0028</t>
  </si>
  <si>
    <t>UPPER VALLEY LAND TURST</t>
  </si>
  <si>
    <t>2295/0020</t>
  </si>
  <si>
    <t>WADSWORTH, ERIC B</t>
  </si>
  <si>
    <t>3087/0441</t>
  </si>
  <si>
    <t>SCHELLENS, RICHARD P &amp; STEPHANIE H</t>
  </si>
  <si>
    <t>2351/0328</t>
  </si>
  <si>
    <t>LAYTON, WILLIAM M</t>
  </si>
  <si>
    <t>2163/0797</t>
  </si>
  <si>
    <t>PERKINS, FORREST R</t>
  </si>
  <si>
    <t>PRO-/1988</t>
  </si>
  <si>
    <t>PERKINS, FORREST R &amp; CHARLOTTE</t>
  </si>
  <si>
    <t>0944/0184</t>
  </si>
  <si>
    <t>STROUT TRUSTEE, BEVERLY K</t>
  </si>
  <si>
    <t>3371/0737</t>
  </si>
  <si>
    <t>STROUT, BEVERLY K</t>
  </si>
  <si>
    <t>BERGSTROM, JON C &amp; JERICE  JH TTES</t>
  </si>
  <si>
    <t>4183/0405</t>
  </si>
  <si>
    <t xml:space="preserve">BERGSTROM TRUSTEE, JERICE JH </t>
  </si>
  <si>
    <t>3021/0376</t>
  </si>
  <si>
    <t>CUSHMAN TRUSTEE, CAROLE B</t>
  </si>
  <si>
    <t>2817/0771</t>
  </si>
  <si>
    <t>BIRCHER, RALPH J &amp; LILLIAN</t>
  </si>
  <si>
    <t>0790/0071</t>
  </si>
  <si>
    <t>WEEDEN, JOHN S. &amp; BETTY M.</t>
  </si>
  <si>
    <t>0773/0178</t>
  </si>
  <si>
    <t>CADY, SARA C</t>
  </si>
  <si>
    <t>2364/0058</t>
  </si>
  <si>
    <t>ROBERT, CAROL</t>
  </si>
  <si>
    <t>2118/0296</t>
  </si>
  <si>
    <t>DONOVAN, MICHAEL J</t>
  </si>
  <si>
    <t>1809/0354</t>
  </si>
  <si>
    <t>CARROLL, JOHN MC</t>
  </si>
  <si>
    <t>BIRCHER, RALPH &amp; LILLIAN</t>
  </si>
  <si>
    <t>RICE, SALLY J</t>
  </si>
  <si>
    <t>4659/0112</t>
  </si>
  <si>
    <t>KEITH, BRADFORD E</t>
  </si>
  <si>
    <t>3856/0468</t>
  </si>
  <si>
    <t>EDSON LIVING TRUST</t>
  </si>
  <si>
    <t>2405/0627</t>
  </si>
  <si>
    <t>EDSON, DOROTHY W</t>
  </si>
  <si>
    <t>2354/0335</t>
  </si>
  <si>
    <t>YUREK, DORIS H</t>
  </si>
  <si>
    <t>1830/0797</t>
  </si>
  <si>
    <t>RUSH, JOHN A</t>
  </si>
  <si>
    <t>3943/0473</t>
  </si>
  <si>
    <t>SCALESSE, RICHARD S</t>
  </si>
  <si>
    <t>3108/0346</t>
  </si>
  <si>
    <t>ALLEN, TIMOTHY</t>
  </si>
  <si>
    <t>002780/0552</t>
  </si>
  <si>
    <t>ALLEN &amp; SCALESSE MANAGEMENT LLC</t>
  </si>
  <si>
    <t>002760/0049</t>
  </si>
  <si>
    <t>LAIRD, STEPHEN PACKARD</t>
  </si>
  <si>
    <t>2413/0312</t>
  </si>
  <si>
    <t>TRUDEL-HART, MARIE LOUISE</t>
  </si>
  <si>
    <t>4220/0472</t>
  </si>
  <si>
    <t>MCCRACKING, JOHN W</t>
  </si>
  <si>
    <t>3999/0379</t>
  </si>
  <si>
    <t>LEE, GORDON R TRUSTEE</t>
  </si>
  <si>
    <t>PRO00437/0</t>
  </si>
  <si>
    <t>PRO00437</t>
  </si>
  <si>
    <t>LEE ESTATE OF, BETTY J</t>
  </si>
  <si>
    <t>PC2006/0</t>
  </si>
  <si>
    <t>PC2006</t>
  </si>
  <si>
    <t>LEE, JOHN W &amp; BETTY J</t>
  </si>
  <si>
    <t>3046/0283</t>
  </si>
  <si>
    <t>SHAFER, DAVID K</t>
  </si>
  <si>
    <t>4125/0135</t>
  </si>
  <si>
    <t>PELLIZZARI, MARIE C</t>
  </si>
  <si>
    <t>002759/0203</t>
  </si>
  <si>
    <t>KORTUM, KIMBERLY L</t>
  </si>
  <si>
    <t>2399/0155</t>
  </si>
  <si>
    <t>KIRCH, BARBARA</t>
  </si>
  <si>
    <t>WILLIAMSON, WARREN</t>
  </si>
  <si>
    <t>4689/738</t>
  </si>
  <si>
    <t>BLUM, STEVEN G</t>
  </si>
  <si>
    <t>2558/0753</t>
  </si>
  <si>
    <t>BLUM, STEVEN G (50%)+LEAVEY, MEGAN (50%)</t>
  </si>
  <si>
    <t>2471/0376</t>
  </si>
  <si>
    <t>BLADER, SUSAN</t>
  </si>
  <si>
    <t>2396/0019</t>
  </si>
  <si>
    <t>MILLS, ANN R</t>
  </si>
  <si>
    <t>2182/0252</t>
  </si>
  <si>
    <t>NORTHERN NEW ENGLAND TELEPHONE OPERATION</t>
  </si>
  <si>
    <t>3516/0484</t>
  </si>
  <si>
    <t>3504/0156</t>
  </si>
  <si>
    <t>NEW ENGLAND TELEPHONE CO</t>
  </si>
  <si>
    <t>O'BRIEN MICHAEL R</t>
  </si>
  <si>
    <t>4472/0485</t>
  </si>
  <si>
    <t>HUNTON, THOMAS R</t>
  </si>
  <si>
    <t>002764/0715</t>
  </si>
  <si>
    <t>LYME FOUNDATION</t>
  </si>
  <si>
    <t>2461/0858</t>
  </si>
  <si>
    <t>CHAFFEE TRUSTEE, DANIEL D</t>
  </si>
  <si>
    <t>CHAFFEE TRUSTEE, DORCAS D</t>
  </si>
  <si>
    <t>2357/0138</t>
  </si>
  <si>
    <t>PRINCE, LUKE A</t>
  </si>
  <si>
    <t>002867/0533</t>
  </si>
  <si>
    <t>PRINCE, MICHAEL B</t>
  </si>
  <si>
    <t>2600/0170</t>
  </si>
  <si>
    <t>CHAFEE, DORCAS D</t>
  </si>
  <si>
    <t>1599/0038</t>
  </si>
  <si>
    <t>CHAFFEE, ROBERT &amp; DORCAS D</t>
  </si>
  <si>
    <t>1592/0506</t>
  </si>
  <si>
    <t>FRAWLEY, THOMAS J</t>
  </si>
  <si>
    <t>2469/0823</t>
  </si>
  <si>
    <t>KIRWAN, KATHARINE H</t>
  </si>
  <si>
    <t>PIKE, ROBERTA E TRUSTEE</t>
  </si>
  <si>
    <t>4023/0682</t>
  </si>
  <si>
    <t>PIKE, A WAYNE</t>
  </si>
  <si>
    <t>1791/0902</t>
  </si>
  <si>
    <t>NORD, CAROLINE J</t>
  </si>
  <si>
    <t>2161/0118</t>
  </si>
  <si>
    <t>CLAFLIN, FLORENCE D</t>
  </si>
  <si>
    <t>WILLETTE, ALICIA TTE</t>
  </si>
  <si>
    <t>4164/0281</t>
  </si>
  <si>
    <t>WILLETTE ALICIA J</t>
  </si>
  <si>
    <t>3973/0468</t>
  </si>
  <si>
    <t>SMITH, LETITIA O</t>
  </si>
  <si>
    <t>2454/0450</t>
  </si>
  <si>
    <t>1988/0721</t>
  </si>
  <si>
    <t>SMITH, ROLAND L &amp; LETITIA O</t>
  </si>
  <si>
    <t>JACKSON, CHRISTOPHER</t>
  </si>
  <si>
    <t>3368/0837</t>
  </si>
  <si>
    <t>1624/0181</t>
  </si>
  <si>
    <t>3059/0499</t>
  </si>
  <si>
    <t>UPPER VALLEY LAND TRUST INC</t>
  </si>
  <si>
    <t>2654/0586</t>
  </si>
  <si>
    <t>GUYRE, PAUL M</t>
  </si>
  <si>
    <t>2543/0778</t>
  </si>
  <si>
    <t>RYAN, ELLEN C</t>
  </si>
  <si>
    <t>2524/0290</t>
  </si>
  <si>
    <t>R BRETT RYAN</t>
  </si>
  <si>
    <t>2524/0288</t>
  </si>
  <si>
    <t>JENKS, CHRISTOPHER P</t>
  </si>
  <si>
    <t>3695/0434</t>
  </si>
  <si>
    <t>JENKS, CHRISTOPHER P TRUSTEE</t>
  </si>
  <si>
    <t>3683/0484</t>
  </si>
  <si>
    <t>JENKS, EDITH TRUST</t>
  </si>
  <si>
    <t>PC09/00174</t>
  </si>
  <si>
    <t>PC09</t>
  </si>
  <si>
    <t>JENKS, EDITH ESTATE OF</t>
  </si>
  <si>
    <t>PC-2006/0</t>
  </si>
  <si>
    <t>PC-2006</t>
  </si>
  <si>
    <t>NEW HAMPSHIRE, STATE OF</t>
  </si>
  <si>
    <t>PATRIDGE, ADAM</t>
  </si>
  <si>
    <t>4086/0348</t>
  </si>
  <si>
    <t>WAKELY, NORMAN C</t>
  </si>
  <si>
    <t>1608/0217</t>
  </si>
  <si>
    <t>LANGWAY JR, CHESTER &amp; ROSEMARY</t>
  </si>
  <si>
    <t>0965/0481</t>
  </si>
  <si>
    <t>MOREY, CHARLES &amp; FRANCISZKA</t>
  </si>
  <si>
    <t>DAVIS, JULIE S</t>
  </si>
  <si>
    <t>3831/0623</t>
  </si>
  <si>
    <t>MARKS, JEFFREY H</t>
  </si>
  <si>
    <t>2623/0793</t>
  </si>
  <si>
    <t>LANGEVIN, PAUL B</t>
  </si>
  <si>
    <t>2439/0296</t>
  </si>
  <si>
    <t>CENTURY 2000 LLC</t>
  </si>
  <si>
    <t>2290/0218</t>
  </si>
  <si>
    <t>WYLE, STEPHEN C</t>
  </si>
  <si>
    <t>2809/0420</t>
  </si>
  <si>
    <t>BROOKS, CHRISTOPHER</t>
  </si>
  <si>
    <t>BEAUFORD, MELVINA B</t>
  </si>
  <si>
    <t>0909/0569</t>
  </si>
  <si>
    <t>LYME CONGREGATIONAL CHURCH</t>
  </si>
  <si>
    <t>GRANDINE, NANCY E</t>
  </si>
  <si>
    <t>1659/0083</t>
  </si>
  <si>
    <t>PUTNAM, WILLIAM F</t>
  </si>
  <si>
    <t xml:space="preserve">   PRO/0</t>
  </si>
  <si>
    <t>PRO</t>
  </si>
  <si>
    <t>PUTNAM, WILLIAM F &amp; MILDRED M</t>
  </si>
  <si>
    <t>0664/0254</t>
  </si>
  <si>
    <t>FAIRFIELD, ARTHUR</t>
  </si>
  <si>
    <t>0554/0312</t>
  </si>
  <si>
    <t>FAIRFIELD, PAYSON E</t>
  </si>
  <si>
    <t>ROBINSON, COLIN W</t>
  </si>
  <si>
    <t>3046/0166</t>
  </si>
  <si>
    <t>OSGOOD, ALLEN A &amp; HELEN</t>
  </si>
  <si>
    <t>1600/0445</t>
  </si>
  <si>
    <t>COOK, BRIAN R</t>
  </si>
  <si>
    <t>2338/0377</t>
  </si>
  <si>
    <t>RUFSVOLD JR, ROBERT M &amp; KAY SUSAN RUFSVO</t>
  </si>
  <si>
    <t>1538/0987</t>
  </si>
  <si>
    <t>SMITH TRUSTEE, JEAN</t>
  </si>
  <si>
    <t>1142/0913</t>
  </si>
  <si>
    <t>BAILEY, MORTON B &amp; MYRTLE R</t>
  </si>
  <si>
    <t>1268/0397</t>
  </si>
  <si>
    <t>LYME SCHOOL DISTRICT</t>
  </si>
  <si>
    <t>GREENLEAF, ANTHONY</t>
  </si>
  <si>
    <t>3138/0802</t>
  </si>
  <si>
    <t>KILHAM, BENJAMIN, JOSHUA, PHOEBE &amp; MICHA</t>
  </si>
  <si>
    <t>1411/0810</t>
  </si>
  <si>
    <t>KILHAM, ESTATE OF LAWRENCE</t>
  </si>
  <si>
    <t>PRO-2000/0</t>
  </si>
  <si>
    <t>PRO-2000</t>
  </si>
  <si>
    <t>KILHAM,  LAWRENCE</t>
  </si>
  <si>
    <t xml:space="preserve">  1992/0</t>
  </si>
  <si>
    <t>HANISSIAN, JEFFREY A</t>
  </si>
  <si>
    <t>4083-0169/0</t>
  </si>
  <si>
    <t>4083-0169</t>
  </si>
  <si>
    <t>BARNUM, ROBERT G</t>
  </si>
  <si>
    <t>1149/0270</t>
  </si>
  <si>
    <t>BEANE, MICHELLE A</t>
  </si>
  <si>
    <t>2467/0958</t>
  </si>
  <si>
    <t>BEANE SR, DAVID L</t>
  </si>
  <si>
    <t>2084/0897</t>
  </si>
  <si>
    <t>RECORD, WALTER L</t>
  </si>
  <si>
    <t>1316/0952</t>
  </si>
  <si>
    <t>RECORD, ADA O</t>
  </si>
  <si>
    <t xml:space="preserve"> PROBT/0</t>
  </si>
  <si>
    <t>PROBT</t>
  </si>
  <si>
    <t>NEAL, FRANCIS A</t>
  </si>
  <si>
    <t>1749/0748</t>
  </si>
  <si>
    <t>1641/0158</t>
  </si>
  <si>
    <t>WALLACE, AMY ELIZABETH</t>
  </si>
  <si>
    <t>2866/0001</t>
  </si>
  <si>
    <t>3677/0115</t>
  </si>
  <si>
    <t>WEEKS TRUSTEE, WILLIAM B</t>
  </si>
  <si>
    <t>002939/0974</t>
  </si>
  <si>
    <t>WEEKS, WILLIAM B</t>
  </si>
  <si>
    <t>1743/0696</t>
  </si>
  <si>
    <t>2126/0382</t>
  </si>
  <si>
    <t>HANCHETT, ELIZABETH</t>
  </si>
  <si>
    <t>BOREN, JUSTIN S</t>
  </si>
  <si>
    <t>4321/0698</t>
  </si>
  <si>
    <t>CELONE, DAVID J</t>
  </si>
  <si>
    <t>3550/0983</t>
  </si>
  <si>
    <t>TURKINGTON, NANCY M</t>
  </si>
  <si>
    <t>3203/0412</t>
  </si>
  <si>
    <t>3203/0410</t>
  </si>
  <si>
    <t>ESSENSA, FIELDING</t>
  </si>
  <si>
    <t>4702/692</t>
  </si>
  <si>
    <t>MUNDY, MICHAEL D</t>
  </si>
  <si>
    <t>2263/0290</t>
  </si>
  <si>
    <t>2053/0091</t>
  </si>
  <si>
    <t>WATSON, DAVID R</t>
  </si>
  <si>
    <t>ELLIOTT, JOHN M</t>
  </si>
  <si>
    <t>2501/0649</t>
  </si>
  <si>
    <t>SHANNON, MARILYN K</t>
  </si>
  <si>
    <t>2127/0236</t>
  </si>
  <si>
    <t>GEORGE, JAMES G</t>
  </si>
  <si>
    <t>2011/0335</t>
  </si>
  <si>
    <t>HAMPTON, THOMAS H</t>
  </si>
  <si>
    <t>1976/0359</t>
  </si>
  <si>
    <t>HAMPTON, THOMAS H &amp; STEPHANIE</t>
  </si>
  <si>
    <t>1764/0892</t>
  </si>
  <si>
    <t>PIKE, A WAYNE TRUSTEE</t>
  </si>
  <si>
    <t>4023/0680</t>
  </si>
  <si>
    <t>2038/0891</t>
  </si>
  <si>
    <t>PANTEL, RAY S</t>
  </si>
  <si>
    <t>1805/0426</t>
  </si>
  <si>
    <t>MOVELL, GERALD &amp; H LIVERSIDGE</t>
  </si>
  <si>
    <t>1747/0927</t>
  </si>
  <si>
    <t>PIKE, WAYNE &amp; ROBERTA</t>
  </si>
  <si>
    <t>1739/0145</t>
  </si>
  <si>
    <t>2006/0622</t>
  </si>
  <si>
    <t>MOVELLE, GERALD J</t>
  </si>
  <si>
    <t>STROUT, BEVERY</t>
  </si>
  <si>
    <t>1589/0608</t>
  </si>
  <si>
    <t>WANNER, BRETT H</t>
  </si>
  <si>
    <t>3650/0629</t>
  </si>
  <si>
    <t>PUSHEE TRUSTEE, TIMOTHY</t>
  </si>
  <si>
    <t>3500/0740</t>
  </si>
  <si>
    <t>PUSHEE TRUSTEES, TIMOTHY &amp; WILLIAM</t>
  </si>
  <si>
    <t>PRO-/2007</t>
  </si>
  <si>
    <t>PUSHEE,PUSHEE, DYKE &amp; BARRETT, TRUSTEES</t>
  </si>
  <si>
    <t>2208/0379</t>
  </si>
  <si>
    <t>PUSHEE, ALBERT W</t>
  </si>
  <si>
    <t>PRO-/1991</t>
  </si>
  <si>
    <t>STELLA ROSSA PROPERTIES, LLC</t>
  </si>
  <si>
    <t>3457/0514</t>
  </si>
  <si>
    <t>3457/0508</t>
  </si>
  <si>
    <t>NICHOLS, ESTATE OF JAMES E</t>
  </si>
  <si>
    <t>PRO-2006/0</t>
  </si>
  <si>
    <t>PRO-2006</t>
  </si>
  <si>
    <t>NICHOLS, JAMES E</t>
  </si>
  <si>
    <t>3427/0045</t>
  </si>
  <si>
    <t>NICHOLS, JAMES E &amp; LLOYD</t>
  </si>
  <si>
    <t>1646/0612</t>
  </si>
  <si>
    <t>DIEBOLD TRUSTEE, MARTHA E</t>
  </si>
  <si>
    <t>3452/0881</t>
  </si>
  <si>
    <t>DIEBOLD, MARTHA E</t>
  </si>
  <si>
    <t>1746/0268</t>
  </si>
  <si>
    <t>1690/0714</t>
  </si>
  <si>
    <t>DOWD COUNTRY INN PARTNERSHIP</t>
  </si>
  <si>
    <t>2305/0161</t>
  </si>
  <si>
    <t>DOWD COUNTY INN PARTNERSHIP</t>
  </si>
  <si>
    <t>1794/0471</t>
  </si>
  <si>
    <t>PIPPIN TRUSTEE, RICHARD A ET AL</t>
  </si>
  <si>
    <t>3045/0960</t>
  </si>
  <si>
    <t>PIPPIN SR, RICHARD A &amp; PATRICIA</t>
  </si>
  <si>
    <t>1720/0619</t>
  </si>
  <si>
    <t>PEAVEY, LARRY M</t>
  </si>
  <si>
    <t>1643/0479</t>
  </si>
  <si>
    <t>PEAVEY, CHRISTIE JEAN &amp; LARRY</t>
  </si>
  <si>
    <t>1580/0861</t>
  </si>
  <si>
    <t>CAMPBELL, ZANE E &amp; DOLORES W</t>
  </si>
  <si>
    <t>1311/0409</t>
  </si>
  <si>
    <t>BALCH MERTIE U</t>
  </si>
  <si>
    <t>4440/0498</t>
  </si>
  <si>
    <t>BALCH, CHARLES R</t>
  </si>
  <si>
    <t>22125/0617</t>
  </si>
  <si>
    <t>1788/0729</t>
  </si>
  <si>
    <t>BALCH, RUSSELL R</t>
  </si>
  <si>
    <t>2132/0258</t>
  </si>
  <si>
    <t>2125/0617</t>
  </si>
  <si>
    <t>1830/0579</t>
  </si>
  <si>
    <t>REININGER TRUSTEE, STEPHANIE</t>
  </si>
  <si>
    <t>3470/0508</t>
  </si>
  <si>
    <t>THOMAS III, WILLIAM J &amp; JENNIFER C</t>
  </si>
  <si>
    <t>002885/0807</t>
  </si>
  <si>
    <t>CLARK, RAY G</t>
  </si>
  <si>
    <t>2410/0739</t>
  </si>
  <si>
    <t>ABBOTT, EST OF ROY WATSON</t>
  </si>
  <si>
    <t>2092/0557</t>
  </si>
  <si>
    <t>ABBOTT, ROY W</t>
  </si>
  <si>
    <t xml:space="preserve">   69-/0</t>
  </si>
  <si>
    <t>BAYSON COMPANY, THE</t>
  </si>
  <si>
    <t>3450/0372</t>
  </si>
  <si>
    <t>MATHER, DAVID J</t>
  </si>
  <si>
    <t>2135/3774</t>
  </si>
  <si>
    <t>AMODIO, ALBERT J</t>
  </si>
  <si>
    <t>1787/0486</t>
  </si>
  <si>
    <t>GREEN MOUNTAIN BUSINESS PARK, LLC</t>
  </si>
  <si>
    <t>4421/0347</t>
  </si>
  <si>
    <t>STROUT, BEVERLY K &amp; EARL F TTE</t>
  </si>
  <si>
    <t>3371/0734</t>
  </si>
  <si>
    <t>1789/0930</t>
  </si>
  <si>
    <t>1680/0115</t>
  </si>
  <si>
    <t>KEITH, ANN ROOT</t>
  </si>
  <si>
    <t>3729/0847</t>
  </si>
  <si>
    <t>BARROWES, BENJAMIN</t>
  </si>
  <si>
    <t>3197/0315</t>
  </si>
  <si>
    <t>GRAHAM, CHRISTOPHER C</t>
  </si>
  <si>
    <t>2603/0899</t>
  </si>
  <si>
    <t>TAYLOR, CAROL J</t>
  </si>
  <si>
    <t>2598/0420</t>
  </si>
  <si>
    <t>BRYANT, LORRAINE A</t>
  </si>
  <si>
    <t>PRO-2001/0</t>
  </si>
  <si>
    <t>PRO-2001</t>
  </si>
  <si>
    <t>VIGNEAULT, ERIC S.</t>
  </si>
  <si>
    <t>4703/924</t>
  </si>
  <si>
    <t>ALLDEN, KATHLEEN TRUSTEE</t>
  </si>
  <si>
    <t>4599/0918</t>
  </si>
  <si>
    <t>ALLDEN, KATHLEEN</t>
  </si>
  <si>
    <t>3103/0313</t>
  </si>
  <si>
    <t>2586/0898</t>
  </si>
  <si>
    <t>WOODWARD TRUSTEE, EST OF ETHEL G</t>
  </si>
  <si>
    <t>HAYES, LISA F</t>
  </si>
  <si>
    <t>4371/0348</t>
  </si>
  <si>
    <t>MURPHY, LAWRENCE E</t>
  </si>
  <si>
    <t>3262/0433</t>
  </si>
  <si>
    <t>WOODWARD, ESTATE OF BERTHA</t>
  </si>
  <si>
    <t>QUARTER MILE REAL ESTATE HOLDING, LLC</t>
  </si>
  <si>
    <t>4171/0903</t>
  </si>
  <si>
    <t>LEE TRUSTEE, ROBERT B</t>
  </si>
  <si>
    <t>2471/0675</t>
  </si>
  <si>
    <t>LEE, ROBERT B</t>
  </si>
  <si>
    <t>1342/0275</t>
  </si>
  <si>
    <t>PRINCE, MATTHEW L</t>
  </si>
  <si>
    <t>4071/0118</t>
  </si>
  <si>
    <t>WHITCOMB SUSAN BLODGETT TTEE</t>
  </si>
  <si>
    <t>3924/0097</t>
  </si>
  <si>
    <t>WHITCOMB, SUSAN BLODGETT</t>
  </si>
  <si>
    <t>3908/0708</t>
  </si>
  <si>
    <t>WHITCOMB TRUSTEE, MICHEL J</t>
  </si>
  <si>
    <t>3666/0586</t>
  </si>
  <si>
    <t>WHITCOMB, SUSAN B</t>
  </si>
  <si>
    <t>33470830/0</t>
  </si>
  <si>
    <t>BOYDSTON, MICHELLE D</t>
  </si>
  <si>
    <t>4644/0627</t>
  </si>
  <si>
    <t xml:space="preserve">BLAND ERIC B </t>
  </si>
  <si>
    <t>4430/0014</t>
  </si>
  <si>
    <t>COOKE III, JACOB E</t>
  </si>
  <si>
    <t>3304/0495</t>
  </si>
  <si>
    <t>SCHLENKER, THOMAS C &amp; FILBIN-SCHLENKER C</t>
  </si>
  <si>
    <t>1565/0670</t>
  </si>
  <si>
    <t>WHITCOMB, MICHEL J</t>
  </si>
  <si>
    <t>PLEASANT STREET LYME LLC</t>
  </si>
  <si>
    <t>3779/0878</t>
  </si>
  <si>
    <t>JO-KA-HO HEIGHTS ENTPRSES, LLC</t>
  </si>
  <si>
    <t>2271/0226</t>
  </si>
  <si>
    <t>EVANS, DILYS &amp; PATERSON, SHEILA M</t>
  </si>
  <si>
    <t>1626/0473</t>
  </si>
  <si>
    <t>EVANS, DILYS</t>
  </si>
  <si>
    <t>1338/0556</t>
  </si>
  <si>
    <t>BALCH, ELIZABETH H</t>
  </si>
  <si>
    <t>KANTACK, KEITH M</t>
  </si>
  <si>
    <t>4152/0371</t>
  </si>
  <si>
    <t>HALL, JEANETTE LYNN</t>
  </si>
  <si>
    <t>3894/0552</t>
  </si>
  <si>
    <t>TIRALONGO, MIRO</t>
  </si>
  <si>
    <t>3269/0020</t>
  </si>
  <si>
    <t>POWER, SAMUEL</t>
  </si>
  <si>
    <t>002936/0107</t>
  </si>
  <si>
    <t>POWER, PRISCILLA BALCH</t>
  </si>
  <si>
    <t>2125/0619</t>
  </si>
  <si>
    <t>1005/0574</t>
  </si>
  <si>
    <t>AMERICAN LEGION</t>
  </si>
  <si>
    <t>GROSSMAN, ALEXANDRA</t>
  </si>
  <si>
    <t>3890/0633</t>
  </si>
  <si>
    <t>BRANNEN III, BARNEY L</t>
  </si>
  <si>
    <t>2218/0371</t>
  </si>
  <si>
    <t>PANTEL, JULIET D</t>
  </si>
  <si>
    <t>2148/0971</t>
  </si>
  <si>
    <t>GILBERT, JULIET D</t>
  </si>
  <si>
    <t>1716/0817</t>
  </si>
  <si>
    <t>CRAVEN, DOROTHY M</t>
  </si>
  <si>
    <t xml:space="preserve">  PRO-/0</t>
  </si>
  <si>
    <t>ELEVEN DORCHESTER LLC</t>
  </si>
  <si>
    <t>4466/0210</t>
  </si>
  <si>
    <t>BAYER, LEAH C</t>
  </si>
  <si>
    <t>3477/0227</t>
  </si>
  <si>
    <t>KELLEM, VIVIENNE E R &amp; CRAIG</t>
  </si>
  <si>
    <t>3391/0422</t>
  </si>
  <si>
    <t>KELLEM TRUSTEES, CRAIG C &amp; VIVIENNE E R</t>
  </si>
  <si>
    <t>2473/0850</t>
  </si>
  <si>
    <t>KELLEM TRUSTEE, CRAIG C</t>
  </si>
  <si>
    <t>2144/0871</t>
  </si>
  <si>
    <t>CULLEN, RONALD F</t>
  </si>
  <si>
    <t>4223/0595</t>
  </si>
  <si>
    <t>GOULD FAMILY TRUST</t>
  </si>
  <si>
    <t>4101/0262</t>
  </si>
  <si>
    <t>GOULD, FRANKLIN A</t>
  </si>
  <si>
    <t>2046/0680</t>
  </si>
  <si>
    <t>PINDELL, JAMES A</t>
  </si>
  <si>
    <t>1837/0917</t>
  </si>
  <si>
    <t>1773/0386</t>
  </si>
  <si>
    <t>MCRAE, LYNN &amp; WHITMAN, MICHAEL TTEES</t>
  </si>
  <si>
    <t>4154/0182</t>
  </si>
  <si>
    <t>SNYDER, NANCY E</t>
  </si>
  <si>
    <t>1978/0598</t>
  </si>
  <si>
    <t>GILE, LORNA C</t>
  </si>
  <si>
    <t>1614/0081</t>
  </si>
  <si>
    <t>HEITZMAN, ANDREA R</t>
  </si>
  <si>
    <t>4403/0829</t>
  </si>
  <si>
    <t>2106/0672</t>
  </si>
  <si>
    <t>KINLAW, WILLIAM B</t>
  </si>
  <si>
    <t>1348/0685</t>
  </si>
  <si>
    <t>CRESSMAN, HOWARD A &amp; CAROLINE B</t>
  </si>
  <si>
    <t>NORTHAM, ROBERT B &amp; ELIZABETH G</t>
  </si>
  <si>
    <t>HEITZMAN, THOMAS C</t>
  </si>
  <si>
    <t>2152/0360</t>
  </si>
  <si>
    <t>LIEBERMAN, ANDREA B</t>
  </si>
  <si>
    <t>DERBY PROPERTIES LLC</t>
  </si>
  <si>
    <t>4419/0497</t>
  </si>
  <si>
    <t>JENKS, JAMES L &amp; PATRICIA G TTEES</t>
  </si>
  <si>
    <t>4122/0808</t>
  </si>
  <si>
    <t>JENKS, JAMES L</t>
  </si>
  <si>
    <t>1915/0455</t>
  </si>
  <si>
    <t>ABBOTT, ROY WATSON</t>
  </si>
  <si>
    <t>PRO-1969/0</t>
  </si>
  <si>
    <t>PRO-1969</t>
  </si>
  <si>
    <t>ABBOT, ROY C</t>
  </si>
  <si>
    <t>0720/0299</t>
  </si>
  <si>
    <t>2446/0833</t>
  </si>
  <si>
    <t>RAGAN, WALLACE E</t>
  </si>
  <si>
    <t>PC-1985/0</t>
  </si>
  <si>
    <t>PC-1985</t>
  </si>
  <si>
    <t>RAGAN, WALLACE E &amp; BARBARA L</t>
  </si>
  <si>
    <t>0946/0189</t>
  </si>
  <si>
    <t>LAWSON, GEORGE M &amp; JOANNE D</t>
  </si>
  <si>
    <t>0794/0252</t>
  </si>
  <si>
    <t>GOODRICH, ROBERT L</t>
  </si>
  <si>
    <t>RAGAN, CHARLES R</t>
  </si>
  <si>
    <t>1970/0315</t>
  </si>
  <si>
    <t>TUPPER ELLSWORTH T</t>
  </si>
  <si>
    <t>LARO,  JOANNA</t>
  </si>
  <si>
    <t>3080/0109</t>
  </si>
  <si>
    <t>LARO, ARTHUR E &amp; DONNA</t>
  </si>
  <si>
    <t>2372/0638</t>
  </si>
  <si>
    <t>PUSHEE, ESTATE OF ISABEL</t>
  </si>
  <si>
    <t>1998-0466/0</t>
  </si>
  <si>
    <t>1998-0466</t>
  </si>
  <si>
    <t>PUSHEE, ISABEL</t>
  </si>
  <si>
    <t>PUSHEE, ROGER CLARENCE</t>
  </si>
  <si>
    <t>0728/0028</t>
  </si>
  <si>
    <t>0841/0392</t>
  </si>
  <si>
    <t>HOBBS, GEORGE B</t>
  </si>
  <si>
    <t>002888/0819</t>
  </si>
  <si>
    <t>CALLAGHAN, TIMOTHY J</t>
  </si>
  <si>
    <t>2264/0263</t>
  </si>
  <si>
    <t>ULINE, PAULINE E &amp; MGT MENARD</t>
  </si>
  <si>
    <t>PC-96/0181</t>
  </si>
  <si>
    <t>PC-96</t>
  </si>
  <si>
    <t>ULINE, SUSIE E</t>
  </si>
  <si>
    <t>ULINE, MILLARD</t>
  </si>
  <si>
    <t>0869/0123</t>
  </si>
  <si>
    <t>CRAIG, JOHN W &amp; MARY J</t>
  </si>
  <si>
    <t>SPITZ, GREGORY M</t>
  </si>
  <si>
    <t>2258/0725</t>
  </si>
  <si>
    <t>FRANKLIN, JOHN D</t>
  </si>
  <si>
    <t>2117/0336</t>
  </si>
  <si>
    <t>FRANKLIN HARRY P</t>
  </si>
  <si>
    <t>1721/0696</t>
  </si>
  <si>
    <t>GRAY, WILLIAM A</t>
  </si>
  <si>
    <t>3957/0001</t>
  </si>
  <si>
    <t>GRAY, JOYCE ELAINE</t>
  </si>
  <si>
    <t>3566/0831</t>
  </si>
  <si>
    <t>3394/0945</t>
  </si>
  <si>
    <t>BEAN ESTATE OF,  RUTH</t>
  </si>
  <si>
    <t>2004/0238</t>
  </si>
  <si>
    <t xml:space="preserve">BEAN, RUTH </t>
  </si>
  <si>
    <t>1630/0942</t>
  </si>
  <si>
    <t>WASHBURN IV, JAMES MURRAY</t>
  </si>
  <si>
    <t>4671/361</t>
  </si>
  <si>
    <t>ROUNDABOUT FAMILY PTNSHP, L.P.</t>
  </si>
  <si>
    <t>2249/0467</t>
  </si>
  <si>
    <t>ARMSTRONG, MARCIA B</t>
  </si>
  <si>
    <t>2160/0619</t>
  </si>
  <si>
    <t>LYONS, MARILYN J</t>
  </si>
  <si>
    <t>THEBODO, RE SR &amp;  HONORA G TRUST</t>
  </si>
  <si>
    <t>4111/0827</t>
  </si>
  <si>
    <t>THEBODO, ROBERT</t>
  </si>
  <si>
    <t>1729/0919</t>
  </si>
  <si>
    <t>PIKE, A WAYNE TRUSTTEE</t>
  </si>
  <si>
    <t>4210/0547</t>
  </si>
  <si>
    <t>4030/0025</t>
  </si>
  <si>
    <t>BACON, RUTH E</t>
  </si>
  <si>
    <t>3999/0630</t>
  </si>
  <si>
    <t>BACON TRUSTEE, RUTH E</t>
  </si>
  <si>
    <t>2408/0738</t>
  </si>
  <si>
    <t>BACON, CARLTON G &amp; RUTH E</t>
  </si>
  <si>
    <t>0867/0033</t>
  </si>
  <si>
    <t>3546/0936</t>
  </si>
  <si>
    <t>1591/0091</t>
  </si>
  <si>
    <t>BAXTER, TERRY L</t>
  </si>
  <si>
    <t>2253/0229</t>
  </si>
  <si>
    <t>LAFFER, WILLIAM G JR&amp; LYNNE S</t>
  </si>
  <si>
    <t>2237/0710</t>
  </si>
  <si>
    <t>MUTNEMARTS, LTD</t>
  </si>
  <si>
    <t>2228/0574</t>
  </si>
  <si>
    <t>LAFFER, LYNNE S</t>
  </si>
  <si>
    <t>1827/0888</t>
  </si>
  <si>
    <t>LAFFER WOODLANDS INC</t>
  </si>
  <si>
    <t>1637/0719</t>
  </si>
  <si>
    <t>LAFFER, WILLIAM G JR.&amp; LYNNE S</t>
  </si>
  <si>
    <t>CLARK, RAY G &amp; CHRISTINA NL</t>
  </si>
  <si>
    <t>BARTA, PHILIP E</t>
  </si>
  <si>
    <t>3408/0510</t>
  </si>
  <si>
    <t>URRIBARRI, JAIME A &amp; GARFIELD, KRISTIN L</t>
  </si>
  <si>
    <t>002863/0152</t>
  </si>
  <si>
    <t>BURTON, THOMAS G</t>
  </si>
  <si>
    <t>2046/0370</t>
  </si>
  <si>
    <t>LLOYD SR, SAMUEL</t>
  </si>
  <si>
    <t>1731/0376</t>
  </si>
  <si>
    <t>1691/0858</t>
  </si>
  <si>
    <t>COOKE, JEAN</t>
  </si>
  <si>
    <t>3993/0932</t>
  </si>
  <si>
    <t>BACON-HUSBAND, VICKI L</t>
  </si>
  <si>
    <t>2296/0797</t>
  </si>
  <si>
    <t>HUSBAND, THOMAS C</t>
  </si>
  <si>
    <t>2019/0915</t>
  </si>
  <si>
    <t>LAMOTT, DEAN E &amp; CHARLOTTE</t>
  </si>
  <si>
    <t>1557/0188</t>
  </si>
  <si>
    <t>UNITED DEVELOPMENTAL SERVICES</t>
  </si>
  <si>
    <t>LAMOTT, PRISCILLA A</t>
  </si>
  <si>
    <t>1413/0147</t>
  </si>
  <si>
    <t>PIKE, LELA M</t>
  </si>
  <si>
    <t>PIKE, GEORGE WEYMOUTH &amp; LELA M</t>
  </si>
  <si>
    <t>0797/0198</t>
  </si>
  <si>
    <t>EDES, FRANCIS P</t>
  </si>
  <si>
    <t>0797/0197</t>
  </si>
  <si>
    <t>PIKE, GEORGE WEYMOUTH</t>
  </si>
  <si>
    <t>POLASKI, DONALD</t>
  </si>
  <si>
    <t>4181/0634</t>
  </si>
  <si>
    <t>SCHONENBERGER, CHRISTINA M</t>
  </si>
  <si>
    <t>KING, LUCY M &amp; C SCHONENBERGER</t>
  </si>
  <si>
    <t>1051/0406</t>
  </si>
  <si>
    <t>KING, JOHN &amp; KING, MATILDA</t>
  </si>
  <si>
    <t>0478/0231</t>
  </si>
  <si>
    <t>KING, LUCY M</t>
  </si>
  <si>
    <t>PRO-/1935</t>
  </si>
  <si>
    <t xml:space="preserve">JENKS, KATRINA </t>
  </si>
  <si>
    <t>2197/0241</t>
  </si>
  <si>
    <t>1797/0230</t>
  </si>
  <si>
    <t>FELLOWS, FRED A</t>
  </si>
  <si>
    <t xml:space="preserve">ATKINS, PAUL R </t>
  </si>
  <si>
    <t>4130-0104/0</t>
  </si>
  <si>
    <t>4130-0104</t>
  </si>
  <si>
    <t>CALDWELL, HEATHER E</t>
  </si>
  <si>
    <t>3079/0256</t>
  </si>
  <si>
    <t>DICKSON, JAMES K</t>
  </si>
  <si>
    <t>002918/0364</t>
  </si>
  <si>
    <t>MENARD JR, GERARD J</t>
  </si>
  <si>
    <t>HUDENKO, WILLIAM JOHN</t>
  </si>
  <si>
    <t>3840/0869</t>
  </si>
  <si>
    <t>3807/0132</t>
  </si>
  <si>
    <t>BLEYLER TRUSTEE, PETER A</t>
  </si>
  <si>
    <t>2435/0384</t>
  </si>
  <si>
    <t>BLEYLER, PETER A</t>
  </si>
  <si>
    <t>2255/0082</t>
  </si>
  <si>
    <t>ESTES, RUSSELL G</t>
  </si>
  <si>
    <t>1852/0690</t>
  </si>
  <si>
    <t>MCCARTHY TRUST, JANE A</t>
  </si>
  <si>
    <t>2804/0476</t>
  </si>
  <si>
    <t>MCCARTHY, EDWARD G</t>
  </si>
  <si>
    <t>1747/0102</t>
  </si>
  <si>
    <t>LAHR, CHARLES D</t>
  </si>
  <si>
    <t>1682/0690</t>
  </si>
  <si>
    <t>MUNDY, MICHAEL</t>
  </si>
  <si>
    <t>4581/0400</t>
  </si>
  <si>
    <t>JFK RENTALS, LLC</t>
  </si>
  <si>
    <t>4206/0151</t>
  </si>
  <si>
    <t>JFK, LLC</t>
  </si>
  <si>
    <t>4173/0953</t>
  </si>
  <si>
    <t>MURDOCH, RONALD D</t>
  </si>
  <si>
    <t>3073/0010</t>
  </si>
  <si>
    <t>MURDOCH, RONALD D &amp; RITA T</t>
  </si>
  <si>
    <t>2073/0257</t>
  </si>
  <si>
    <t>MURPHY, WILLIAM N</t>
  </si>
  <si>
    <t>1342/0923</t>
  </si>
  <si>
    <t>KLING, ERNST</t>
  </si>
  <si>
    <t>4279/0380</t>
  </si>
  <si>
    <t>MAYERS, JAMES C</t>
  </si>
  <si>
    <t>3528/0662</t>
  </si>
  <si>
    <t>MAYERS, JAMES C &amp; DEBRA G</t>
  </si>
  <si>
    <t>3130/0328</t>
  </si>
  <si>
    <t>1898/0359</t>
  </si>
  <si>
    <t>MASSEY, ESTATE OF CARLEY W</t>
  </si>
  <si>
    <t>PROBT/3578</t>
  </si>
  <si>
    <t>JANNEY, DAVID, DANIEL,CHRIS &amp; JESSICA</t>
  </si>
  <si>
    <t>3136/0533</t>
  </si>
  <si>
    <t>JANNEY, FRANK</t>
  </si>
  <si>
    <t>1812/0339</t>
  </si>
  <si>
    <t>SOCIETY PROTECT NH FORESTS</t>
  </si>
  <si>
    <t>1783/0218</t>
  </si>
  <si>
    <t>002771/0009</t>
  </si>
  <si>
    <t>NEMIAH, JOHN C</t>
  </si>
  <si>
    <t>1324/0364</t>
  </si>
  <si>
    <t>CRARY, JONATHAN K</t>
  </si>
  <si>
    <t>1097/0311</t>
  </si>
  <si>
    <t>1095/0387</t>
  </si>
  <si>
    <t>KINGLAND FARMS, LLC</t>
  </si>
  <si>
    <t>4519/0352</t>
  </si>
  <si>
    <t xml:space="preserve">NICHOLS, WILLIAM </t>
  </si>
  <si>
    <t>1820/0336</t>
  </si>
  <si>
    <t>COE, LYNN L</t>
  </si>
  <si>
    <t>3547/0074</t>
  </si>
  <si>
    <t>HANO, GEORGE</t>
  </si>
  <si>
    <t>3327/0610</t>
  </si>
  <si>
    <t>LEWIS, PATRICIA A</t>
  </si>
  <si>
    <t>1820/0345</t>
  </si>
  <si>
    <t>DOWNS SETH H</t>
  </si>
  <si>
    <t>4596/0046</t>
  </si>
  <si>
    <t>HOLZER, STEVEN S</t>
  </si>
  <si>
    <t>3554/0336</t>
  </si>
  <si>
    <t>DEUTSCHE BANK NATIONAL TRUST CO, TRUSTEE</t>
  </si>
  <si>
    <t>3534/0114</t>
  </si>
  <si>
    <t>FRANCO, ROBERT R</t>
  </si>
  <si>
    <t>3097/0723</t>
  </si>
  <si>
    <t>BRACKEN, ANN C</t>
  </si>
  <si>
    <t>2400/0637</t>
  </si>
  <si>
    <t xml:space="preserve">KELSEY, JAMES V </t>
  </si>
  <si>
    <t>2400/0641</t>
  </si>
  <si>
    <t>KELSEY, JAMES V A &amp; BRACKEN, ANN C</t>
  </si>
  <si>
    <t>2175/0672</t>
  </si>
  <si>
    <t>LYME HILL &amp; VALLEY</t>
  </si>
  <si>
    <t>2050/0301</t>
  </si>
  <si>
    <t>GRAF, LEONARD</t>
  </si>
  <si>
    <t xml:space="preserve">   UNK/0</t>
  </si>
  <si>
    <t>UNK</t>
  </si>
  <si>
    <t>PICLEDISH HOLLOW LLC</t>
  </si>
  <si>
    <t>4551/0229</t>
  </si>
  <si>
    <t>SECRETARY OF VETERANS AFFAIRS</t>
  </si>
  <si>
    <t>4488/0846</t>
  </si>
  <si>
    <t>WELLS FARGO BANK NA</t>
  </si>
  <si>
    <t>4488/0345</t>
  </si>
  <si>
    <t>STODDARD, KENNETH E</t>
  </si>
  <si>
    <t>4219/0654</t>
  </si>
  <si>
    <t>SMALLIDGE, PETER D</t>
  </si>
  <si>
    <t>1410/0673</t>
  </si>
  <si>
    <t>PURCELL REAL ESTATE INVESTMENT</t>
  </si>
  <si>
    <t>3128/0001</t>
  </si>
  <si>
    <t>PURCELL F.L.P.</t>
  </si>
  <si>
    <t>3093/0230</t>
  </si>
  <si>
    <t>CUMMINGS, MAXINE P</t>
  </si>
  <si>
    <t>3075/0873</t>
  </si>
  <si>
    <t>CUMMINGS, MAXINE B</t>
  </si>
  <si>
    <t>PRO-HARTFORD/0</t>
  </si>
  <si>
    <t>PRO-HARTFORD</t>
  </si>
  <si>
    <t>PURCELL, R BILL &amp; MAXINE B</t>
  </si>
  <si>
    <t>1318/0647</t>
  </si>
  <si>
    <t>MECCHELLA, JOHN N</t>
  </si>
  <si>
    <t>4221/0423</t>
  </si>
  <si>
    <t>STANHOPE LUMBER CO INC</t>
  </si>
  <si>
    <t>3814/0337</t>
  </si>
  <si>
    <t>3814/0326</t>
  </si>
  <si>
    <t>3814/0330</t>
  </si>
  <si>
    <t>DAYTON TRUSTEE, PETER G</t>
  </si>
  <si>
    <t>2103/0244</t>
  </si>
  <si>
    <t>MENGE, RICHARD BRUCE</t>
  </si>
  <si>
    <t>4011/0594</t>
  </si>
  <si>
    <t>2534/0617</t>
  </si>
  <si>
    <t>MENGE, JOHN A</t>
  </si>
  <si>
    <t>1649/0646</t>
  </si>
  <si>
    <t>MENGE, JOHN A &amp; GENEVA F</t>
  </si>
  <si>
    <t>0905/0150</t>
  </si>
  <si>
    <t>WILLIAMS, JOHN A &amp; MARY C</t>
  </si>
  <si>
    <t>PARKER, TORRANCE C</t>
  </si>
  <si>
    <t>4667/619</t>
  </si>
  <si>
    <t>MCCARTHY TRUST, LAWRENCE E</t>
  </si>
  <si>
    <t>2430/0042</t>
  </si>
  <si>
    <t>MCCARTHY, LAWRENCE E &amp; ELSIE D</t>
  </si>
  <si>
    <t>1042/0052</t>
  </si>
  <si>
    <t>BAILEY, HENRY J &amp; MARGARET</t>
  </si>
  <si>
    <t>0751/0199</t>
  </si>
  <si>
    <t>EVERETT, HATTIE M</t>
  </si>
  <si>
    <t>HARVEY, KIM M</t>
  </si>
  <si>
    <t>3856/0585</t>
  </si>
  <si>
    <t>HARVEY, PAUL F</t>
  </si>
  <si>
    <t>3389/0318</t>
  </si>
  <si>
    <t>MARTON, SUSAN A</t>
  </si>
  <si>
    <t>2311/0659</t>
  </si>
  <si>
    <t>EVANS, TONI L</t>
  </si>
  <si>
    <t>2166/0554</t>
  </si>
  <si>
    <t>EVANS SR, JAMES E &amp; TONI L</t>
  </si>
  <si>
    <t>1861/0650</t>
  </si>
  <si>
    <t>BLANFORD, FRANKLIN C</t>
  </si>
  <si>
    <t>4254/0892</t>
  </si>
  <si>
    <t>1893/0711</t>
  </si>
  <si>
    <t>4519/0345</t>
  </si>
  <si>
    <t>LORIN DAY</t>
  </si>
  <si>
    <t>4716/269</t>
  </si>
  <si>
    <t>DARROW, CLIFFORD G</t>
  </si>
  <si>
    <t>4049/0602</t>
  </si>
  <si>
    <t>BILLINGS, JOHN D</t>
  </si>
  <si>
    <t>3186/0597</t>
  </si>
  <si>
    <t>NICHOLS, BENJAMIN J &amp; AMY</t>
  </si>
  <si>
    <t>1929/0985</t>
  </si>
  <si>
    <t>NICHOLS, WILLIAM R</t>
  </si>
  <si>
    <t>POIRE, PAMELA K</t>
  </si>
  <si>
    <t>4144/0841</t>
  </si>
  <si>
    <t>1631/0304</t>
  </si>
  <si>
    <t>JACKSON, BRIAN</t>
  </si>
  <si>
    <t>3216/0807</t>
  </si>
  <si>
    <t>ERICKSON, STEPHEN J &amp; KATHERINE S</t>
  </si>
  <si>
    <t>2143/0550</t>
  </si>
  <si>
    <t>KLAPATCH, GIRARD F</t>
  </si>
  <si>
    <t>2143/0548</t>
  </si>
  <si>
    <t>KLAPATCH, GIRARD F &amp; TARYN A</t>
  </si>
  <si>
    <t>1461/0098</t>
  </si>
  <si>
    <t>ALTMANN, MICHAEL G &amp; SUE K</t>
  </si>
  <si>
    <t>1345/0060</t>
  </si>
  <si>
    <t>LEVEY, SAMUEL S</t>
  </si>
  <si>
    <t>2421/0725</t>
  </si>
  <si>
    <t>WHITCOMB, JON T &amp; LINDA A</t>
  </si>
  <si>
    <t>2163/0316</t>
  </si>
  <si>
    <t>ULINE-MENARD CONST CO</t>
  </si>
  <si>
    <t>1729/0860</t>
  </si>
  <si>
    <t>SANDOE PROPERTIES</t>
  </si>
  <si>
    <t>1729/0471</t>
  </si>
  <si>
    <t>3398/0435</t>
  </si>
  <si>
    <t>BEESLEY TRUSTEE, JOHN G</t>
  </si>
  <si>
    <t>2324/0129</t>
  </si>
  <si>
    <t>BEESLEY, JILL</t>
  </si>
  <si>
    <t>1923/0055</t>
  </si>
  <si>
    <t>NICHOLS, BENJAMIN J</t>
  </si>
  <si>
    <t>3039/0757</t>
  </si>
  <si>
    <t>CURTO, THEODORE L</t>
  </si>
  <si>
    <t>2231/0568</t>
  </si>
  <si>
    <t>KEMNITZER, KERRY</t>
  </si>
  <si>
    <t>2220/0250</t>
  </si>
  <si>
    <t>BRAMAN, JAMES</t>
  </si>
  <si>
    <t>JENKS, SVEN</t>
  </si>
  <si>
    <t>4642/0600</t>
  </si>
  <si>
    <t>4220/0066</t>
  </si>
  <si>
    <t>JENKS, KATHLEEN</t>
  </si>
  <si>
    <t>4178/0688</t>
  </si>
  <si>
    <t>WILMOT, TODD TTEE</t>
  </si>
  <si>
    <t>4138/0350</t>
  </si>
  <si>
    <t>WILMOT, MERLE K &amp; LINDA L TTEES</t>
  </si>
  <si>
    <t>3789/0497</t>
  </si>
  <si>
    <t>ISETT, KEVIN D</t>
  </si>
  <si>
    <t>4086/0693</t>
  </si>
  <si>
    <t>3805/0017</t>
  </si>
  <si>
    <t>HAIRE, SCOTT H</t>
  </si>
  <si>
    <t>002959/0198</t>
  </si>
  <si>
    <t>002879/0023</t>
  </si>
  <si>
    <t>ROWLINSON, MATTHEW C</t>
  </si>
  <si>
    <t>2133/0673</t>
  </si>
  <si>
    <t>NICHOLS, WILLIAM</t>
  </si>
  <si>
    <t>3943/0927</t>
  </si>
  <si>
    <t>2070/0043</t>
  </si>
  <si>
    <t>SHEAR, THOMAS R &amp; MARY SUE</t>
  </si>
  <si>
    <t>WHEELER, HAZEL P</t>
  </si>
  <si>
    <t>0PC-/1985</t>
  </si>
  <si>
    <t>0PC-</t>
  </si>
  <si>
    <t>WHEELER, ERNEST &amp; HAZEL P</t>
  </si>
  <si>
    <t>0936/0062</t>
  </si>
  <si>
    <t>ALTMAN, LAWRENCE F</t>
  </si>
  <si>
    <t>4153/0352</t>
  </si>
  <si>
    <t>STEESY, SCOTT T</t>
  </si>
  <si>
    <t>3711/0938</t>
  </si>
  <si>
    <t>PROFOUND REALTY  LLC</t>
  </si>
  <si>
    <t>3260/0879</t>
  </si>
  <si>
    <t>BEAUPRE, BRIAN</t>
  </si>
  <si>
    <t>3260/0882</t>
  </si>
  <si>
    <t>RICHARDSON, ELIZABETH S</t>
  </si>
  <si>
    <t>1254/0406</t>
  </si>
  <si>
    <t>STOKES, HENRY CHRISTIAN</t>
  </si>
  <si>
    <t>4038/0683</t>
  </si>
  <si>
    <t>CRAY, JOHN P</t>
  </si>
  <si>
    <t>2977/0529</t>
  </si>
  <si>
    <t>ROBINSON, ALLEN D &amp; ROSEMARIA A</t>
  </si>
  <si>
    <t>2505/0426</t>
  </si>
  <si>
    <t>PATTERSON, TONY Z</t>
  </si>
  <si>
    <t>1951/0588</t>
  </si>
  <si>
    <t>1923/0153</t>
  </si>
  <si>
    <t>GEOGHEGAN, JAMES</t>
  </si>
  <si>
    <t>4200/0326</t>
  </si>
  <si>
    <t>HYERLE, DAVID N</t>
  </si>
  <si>
    <t>4177/0149</t>
  </si>
  <si>
    <t>1873/0229</t>
  </si>
  <si>
    <t>PENFIELD, TRACY E</t>
  </si>
  <si>
    <t>1737/0318</t>
  </si>
  <si>
    <t>GARRITY, ELISE A</t>
  </si>
  <si>
    <t>3084/0708</t>
  </si>
  <si>
    <t>HANCHETT, MICHAEL R &amp; GARRITY, ELISE A</t>
  </si>
  <si>
    <t>1892/0626</t>
  </si>
  <si>
    <t>KING, ERMA E</t>
  </si>
  <si>
    <t>1728/0233</t>
  </si>
  <si>
    <t>GRAY, DONNA L</t>
  </si>
  <si>
    <t>002864/0255</t>
  </si>
  <si>
    <t>ASH, DUANE F</t>
  </si>
  <si>
    <t>PRO-/2002</t>
  </si>
  <si>
    <t>ASH, DUANE F &amp; KIM L</t>
  </si>
  <si>
    <t>1367/0449</t>
  </si>
  <si>
    <t>HILL, EARL B &amp; GERALDINE S</t>
  </si>
  <si>
    <t>1050/0306</t>
  </si>
  <si>
    <t>WHEELER, ERNEST &amp; HAZEL</t>
  </si>
  <si>
    <t>LAHAYE, KEVIN R</t>
  </si>
  <si>
    <t>4166/0733</t>
  </si>
  <si>
    <t>LAHAYE JOHN H JR</t>
  </si>
  <si>
    <t>3974/0744</t>
  </si>
  <si>
    <t>HEWES, MARK K</t>
  </si>
  <si>
    <t>2423/0630</t>
  </si>
  <si>
    <t>2398/0418</t>
  </si>
  <si>
    <t>KINGSBURY, DORTHEA C</t>
  </si>
  <si>
    <t xml:space="preserve">  MOHO/0</t>
  </si>
  <si>
    <t>MOHO</t>
  </si>
  <si>
    <t>4013/0532</t>
  </si>
  <si>
    <t xml:space="preserve">HEWES, MARK </t>
  </si>
  <si>
    <t>2232/0222</t>
  </si>
  <si>
    <t>HEWES, GERALD F</t>
  </si>
  <si>
    <t>1531/0223</t>
  </si>
  <si>
    <t>TRUSTEES OF DARTMOUTH COLLEGE</t>
  </si>
  <si>
    <t>4586/0837</t>
  </si>
  <si>
    <t>MERGUERIAN, PAUL A</t>
  </si>
  <si>
    <t>3631/0297</t>
  </si>
  <si>
    <t>LAWLESS, MICHAEL J</t>
  </si>
  <si>
    <t>2417/0141</t>
  </si>
  <si>
    <t>BANIA, WILLIAM R</t>
  </si>
  <si>
    <t>2188/0563</t>
  </si>
  <si>
    <t>MAILLETT, DONALD V</t>
  </si>
  <si>
    <t>1003/0399</t>
  </si>
  <si>
    <t>SYME, DOROTHY ANN</t>
  </si>
  <si>
    <t>0334/0303</t>
  </si>
  <si>
    <t>OLSEN, ERICK T &amp; DOROTHY ANN</t>
  </si>
  <si>
    <t>1518/0304</t>
  </si>
  <si>
    <t>MEYER COLIN</t>
  </si>
  <si>
    <t>4468/0924</t>
  </si>
  <si>
    <t>HUTCHINS, PETER F JR</t>
  </si>
  <si>
    <t>4284/0099</t>
  </si>
  <si>
    <t>PETERSON, KEVIN A</t>
  </si>
  <si>
    <t>3402/0267</t>
  </si>
  <si>
    <t>HUTCHINS, ROSE T</t>
  </si>
  <si>
    <t>HUTCHINS SR, JOSEPH D ESTATE OF</t>
  </si>
  <si>
    <t>MENGE TRUSTEE, ESTATE OF JOHN A</t>
  </si>
  <si>
    <t>MENGE TRUSTEE, JOHN A</t>
  </si>
  <si>
    <t>2534/0615</t>
  </si>
  <si>
    <t>DUBUQUE, SHEILA</t>
  </si>
  <si>
    <t>1480/0578</t>
  </si>
  <si>
    <t>JENKS, DORIS H</t>
  </si>
  <si>
    <t>0971/0381</t>
  </si>
  <si>
    <t>JENKS, DOUGLAS E</t>
  </si>
  <si>
    <t>1988/0756</t>
  </si>
  <si>
    <t>JENKS, DOUGLAS &amp; SHARON</t>
  </si>
  <si>
    <t>1763/0279</t>
  </si>
  <si>
    <t>GRANGER JR, RICHARD H</t>
  </si>
  <si>
    <t>4117/0767</t>
  </si>
  <si>
    <t>GRANGER JR., RICHARD H</t>
  </si>
  <si>
    <t>3892/0624</t>
  </si>
  <si>
    <t>3356/0295</t>
  </si>
  <si>
    <t>BIRCHMONT REALTY TRUST</t>
  </si>
  <si>
    <t>1479/0446</t>
  </si>
  <si>
    <t>LYME RED HOUSE, LLC</t>
  </si>
  <si>
    <t>4424/0051</t>
  </si>
  <si>
    <t>GRANT TRUSTEE, WILLIAM B</t>
  </si>
  <si>
    <t>2592/0498</t>
  </si>
  <si>
    <t>GRANT, WILLIAM B</t>
  </si>
  <si>
    <t>1700/0827</t>
  </si>
  <si>
    <t>1031/0499</t>
  </si>
  <si>
    <t>0674/0114</t>
  </si>
  <si>
    <t>JENKS, GREGORY A</t>
  </si>
  <si>
    <t>1667/0399</t>
  </si>
  <si>
    <t>ZOPF TRUSTEE, JOHANN</t>
  </si>
  <si>
    <t>3420/0886</t>
  </si>
  <si>
    <t>ZOPF, HANS</t>
  </si>
  <si>
    <t>3370/0057</t>
  </si>
  <si>
    <t>ZOPF, HANS &amp; ERNA</t>
  </si>
  <si>
    <t>1276/0013</t>
  </si>
  <si>
    <t>MENGE, RICHARD B</t>
  </si>
  <si>
    <t>4388/0289</t>
  </si>
  <si>
    <t>MENGE, GENEVA</t>
  </si>
  <si>
    <t>1649/0652</t>
  </si>
  <si>
    <t>MENGE, KAREN LOUISE</t>
  </si>
  <si>
    <t>002760/0503</t>
  </si>
  <si>
    <t>1965/0629</t>
  </si>
  <si>
    <t>VAN VLECK TRUSTEE, ROY T</t>
  </si>
  <si>
    <t>1475/0376</t>
  </si>
  <si>
    <t>SCOTT, WILLIAM E &amp; SHERRY L</t>
  </si>
  <si>
    <t>HOLT'S LEDGE, LLC</t>
  </si>
  <si>
    <t>4013/0518</t>
  </si>
  <si>
    <t>MAXFIELD TRUST, BERTHA TTEE</t>
  </si>
  <si>
    <t>002848/0534</t>
  </si>
  <si>
    <t>MAXFIELD, BERTHA M</t>
  </si>
  <si>
    <t>JT-T/1995</t>
  </si>
  <si>
    <t>JT-T</t>
  </si>
  <si>
    <t>MAXFIELD, ESTATE OF LESLE</t>
  </si>
  <si>
    <t>0941/0151</t>
  </si>
  <si>
    <t>4223/0643</t>
  </si>
  <si>
    <t>HART, JEFFREY P</t>
  </si>
  <si>
    <t>1525/0381</t>
  </si>
  <si>
    <t>ISLEY, GARY E &amp; DEANNE TTE'S</t>
  </si>
  <si>
    <t>3324/0514</t>
  </si>
  <si>
    <t>BIHRLE III, WILLIAM</t>
  </si>
  <si>
    <t>002785/0909</t>
  </si>
  <si>
    <t>STEVENSON DBA BAY-SON, BAYNE</t>
  </si>
  <si>
    <t>1362/0353</t>
  </si>
  <si>
    <t xml:space="preserve">CROSSROADS ACADEMY </t>
  </si>
  <si>
    <t>2297/0890</t>
  </si>
  <si>
    <t>LYME HILL &amp; VALLEY ASSOCIATION</t>
  </si>
  <si>
    <t>GRAF, LEONARD G</t>
  </si>
  <si>
    <t>FISK, DONALD D</t>
  </si>
  <si>
    <t>4329/0380</t>
  </si>
  <si>
    <t>1174/0183</t>
  </si>
  <si>
    <t>FISK, DONALD D &amp; MARY A</t>
  </si>
  <si>
    <t>1109/0507</t>
  </si>
  <si>
    <t>WILMOTT, JESS A &amp; VERA H</t>
  </si>
  <si>
    <t>LARAWAY, BRYAN D</t>
  </si>
  <si>
    <t>1150/0068</t>
  </si>
  <si>
    <t>KING, BRUCE H</t>
  </si>
  <si>
    <t>1829/0728</t>
  </si>
  <si>
    <t>SHEPARD, CURTIS J</t>
  </si>
  <si>
    <t>2270/0888</t>
  </si>
  <si>
    <t>WOOD, STANLEY D</t>
  </si>
  <si>
    <t>1829/0723</t>
  </si>
  <si>
    <t>WILMOTT, GERALD F</t>
  </si>
  <si>
    <t>PRO-1988/0</t>
  </si>
  <si>
    <t>PRO-1988</t>
  </si>
  <si>
    <t>WILMOTT, GERALD F &amp; ROBINA</t>
  </si>
  <si>
    <t>1604/0897</t>
  </si>
  <si>
    <t>WILMOTT, MICHAEL B</t>
  </si>
  <si>
    <t>2107/0953</t>
  </si>
  <si>
    <t>LEGGETT, ALISON M (AKA MURRAY)</t>
  </si>
  <si>
    <t>2028/0192</t>
  </si>
  <si>
    <t>GRAINGER, MICHAEL J &amp; LYNN A</t>
  </si>
  <si>
    <t>1370/0790</t>
  </si>
  <si>
    <t>LEGGETT, DANIEL C</t>
  </si>
  <si>
    <t>1561/0405</t>
  </si>
  <si>
    <t>SPAULDING, RICHARD &amp; JEANNETTE</t>
  </si>
  <si>
    <t>LEONARD, SUSAN M</t>
  </si>
  <si>
    <t>1851/0914</t>
  </si>
  <si>
    <t>DRAKE TINA M</t>
  </si>
  <si>
    <t>FARR, COLIN A</t>
  </si>
  <si>
    <t>4196/0207</t>
  </si>
  <si>
    <t>BARLOW, WAYNE F</t>
  </si>
  <si>
    <t>2104/0663</t>
  </si>
  <si>
    <t>CORDILIA, VICTORIA</t>
  </si>
  <si>
    <t>1252/0242</t>
  </si>
  <si>
    <t>TUGBOAT CONSERVATION, LLC</t>
  </si>
  <si>
    <t>4102/0216</t>
  </si>
  <si>
    <t>TENSEN, AREND</t>
  </si>
  <si>
    <t>4102/0214</t>
  </si>
  <si>
    <t>TENSEN, PAULA</t>
  </si>
  <si>
    <t>3498/0281</t>
  </si>
  <si>
    <t>3469/0116</t>
  </si>
  <si>
    <t>WILMOT, CONNIE S &amp; CASSANDRA WILMOT TRUS</t>
  </si>
  <si>
    <t>3356/0609</t>
  </si>
  <si>
    <t>WILMOTT, VIOLET H  TTEE</t>
  </si>
  <si>
    <t>4104/0142</t>
  </si>
  <si>
    <t>WILMOTT, VIOLET H</t>
  </si>
  <si>
    <t>CORRETTE, WILLIAM F</t>
  </si>
  <si>
    <t>1577/0653</t>
  </si>
  <si>
    <t>WILMOTT, ESTATE OF LLOYD</t>
  </si>
  <si>
    <t>1578/0947</t>
  </si>
  <si>
    <t>KING, MICHAEL B (50% INT)</t>
  </si>
  <si>
    <t>1903/0890</t>
  </si>
  <si>
    <t>KING, FRANCIS</t>
  </si>
  <si>
    <t>KNIGHTS, CALVIN ROY &amp; ELLEN E TTEE</t>
  </si>
  <si>
    <t>2666/0465</t>
  </si>
  <si>
    <t>KNIGHTS, C ROY, ELLEN, CULLEN,KRISTIAN</t>
  </si>
  <si>
    <t>2666/0461</t>
  </si>
  <si>
    <t>KNIGHTS C ROY + ELLEN</t>
  </si>
  <si>
    <t>1981/0471</t>
  </si>
  <si>
    <t>KNIGHTS TRUSTEE, CALVIN ROY &amp; ELLEN E</t>
  </si>
  <si>
    <t>1758/0099</t>
  </si>
  <si>
    <t>GUEST, ROBERT &amp; KATE</t>
  </si>
  <si>
    <t>1602/0237</t>
  </si>
  <si>
    <t>BORGSTROM, KEITH C &amp; KAREN J TRUSTEES</t>
  </si>
  <si>
    <t>3753/0938</t>
  </si>
  <si>
    <t>BORGSTROM, KEITH C</t>
  </si>
  <si>
    <t>2111/0391</t>
  </si>
  <si>
    <t>CREIGHTON, KAREN J</t>
  </si>
  <si>
    <t>2092/0247</t>
  </si>
  <si>
    <t>2008/0038</t>
  </si>
  <si>
    <t>CREIGHTON, THOMAS W &amp; KAREN J</t>
  </si>
  <si>
    <t>1513/0573</t>
  </si>
  <si>
    <t>DAVIS, EMILY S</t>
  </si>
  <si>
    <t>4350/0949</t>
  </si>
  <si>
    <t>3405/0521</t>
  </si>
  <si>
    <t>FRANKLIN TRUSTEE, JOHN D</t>
  </si>
  <si>
    <t>3313/0193</t>
  </si>
  <si>
    <t>0998/0482</t>
  </si>
  <si>
    <t>BAILEY, DANIEL R</t>
  </si>
  <si>
    <t>2980/0489</t>
  </si>
  <si>
    <t>002772/0316</t>
  </si>
  <si>
    <t>BAILEY, MORTON B TRUST 11/22/1996</t>
  </si>
  <si>
    <t>PRO-2002/0</t>
  </si>
  <si>
    <t>PRO-2002</t>
  </si>
  <si>
    <t>BAILEY, ESTATE OF MORTON B</t>
  </si>
  <si>
    <t>BAILEY, MORTON B</t>
  </si>
  <si>
    <t>O'HARA DANIEL</t>
  </si>
  <si>
    <t>4535/0866</t>
  </si>
  <si>
    <t>O'HARA, DANIEL</t>
  </si>
  <si>
    <t>2590/0061</t>
  </si>
  <si>
    <t>O'HARA, ESTATE OF ELVIE H</t>
  </si>
  <si>
    <t>PRO-1998/0</t>
  </si>
  <si>
    <t>PRO-1998</t>
  </si>
  <si>
    <t>O'HARA,  ELVIE H</t>
  </si>
  <si>
    <t>1076/0411</t>
  </si>
  <si>
    <t>0885/0241</t>
  </si>
  <si>
    <t>PAGJ LYME LLC</t>
  </si>
  <si>
    <t>4126/0865</t>
  </si>
  <si>
    <t>JENKS, ROGER C</t>
  </si>
  <si>
    <t>1250/0043</t>
  </si>
  <si>
    <t>4493/0641</t>
  </si>
  <si>
    <t>4126/0871</t>
  </si>
  <si>
    <t>KRIVAK-TETLEY, FLORA</t>
  </si>
  <si>
    <t>4010/0601</t>
  </si>
  <si>
    <t>PUSHEE, WAYNE A</t>
  </si>
  <si>
    <t>0PRO/2011</t>
  </si>
  <si>
    <t>0PRO</t>
  </si>
  <si>
    <t>PUSHEE, LOUISE M ESTATE</t>
  </si>
  <si>
    <t>JENKS, CAROL A</t>
  </si>
  <si>
    <t>1507/0364</t>
  </si>
  <si>
    <t>BROWN, CHRISTINE H</t>
  </si>
  <si>
    <t>1481/0250</t>
  </si>
  <si>
    <t>BROWN, ROGER &amp; CHRISTINE</t>
  </si>
  <si>
    <t>0942/0590</t>
  </si>
  <si>
    <t>0806/0276</t>
  </si>
  <si>
    <t>BROWN, MATTHEW W</t>
  </si>
  <si>
    <t>3835/0890</t>
  </si>
  <si>
    <t>BROWN, ELIZABETH  P(25% INT)</t>
  </si>
  <si>
    <t>2438/0905</t>
  </si>
  <si>
    <t>BROWN, ELIZABETH ROGER MATTHEW CHRISTINE</t>
  </si>
  <si>
    <t>2290/0603</t>
  </si>
  <si>
    <t>BROWN, MATTHEW ROGER CHRISTINE</t>
  </si>
  <si>
    <t>1556/0410</t>
  </si>
  <si>
    <t>BROWN, MATTHEW ROGER CHRISTINE JENNIFER</t>
  </si>
  <si>
    <t>1347/0993</t>
  </si>
  <si>
    <t>WASTE, WILLIAM H</t>
  </si>
  <si>
    <t>1424/0471</t>
  </si>
  <si>
    <t>GOODRICH, THOMAS &amp; JULIE TTEES</t>
  </si>
  <si>
    <t>4114/0078</t>
  </si>
  <si>
    <t>3904/0701</t>
  </si>
  <si>
    <t>CARLSON, THOMAS P</t>
  </si>
  <si>
    <t>3142/0348</t>
  </si>
  <si>
    <t>WAGNER TRUSTEE, TODD</t>
  </si>
  <si>
    <t>WAGNER TRUSTEE, JUDITH D</t>
  </si>
  <si>
    <t>1983/0534</t>
  </si>
  <si>
    <t>KLEE, PAUL F</t>
  </si>
  <si>
    <t>1733/0962</t>
  </si>
  <si>
    <t>MacDONALD, JULIAN F &amp; ALLEN J</t>
  </si>
  <si>
    <t>1535/0816</t>
  </si>
  <si>
    <t>FLECK, W BROOKE &amp; NELL COLE</t>
  </si>
  <si>
    <t>KUNHARDT, DEBORAH W</t>
  </si>
  <si>
    <t>4185/0938</t>
  </si>
  <si>
    <t>MACDONALD, JULIAN F</t>
  </si>
  <si>
    <t>FLECK, W BROODE &amp; NELL COLE</t>
  </si>
  <si>
    <t>1455/0435</t>
  </si>
  <si>
    <t>0770/0360</t>
  </si>
  <si>
    <t>WHITTEMORE,PAULINE,RUTH,ALBERT</t>
  </si>
  <si>
    <t>PEKALA JOSEPH &amp; KRISTIN TTES</t>
  </si>
  <si>
    <t>4619/0634</t>
  </si>
  <si>
    <t>PEKALA, JOSEPH S</t>
  </si>
  <si>
    <t>2993/0444</t>
  </si>
  <si>
    <t>WAGNER, LAURA O</t>
  </si>
  <si>
    <t>1582/0155</t>
  </si>
  <si>
    <t>STEIN, ALEXANDER D</t>
  </si>
  <si>
    <t>3718/0951</t>
  </si>
  <si>
    <t>STEIN, DIMITRI R</t>
  </si>
  <si>
    <t>1644/0459</t>
  </si>
  <si>
    <t>SMITH KERRINGTON D</t>
  </si>
  <si>
    <t>4537/0060</t>
  </si>
  <si>
    <t>BOURDON, RICHARD M &amp; LUCIE S TRUSTEES</t>
  </si>
  <si>
    <t>3640/0774</t>
  </si>
  <si>
    <t>BOURDON, RICHARD M</t>
  </si>
  <si>
    <t>3027/0021</t>
  </si>
  <si>
    <t>CRARY, STEPHEN T &amp; ELEANOR C</t>
  </si>
  <si>
    <t>1228/0381</t>
  </si>
  <si>
    <t>ANDERSON, GLEN D</t>
  </si>
  <si>
    <t>2260/0768</t>
  </si>
  <si>
    <t>1736/0278</t>
  </si>
  <si>
    <t>PIERCE, STEVEN M</t>
  </si>
  <si>
    <t>3200/0568</t>
  </si>
  <si>
    <t>PIPPIN JR, RICHARD A &amp; TAMMY R</t>
  </si>
  <si>
    <t>2008/0156</t>
  </si>
  <si>
    <t>BAILEY, TAMMY RENE</t>
  </si>
  <si>
    <t>1904/0852</t>
  </si>
  <si>
    <t>BAILEY MORTON B</t>
  </si>
  <si>
    <t>YURKOSKY, THOMAS P</t>
  </si>
  <si>
    <t>2411/0774</t>
  </si>
  <si>
    <t>SWEITZER, ROBERT J</t>
  </si>
  <si>
    <t>S L G CAPITAL PARTNERS</t>
  </si>
  <si>
    <t>1730/0350</t>
  </si>
  <si>
    <t>NICHOLS TRUSTEE, HEIDI W</t>
  </si>
  <si>
    <t>3669/0559</t>
  </si>
  <si>
    <t>NICHOLS, SCOTT W</t>
  </si>
  <si>
    <t>2260/0351</t>
  </si>
  <si>
    <t>NICHOLS, JAMES E &amp; VERA K</t>
  </si>
  <si>
    <t>3545/0977</t>
  </si>
  <si>
    <t>NICHOLS ESTATE OF,  JAMES E</t>
  </si>
  <si>
    <t>2927/0226</t>
  </si>
  <si>
    <t>1969/0632</t>
  </si>
  <si>
    <t>PIPER, BEVERLY M</t>
  </si>
  <si>
    <t>1051/0565</t>
  </si>
  <si>
    <t>ROGERS, REGINALD</t>
  </si>
  <si>
    <t>4669/934</t>
  </si>
  <si>
    <t>RODDICK KELSEY E</t>
  </si>
  <si>
    <t>4514/0870</t>
  </si>
  <si>
    <t>ORZECHOWSKI, NICOLE M</t>
  </si>
  <si>
    <t>4118-0485/0</t>
  </si>
  <si>
    <t>4118-0485</t>
  </si>
  <si>
    <t>VOGT, CHRISTINE A</t>
  </si>
  <si>
    <t>3280/0230</t>
  </si>
  <si>
    <t>MCDANIEL, LAURA S</t>
  </si>
  <si>
    <t>2101/0658</t>
  </si>
  <si>
    <t>MCDOWELL, BRUCE P</t>
  </si>
  <si>
    <t>1499/0750</t>
  </si>
  <si>
    <t>BOUCHARD, BRUCE A</t>
  </si>
  <si>
    <t>4174/0008</t>
  </si>
  <si>
    <t>SINKUS JOHN G</t>
  </si>
  <si>
    <t>3968/0981</t>
  </si>
  <si>
    <t>PIPPIN JR, RICHARD A</t>
  </si>
  <si>
    <t>3445/0224</t>
  </si>
  <si>
    <t>OLSEN, TIMOTHY S</t>
  </si>
  <si>
    <t>3289/0099</t>
  </si>
  <si>
    <t>WING, MALCOM D</t>
  </si>
  <si>
    <t>003109/0821</t>
  </si>
  <si>
    <t>RUFSVOLD JR, ROBERT M</t>
  </si>
  <si>
    <t>2338/0366</t>
  </si>
  <si>
    <t>RUFSVOLD SR. ROBERT M</t>
  </si>
  <si>
    <t>2250/0321</t>
  </si>
  <si>
    <t>HERWIG, ESTATE OF GERTRUDE P</t>
  </si>
  <si>
    <t>HERWIG, GERTRUDE P</t>
  </si>
  <si>
    <t>RHOADS, KEVIN G</t>
  </si>
  <si>
    <t>002827/0527</t>
  </si>
  <si>
    <t>002721/0111</t>
  </si>
  <si>
    <t>NEW CANAAN ACADEMY</t>
  </si>
  <si>
    <t>2143/0066</t>
  </si>
  <si>
    <t>ROOT, HEIDI</t>
  </si>
  <si>
    <t>1848/0783</t>
  </si>
  <si>
    <t>NICHOLS JAMES E &amp; VERA K</t>
  </si>
  <si>
    <t>1253/0219</t>
  </si>
  <si>
    <t>MORRISEY, THOMAS P</t>
  </si>
  <si>
    <t>4283/0905</t>
  </si>
  <si>
    <t>ABRAHAM, DENISE A</t>
  </si>
  <si>
    <t>4048/0071</t>
  </si>
  <si>
    <t>WASHBURN, DAVID B</t>
  </si>
  <si>
    <t>2004/0414</t>
  </si>
  <si>
    <t>WASHBURN, ESTATE OF RUTH E</t>
  </si>
  <si>
    <t>0PRO/2004</t>
  </si>
  <si>
    <t>WASHBURN, RUTH E</t>
  </si>
  <si>
    <t>0PRO/1997</t>
  </si>
  <si>
    <t>MCPHERSON-YUVARAJAN LAURA</t>
  </si>
  <si>
    <t>4519/0079</t>
  </si>
  <si>
    <t>MCPHERSON LAURA-YUVARAJAN</t>
  </si>
  <si>
    <t>4402/0912</t>
  </si>
  <si>
    <t>MCBRIDE, JOHN E.E.</t>
  </si>
  <si>
    <t>3415/0480</t>
  </si>
  <si>
    <t>TOWNSEND, PETER</t>
  </si>
  <si>
    <t>3392/0800</t>
  </si>
  <si>
    <t>TOWNSEND, HAROLD J &amp; GAIL B</t>
  </si>
  <si>
    <t>3156/0683</t>
  </si>
  <si>
    <t>NICHOLS, SRIMALAI</t>
  </si>
  <si>
    <t>3489/0943</t>
  </si>
  <si>
    <t>DALEY, THOMAS &amp; MURIEL</t>
  </si>
  <si>
    <t>3356/0530</t>
  </si>
  <si>
    <t>DIMICK, KENNETH &amp; VERLA P</t>
  </si>
  <si>
    <t>0882/0143</t>
  </si>
  <si>
    <t>DIMICK, VERLA P</t>
  </si>
  <si>
    <t>RIESS, PETER</t>
  </si>
  <si>
    <t>1750/0617</t>
  </si>
  <si>
    <t>WOODWARD, RUTH</t>
  </si>
  <si>
    <t>2976/0847</t>
  </si>
  <si>
    <t>WOODWARD EMERSON &amp; RUTH</t>
  </si>
  <si>
    <t>2963/0460</t>
  </si>
  <si>
    <t>WOODWARD, EMERSON B</t>
  </si>
  <si>
    <t>2047/0001</t>
  </si>
  <si>
    <t>WOODWARD, EMERSON</t>
  </si>
  <si>
    <t>0827/0145</t>
  </si>
  <si>
    <t>GRAY, RUTH AKA RUTH WOODWARD</t>
  </si>
  <si>
    <t>0781/0302</t>
  </si>
  <si>
    <t>BURNS, CHRISTOPHER M</t>
  </si>
  <si>
    <t>2095/0244</t>
  </si>
  <si>
    <t>ROSENBAUM, SARI A</t>
  </si>
  <si>
    <t>1211/0467</t>
  </si>
  <si>
    <t>MILOVSOROFF, BASIL &amp; GEORGIA T</t>
  </si>
  <si>
    <t>1027/0276</t>
  </si>
  <si>
    <t>GOODWIN, EDMOND G &amp; DOROTHY M</t>
  </si>
  <si>
    <t>3871/0366</t>
  </si>
  <si>
    <t>002674/0327</t>
  </si>
  <si>
    <t>WILLIAMS, CYNTHIA CHAMBERLAIN</t>
  </si>
  <si>
    <t>2407/0466</t>
  </si>
  <si>
    <t>CHENEY, ELIZABETH I</t>
  </si>
  <si>
    <t xml:space="preserve">   99-/0</t>
  </si>
  <si>
    <t>SNELLING, JEFFREY B</t>
  </si>
  <si>
    <t>1614/0099</t>
  </si>
  <si>
    <t>LOEHRER SARANY K</t>
  </si>
  <si>
    <t>4414/0124</t>
  </si>
  <si>
    <t>HILTON, KATHRYN BOTHAM TTEE</t>
  </si>
  <si>
    <t>4081-0968/0</t>
  </si>
  <si>
    <t>4081-0968</t>
  </si>
  <si>
    <t>HILTON, KATHRYN BOTHAM</t>
  </si>
  <si>
    <t>3799/0771</t>
  </si>
  <si>
    <t>DWIGHT, DONALD R</t>
  </si>
  <si>
    <t>2994/0857</t>
  </si>
  <si>
    <t>ESTES, RUSSELL &amp; NOREEN</t>
  </si>
  <si>
    <t>002827/0129</t>
  </si>
  <si>
    <t>MENG, MING</t>
  </si>
  <si>
    <t>3804/0607</t>
  </si>
  <si>
    <t>3382/0839</t>
  </si>
  <si>
    <t>CRAMER, CATHERINE P</t>
  </si>
  <si>
    <t>1594/0096</t>
  </si>
  <si>
    <t>AVERY, DAVID L</t>
  </si>
  <si>
    <t>2328/0597</t>
  </si>
  <si>
    <t>DAVIS, BRUCE H</t>
  </si>
  <si>
    <t>1596/0630</t>
  </si>
  <si>
    <t>SNYDER HUNTER T</t>
  </si>
  <si>
    <t>4497/0852</t>
  </si>
  <si>
    <t>EVANS SR, JAMES E</t>
  </si>
  <si>
    <t>3951/0559</t>
  </si>
  <si>
    <t xml:space="preserve">EVANS SR, JAMES E </t>
  </si>
  <si>
    <t>002800/0187</t>
  </si>
  <si>
    <t>2166/0556</t>
  </si>
  <si>
    <t>1913/0656</t>
  </si>
  <si>
    <t>WILSON, BARBARA A</t>
  </si>
  <si>
    <t>4060/0082</t>
  </si>
  <si>
    <t>SHERIDAN, JESSE M</t>
  </si>
  <si>
    <t>002768/0110</t>
  </si>
  <si>
    <t>GILLIGAN, MICHAEL</t>
  </si>
  <si>
    <t>1814/0186</t>
  </si>
  <si>
    <t>BAILEY, SCOTT A</t>
  </si>
  <si>
    <t>002772/0322</t>
  </si>
  <si>
    <t>BAILEY, MORTON B &amp; MYRTLE RUSS</t>
  </si>
  <si>
    <t>0934/0378</t>
  </si>
  <si>
    <t>BOLAND, KURT L</t>
  </si>
  <si>
    <t>4120/0788</t>
  </si>
  <si>
    <t>ADAMS, MELANIE U</t>
  </si>
  <si>
    <t>2163/0064</t>
  </si>
  <si>
    <t>0929/0317</t>
  </si>
  <si>
    <t>LYME NURSERY SCHOOL INC</t>
  </si>
  <si>
    <t>3150/0794</t>
  </si>
  <si>
    <t>NICHOLS TRUSTEES, LLOYD &amp; MARY</t>
  </si>
  <si>
    <t>002708/0268</t>
  </si>
  <si>
    <t>WILMOTT, ESTATE OF DOROTHY M</t>
  </si>
  <si>
    <t>PRO-1999/0</t>
  </si>
  <si>
    <t>PRO-1999</t>
  </si>
  <si>
    <t>WILMOTT,  DOROTHY M</t>
  </si>
  <si>
    <t>1096/0510</t>
  </si>
  <si>
    <t>HOOD, RAY L &amp; PEARL E</t>
  </si>
  <si>
    <t>1006/0349</t>
  </si>
  <si>
    <t>4696/988</t>
  </si>
  <si>
    <t>3519/0397</t>
  </si>
  <si>
    <t>NICHOLS TRUSTEE, LLOYD G</t>
  </si>
  <si>
    <t>2523/0693</t>
  </si>
  <si>
    <t>NICHOLS, LLOYD G &amp; MARY ELIZABETH NICHOL</t>
  </si>
  <si>
    <t>1998/0507</t>
  </si>
  <si>
    <t>NICHOLS ESTATE OF GUY E</t>
  </si>
  <si>
    <t>1167/0599</t>
  </si>
  <si>
    <t>SIMPSON, JILL ELIZABETH</t>
  </si>
  <si>
    <t>3545/0975</t>
  </si>
  <si>
    <t>002917/0560</t>
  </si>
  <si>
    <t>NICHOLS, ESTATE OF ESTHER E</t>
  </si>
  <si>
    <t>NICHOLS, ESTHER</t>
  </si>
  <si>
    <t>93-00054/0</t>
  </si>
  <si>
    <t>93-00054</t>
  </si>
  <si>
    <t>1946/0430</t>
  </si>
  <si>
    <t>ALDEN, ROBERT E &amp; MCGEAN, M</t>
  </si>
  <si>
    <t>1041/0092</t>
  </si>
  <si>
    <t>UPPER VALLEY LAND TRUST, INC</t>
  </si>
  <si>
    <t>3767/0941</t>
  </si>
  <si>
    <t>ROBY TRUSTEE, DAVID M</t>
  </si>
  <si>
    <t>3765/0361</t>
  </si>
  <si>
    <t>ROBY SR, DAVID M</t>
  </si>
  <si>
    <t>2435/0482</t>
  </si>
  <si>
    <t>0934/0178</t>
  </si>
  <si>
    <t>LOPEZ, STUART J</t>
  </si>
  <si>
    <t>00302/0580</t>
  </si>
  <si>
    <t>STOREY, TOY</t>
  </si>
  <si>
    <t>2191/0444</t>
  </si>
  <si>
    <t>BARRY, MARJORIE A</t>
  </si>
  <si>
    <t>1494/0450</t>
  </si>
  <si>
    <t>2440/0567</t>
  </si>
  <si>
    <t>1982/0342</t>
  </si>
  <si>
    <t>VAN VLECK, ROY T &amp; ROBY, DAVID M</t>
  </si>
  <si>
    <t>SEQUOIA CORPORATION</t>
  </si>
  <si>
    <t>2072/0389</t>
  </si>
  <si>
    <t>STEVENSON, JEAN B</t>
  </si>
  <si>
    <t>2071/0201</t>
  </si>
  <si>
    <t>ELEFANTE TRUSTEE, MICHAEL</t>
  </si>
  <si>
    <t>1894/0470</t>
  </si>
  <si>
    <t>3894/0592</t>
  </si>
  <si>
    <t>STEVENSON NORTHLAND INC</t>
  </si>
  <si>
    <t>SPRAGUE, DALE R</t>
  </si>
  <si>
    <t>1513/0393</t>
  </si>
  <si>
    <t xml:space="preserve">SPRAGUE, HARRY R. </t>
  </si>
  <si>
    <t>0830/0427</t>
  </si>
  <si>
    <t>SPRAGUE, HARRY R. &amp; SAIDEE</t>
  </si>
  <si>
    <t>0758/0217</t>
  </si>
  <si>
    <t>STONE, HERMAN &amp; ALLEEN</t>
  </si>
  <si>
    <t>0737/0082</t>
  </si>
  <si>
    <t>BIRCH, RICHARD W</t>
  </si>
  <si>
    <t>4202/0773</t>
  </si>
  <si>
    <t>BIRCH, LUCILE A</t>
  </si>
  <si>
    <t>1256/0298</t>
  </si>
  <si>
    <t>WEST, DONALD A</t>
  </si>
  <si>
    <t>2292/0821</t>
  </si>
  <si>
    <t>1685/0840</t>
  </si>
  <si>
    <t>DRESCHER, FAITH E</t>
  </si>
  <si>
    <t>4298/0564</t>
  </si>
  <si>
    <t>TOULMIN, STEVEN W</t>
  </si>
  <si>
    <t>3587/0803</t>
  </si>
  <si>
    <t>WILMOT, LISA W</t>
  </si>
  <si>
    <t>3223/0761</t>
  </si>
  <si>
    <t>WILMOT, TODD &amp; LISA</t>
  </si>
  <si>
    <t>2099/0126</t>
  </si>
  <si>
    <t>1215/0021</t>
  </si>
  <si>
    <t>LABOMBARD, WILLIAM</t>
  </si>
  <si>
    <t>1149/0325</t>
  </si>
  <si>
    <t>MCCANN, ELIZABETH B</t>
  </si>
  <si>
    <t>2294/0557</t>
  </si>
  <si>
    <t>MCCANN, MICHAEL F &amp; ELIZABETH B</t>
  </si>
  <si>
    <t>1423/0615</t>
  </si>
  <si>
    <t>SEAGRAVES, HAL F &amp; DOROTHY F</t>
  </si>
  <si>
    <t>1150/0334</t>
  </si>
  <si>
    <t>WOOD JR, J ALBERT &amp; LOUISE M</t>
  </si>
  <si>
    <t>MILLER, ANDREW J</t>
  </si>
  <si>
    <t>3529/0108</t>
  </si>
  <si>
    <t>OSBORN, FREDERICK H &amp; KRISTA LN</t>
  </si>
  <si>
    <t>2667/0778</t>
  </si>
  <si>
    <t>WOLFORD, GEORGE L</t>
  </si>
  <si>
    <t>STADLER, JOHN</t>
  </si>
  <si>
    <t>2238/0380</t>
  </si>
  <si>
    <t>KERR, DORIS C</t>
  </si>
  <si>
    <t>1623/0749</t>
  </si>
  <si>
    <t>2364/0244</t>
  </si>
  <si>
    <t>JABALI TRUST</t>
  </si>
  <si>
    <t>2235/0563</t>
  </si>
  <si>
    <t>JOHNSTON , FRANCES A</t>
  </si>
  <si>
    <t>1552/0957</t>
  </si>
  <si>
    <t>BOROVICK TRUSTEES, M &amp; FRANCES</t>
  </si>
  <si>
    <t>1338/0855</t>
  </si>
  <si>
    <t>SPENCER, STEVEN K &amp; SARAH TODD</t>
  </si>
  <si>
    <t>BASCOMB, CHERYL</t>
  </si>
  <si>
    <t>4375/0574</t>
  </si>
  <si>
    <t>CAMPBELL, DWIGHT D. &amp; JEAN S. TTE</t>
  </si>
  <si>
    <t>4350/0771</t>
  </si>
  <si>
    <t>CAMPBELL, DWIGHT D</t>
  </si>
  <si>
    <t>4177/0991</t>
  </si>
  <si>
    <t>CANNEY, MICHELLE PATRICE</t>
  </si>
  <si>
    <t>2648/0667</t>
  </si>
  <si>
    <t>BRUSIC, ROBERT M</t>
  </si>
  <si>
    <t>1320/0146</t>
  </si>
  <si>
    <t>KRATER, GAYLE ELIZABETH TTEE</t>
  </si>
  <si>
    <t>4290/0633</t>
  </si>
  <si>
    <t>KRATER, GAYLE ELIZABETH</t>
  </si>
  <si>
    <t>3655/0302</t>
  </si>
  <si>
    <t>PIERCE, JOHN</t>
  </si>
  <si>
    <t>3097/0750</t>
  </si>
  <si>
    <t>SANDERSON, RICHARD K</t>
  </si>
  <si>
    <t>2645/0282</t>
  </si>
  <si>
    <t>WICKWARE TRUSTEE, LOUISE K</t>
  </si>
  <si>
    <t>2266/0130</t>
  </si>
  <si>
    <t>LONGACRE, JOSEPH M</t>
  </si>
  <si>
    <t>3353/0882</t>
  </si>
  <si>
    <t xml:space="preserve">PEASE TRUSTEE, PATRICIA A </t>
  </si>
  <si>
    <t>3023/0477</t>
  </si>
  <si>
    <t>PEASE, RODNEY D &amp; PATRICIA</t>
  </si>
  <si>
    <t>1787/0038</t>
  </si>
  <si>
    <t>1579/0376</t>
  </si>
  <si>
    <t>PEARCE, TRUSTEES CHARLES F. &amp; KATHERINE</t>
  </si>
  <si>
    <t>2998/0599</t>
  </si>
  <si>
    <t>PEARCE III, CHARLES F &amp; KATHERINE</t>
  </si>
  <si>
    <t>1387/0298</t>
  </si>
  <si>
    <t>BUCHANAN, ROBERT M</t>
  </si>
  <si>
    <t>1041/0090</t>
  </si>
  <si>
    <t>BARRACLOUGH, NICHOLA</t>
  </si>
  <si>
    <t>4657/0199</t>
  </si>
  <si>
    <t>GERNGROSS, TILLMAN</t>
  </si>
  <si>
    <t>3632/0618</t>
  </si>
  <si>
    <t xml:space="preserve">GURMAN, GLENN </t>
  </si>
  <si>
    <t>3206/0451</t>
  </si>
  <si>
    <t>BATTEN, MIKAEL &amp; MAYER, DIANA</t>
  </si>
  <si>
    <t>2590/0548</t>
  </si>
  <si>
    <t>YUSKO, SHELLY ANNE</t>
  </si>
  <si>
    <t>1650/0443</t>
  </si>
  <si>
    <t>RICH, STEPHAN J LIFE ESTATE</t>
  </si>
  <si>
    <t>3931/0669</t>
  </si>
  <si>
    <t>RICH, VERNA W</t>
  </si>
  <si>
    <t>3901/0309</t>
  </si>
  <si>
    <t>RICH, BRIAN E</t>
  </si>
  <si>
    <t>2699/0471</t>
  </si>
  <si>
    <t>RICH, BRIAN E &amp; JOSEPHINE &amp; VERNA</t>
  </si>
  <si>
    <t>PRO-/2000</t>
  </si>
  <si>
    <t>RICH, BRIAN E &amp; JOSEPHINE &amp; VERNA &amp; EVER</t>
  </si>
  <si>
    <t>2446/0039</t>
  </si>
  <si>
    <t>DOLAN ROBERT J JR</t>
  </si>
  <si>
    <t>4548/0132</t>
  </si>
  <si>
    <t>DOLAN ROBERT L</t>
  </si>
  <si>
    <t>4508/0207</t>
  </si>
  <si>
    <t>LONGACRE, MARGO F</t>
  </si>
  <si>
    <t>1625/0681</t>
  </si>
  <si>
    <t>DEREGO, MARGO &amp;</t>
  </si>
  <si>
    <t>ROBBINS KRISTA A</t>
  </si>
  <si>
    <t>4525/0901</t>
  </si>
  <si>
    <t>BEN-ZEEV, STEPHANIE F</t>
  </si>
  <si>
    <t>4195/0773</t>
  </si>
  <si>
    <t>BLODGETT, PUTNAM</t>
  </si>
  <si>
    <t>3984/0995</t>
  </si>
  <si>
    <t>CARRIER,  ALBERT P TTEE</t>
  </si>
  <si>
    <t>3657/0394</t>
  </si>
  <si>
    <t>CARRIER, ALBERT P TRUSTEE</t>
  </si>
  <si>
    <t>3641/0812</t>
  </si>
  <si>
    <t>BRETON, DANIEL J</t>
  </si>
  <si>
    <t>4059/0770</t>
  </si>
  <si>
    <t>AMBERGER, MICHAEL J</t>
  </si>
  <si>
    <t>2034/0068</t>
  </si>
  <si>
    <t>KRONENFIELD, ABRAHAM &amp; AMBERGER, MICHAEL</t>
  </si>
  <si>
    <t>1595/0929</t>
  </si>
  <si>
    <t>LEONARD, THOMAS M &amp; JOANN M</t>
  </si>
  <si>
    <t>1345/0852</t>
  </si>
  <si>
    <t>BARKER, BARRY A</t>
  </si>
  <si>
    <t>4102/0209</t>
  </si>
  <si>
    <t>WILMOT, CONNIE S &amp; CONNIE WILMOT TRUSTEE</t>
  </si>
  <si>
    <t>PLAN# 13014/0</t>
  </si>
  <si>
    <t>PLAN#</t>
  </si>
  <si>
    <t>WILMOT, CONNIE S</t>
  </si>
  <si>
    <t>WILMOT, CONNIE S &amp;  WILMOT TRUST, CASSAN</t>
  </si>
  <si>
    <t>PC-2005-0069/0</t>
  </si>
  <si>
    <t>PC-2005-0069</t>
  </si>
  <si>
    <t xml:space="preserve">WILMOT ESTATE OF, ROBERT I </t>
  </si>
  <si>
    <t>PC-2004-0597/0</t>
  </si>
  <si>
    <t>PC-2004-0597</t>
  </si>
  <si>
    <t>BARRETT, EDNA  J</t>
  </si>
  <si>
    <t>BARRETT, LEILA R</t>
  </si>
  <si>
    <t>2023/0213</t>
  </si>
  <si>
    <t>1538/0305</t>
  </si>
  <si>
    <t>SELBY &amp; LEILA BARRETT</t>
  </si>
  <si>
    <t>0908/0571</t>
  </si>
  <si>
    <t>WILMOT, FANNIE M</t>
  </si>
  <si>
    <t>MACKENZIE, SUSAN J</t>
  </si>
  <si>
    <t>1107/0355</t>
  </si>
  <si>
    <t>2624/0731</t>
  </si>
  <si>
    <t>2382/0887</t>
  </si>
  <si>
    <t>SITHAVADY, PAPHAVADY</t>
  </si>
  <si>
    <t>2333/0309</t>
  </si>
  <si>
    <t>SITHAVADY, THONGDAM</t>
  </si>
  <si>
    <t>1432/0431</t>
  </si>
  <si>
    <t>EMERY, JOHN R III TTEE</t>
  </si>
  <si>
    <t>3938/0992</t>
  </si>
  <si>
    <t>EMERY, JOHN R III</t>
  </si>
  <si>
    <t>3921/0382</t>
  </si>
  <si>
    <t>WEBSTER TRUST COMPANY</t>
  </si>
  <si>
    <t>3921/0380</t>
  </si>
  <si>
    <t>EMERY, NANCY B TRUST</t>
  </si>
  <si>
    <t>PRO-00342/0</t>
  </si>
  <si>
    <t>PRO-00342</t>
  </si>
  <si>
    <t>EMERY, NANCY B</t>
  </si>
  <si>
    <t>2142/0020</t>
  </si>
  <si>
    <t>RYAN, BRET</t>
  </si>
  <si>
    <t>3763/0577</t>
  </si>
  <si>
    <t>GOERKE, SHAWN R</t>
  </si>
  <si>
    <t>2418/0311</t>
  </si>
  <si>
    <t>LECAIN, CHRISTOPHER G</t>
  </si>
  <si>
    <t>2408/0679</t>
  </si>
  <si>
    <t>LECAIN, CHRISTOPHER G &amp; VICKI R YOUNG LE</t>
  </si>
  <si>
    <t>1750/0520</t>
  </si>
  <si>
    <t>JENKS, GREGORY A &amp; PATRICIA L</t>
  </si>
  <si>
    <t>1313/0403</t>
  </si>
  <si>
    <t>WEINSTEIN, MIRIAM M</t>
  </si>
  <si>
    <t>3299/0718</t>
  </si>
  <si>
    <t>SMITH TRUSTEE, KATHRYN</t>
  </si>
  <si>
    <t>0PRO/2002</t>
  </si>
  <si>
    <t>SMITH TRUSTEE, NORTH &amp; KATHRYN</t>
  </si>
  <si>
    <t>1773/0266</t>
  </si>
  <si>
    <t>AULIS, DANA R</t>
  </si>
  <si>
    <t>PRO-00044/0</t>
  </si>
  <si>
    <t>PRO-00044</t>
  </si>
  <si>
    <t>AULIS, RICHARD E ESTATE OF</t>
  </si>
  <si>
    <t>PC-1996/0</t>
  </si>
  <si>
    <t>PC-1996</t>
  </si>
  <si>
    <t>AULIS, RICHARD E &amp; ELIZABETH C</t>
  </si>
  <si>
    <t>0953/0197</t>
  </si>
  <si>
    <t>McKENNEY, C ROSS &amp; ESTELLA G</t>
  </si>
  <si>
    <t>0791/0475</t>
  </si>
  <si>
    <t>RAND</t>
  </si>
  <si>
    <t>KOTZ TRUSTEE, DAVID &amp; JENKINS TRUSTEE, P</t>
  </si>
  <si>
    <t>3536/0280</t>
  </si>
  <si>
    <t>KOTZ, DAVID E &amp; JENKINS, PAMELA C</t>
  </si>
  <si>
    <t>2258/0071</t>
  </si>
  <si>
    <t>BENNETT, SRM JAMES B</t>
  </si>
  <si>
    <t>1955/0718</t>
  </si>
  <si>
    <t>BENNETT, MARY JANE</t>
  </si>
  <si>
    <t>0956/0446</t>
  </si>
  <si>
    <t>ROSENBERG, STANLEY D</t>
  </si>
  <si>
    <t>2084/0285</t>
  </si>
  <si>
    <t>JONES, KENYON W &amp; SHIRLEY A</t>
  </si>
  <si>
    <t>1620/0676</t>
  </si>
  <si>
    <t>1620/0675</t>
  </si>
  <si>
    <t>KENYON, EARL M &amp; MARION M</t>
  </si>
  <si>
    <t>ALVERSON TRUSTEE, MARIANNE M</t>
  </si>
  <si>
    <t>3668/0759</t>
  </si>
  <si>
    <t xml:space="preserve">ALVERSON, HOYT </t>
  </si>
  <si>
    <t>3205/0734</t>
  </si>
  <si>
    <t>ALVERSON, HOYT T</t>
  </si>
  <si>
    <t>1942/0161</t>
  </si>
  <si>
    <t>CRAIGHEAD JR, LINCOLN</t>
  </si>
  <si>
    <t>1719/0013</t>
  </si>
  <si>
    <t>KENYON, MARIAN</t>
  </si>
  <si>
    <t>PRO-/1987</t>
  </si>
  <si>
    <t>HOLMES, JUDY</t>
  </si>
  <si>
    <t>4662/0466</t>
  </si>
  <si>
    <t>BARNUM ROBERT G &amp; SARAH B TTES</t>
  </si>
  <si>
    <t>4479/0998</t>
  </si>
  <si>
    <t>4251/0122</t>
  </si>
  <si>
    <t>3205/0731</t>
  </si>
  <si>
    <t>1516/0818</t>
  </si>
  <si>
    <t>KINSLER, PHILIP &amp; M JOHNSTON TTEES</t>
  </si>
  <si>
    <t>4150/0104</t>
  </si>
  <si>
    <t>KINSLER, PHILIP J</t>
  </si>
  <si>
    <t>002708/0913</t>
  </si>
  <si>
    <t>REED, SYLVIA E</t>
  </si>
  <si>
    <t>1442/0219</t>
  </si>
  <si>
    <t>HILLIARD, LESTER E</t>
  </si>
  <si>
    <t>0942/0219</t>
  </si>
  <si>
    <t>HILLIARD,MGT C ADMX EST OF LES</t>
  </si>
  <si>
    <t>RICHTER, MARLENE G</t>
  </si>
  <si>
    <t>4291/0231</t>
  </si>
  <si>
    <t>2255/0675</t>
  </si>
  <si>
    <t>RANDALL, DONALD E</t>
  </si>
  <si>
    <t>1025/0095</t>
  </si>
  <si>
    <t>MCLAUGHLIN, PETER J</t>
  </si>
  <si>
    <t>3449/0254</t>
  </si>
  <si>
    <t>GLASS, DONALD DAVID</t>
  </si>
  <si>
    <t>2020/0086</t>
  </si>
  <si>
    <t>GLASS, DONALD DAVID &amp;BONNELL W</t>
  </si>
  <si>
    <t>1706/0094</t>
  </si>
  <si>
    <t>KERR, RICHARD J &amp; DORIS C</t>
  </si>
  <si>
    <t>BOROVICK, MOREY &amp; FRANCES</t>
  </si>
  <si>
    <t>1315/0619</t>
  </si>
  <si>
    <t>WILLIAMS, JANET L</t>
  </si>
  <si>
    <t>1873/0112</t>
  </si>
  <si>
    <t>BAILEY, MORTON RUSS</t>
  </si>
  <si>
    <t>BEAR HILL CONSERVANCEY TRUST</t>
  </si>
  <si>
    <t>4489/0718</t>
  </si>
  <si>
    <t>2223/0550</t>
  </si>
  <si>
    <t>RECORD, ESTATE OF WALTER L</t>
  </si>
  <si>
    <t>PRO-/1995</t>
  </si>
  <si>
    <t>RECORD, AMY</t>
  </si>
  <si>
    <t xml:space="preserve">  JT-T/0</t>
  </si>
  <si>
    <t>RECORD, WALTER L &amp; AMY</t>
  </si>
  <si>
    <t>2177/0112</t>
  </si>
  <si>
    <t>BLADER, SUSAN R TTEE</t>
  </si>
  <si>
    <t>2206/0633</t>
  </si>
  <si>
    <t>ALBERTINI, RALPH S</t>
  </si>
  <si>
    <t>1477/0479</t>
  </si>
  <si>
    <t>MURILLO, EDUARDO &amp; KAREN</t>
  </si>
  <si>
    <t>2369/0009</t>
  </si>
  <si>
    <t>GARIPAY, MURIEL G</t>
  </si>
  <si>
    <t>2286/0223</t>
  </si>
  <si>
    <t>GRANT, ESTATE OF CLYDE F</t>
  </si>
  <si>
    <t>0746/0112</t>
  </si>
  <si>
    <t>LYME FARMLAND LLC</t>
  </si>
  <si>
    <t>4257/0489</t>
  </si>
  <si>
    <t>4139/0544</t>
  </si>
  <si>
    <t>HODES, PAUL WILLIAM</t>
  </si>
  <si>
    <t>1584/0400</t>
  </si>
  <si>
    <t>BAIRD, ANNE CLEMENT TRUSTEE</t>
  </si>
  <si>
    <t>3787/0174</t>
  </si>
  <si>
    <t>CAMPBELL, STEPHEN</t>
  </si>
  <si>
    <t>2560/0364</t>
  </si>
  <si>
    <t>BESSO, SHARON E</t>
  </si>
  <si>
    <t>1472/0283</t>
  </si>
  <si>
    <t>BESSO, JOHN P &amp; SHARON E</t>
  </si>
  <si>
    <t>NOVELLO, MICHAEL A</t>
  </si>
  <si>
    <t>3731/0426</t>
  </si>
  <si>
    <t>CHASE, EDWARD L</t>
  </si>
  <si>
    <t>3591/0095</t>
  </si>
  <si>
    <t>REEDER, BETSY L</t>
  </si>
  <si>
    <t>3455/0980</t>
  </si>
  <si>
    <t>BECK, KERRY JAMES &amp; MARY BETH</t>
  </si>
  <si>
    <t>2587/0348</t>
  </si>
  <si>
    <t>CREIGHTON, THOMAS WAGER</t>
  </si>
  <si>
    <t>2587/0343</t>
  </si>
  <si>
    <t>SWARTZ, HAROLD M</t>
  </si>
  <si>
    <t>1948/0106</t>
  </si>
  <si>
    <t>JOHNSTON FRANCES</t>
  </si>
  <si>
    <t>SMITH JR, STUART V</t>
  </si>
  <si>
    <t>2515/0075</t>
  </si>
  <si>
    <t>JENKS, ESTATE OF CHESTER</t>
  </si>
  <si>
    <t>1552/0757</t>
  </si>
  <si>
    <t>BARR, CAROL L</t>
  </si>
  <si>
    <t>2423/0460</t>
  </si>
  <si>
    <t>WISHINSKI, ALEC</t>
  </si>
  <si>
    <t>GRAHAM, DONALD A</t>
  </si>
  <si>
    <t>2325/0701</t>
  </si>
  <si>
    <t>LOUDENSLAGER, PAUL E &amp; MARY K</t>
  </si>
  <si>
    <t>2047/0313</t>
  </si>
  <si>
    <t>PEARSE, RICHARD W</t>
  </si>
  <si>
    <t>1974/0612</t>
  </si>
  <si>
    <t>PEARSE, RICHARD &amp; NANCY</t>
  </si>
  <si>
    <t>1126/0058</t>
  </si>
  <si>
    <t>LOUDENSLAGER, MARY KATHRYN</t>
  </si>
  <si>
    <t>HAMEL JR, RAYMOND F</t>
  </si>
  <si>
    <t>4647/0931</t>
  </si>
  <si>
    <t>3766/0588</t>
  </si>
  <si>
    <t>STEFFEY MAPLE GROVE FARM, LLC</t>
  </si>
  <si>
    <t>3649/0208</t>
  </si>
  <si>
    <t>COLLINS, MATTHEW J</t>
  </si>
  <si>
    <t>2603/0605</t>
  </si>
  <si>
    <t>THEWS, RICHARD M</t>
  </si>
  <si>
    <t>1935/0613</t>
  </si>
  <si>
    <t>BATES WAYNE &amp; MARGARET TTE'S</t>
  </si>
  <si>
    <t>4417/0385</t>
  </si>
  <si>
    <t>BATES, WAYNE P</t>
  </si>
  <si>
    <t>1229/0316</t>
  </si>
  <si>
    <t>BATES, WAYNE P &amp; D BRUCE CLEWLY</t>
  </si>
  <si>
    <t>DODGE, RALPH H &amp; WAYNE P BATES</t>
  </si>
  <si>
    <t>1163/0496</t>
  </si>
  <si>
    <t>DODGE, RALPH H &amp; SARAH E GRAY</t>
  </si>
  <si>
    <t>0980/0499</t>
  </si>
  <si>
    <t>ROSEN, JOSEPH M</t>
  </si>
  <si>
    <t>002827/0123</t>
  </si>
  <si>
    <t>2321/0895</t>
  </si>
  <si>
    <t>CULP, WILLIAM J</t>
  </si>
  <si>
    <t>1698/0916</t>
  </si>
  <si>
    <t>JENKS SR, LESLIE F &amp; MARY L</t>
  </si>
  <si>
    <t>1235/0462</t>
  </si>
  <si>
    <t>HOFHEINS, ROGER W</t>
  </si>
  <si>
    <t>1091/0118</t>
  </si>
  <si>
    <t>ZACK, RAYMOND A TRUST</t>
  </si>
  <si>
    <t>ZACK, RAYMOND A</t>
  </si>
  <si>
    <t>2148/0831</t>
  </si>
  <si>
    <t>BRADLEY ORRIN T &amp; GERALDINE M</t>
  </si>
  <si>
    <t>1505/0962</t>
  </si>
  <si>
    <t>BEACH &amp; CO, INC</t>
  </si>
  <si>
    <t>2403/0162</t>
  </si>
  <si>
    <t>COLBY, RUSSELL</t>
  </si>
  <si>
    <t>1264/0490</t>
  </si>
  <si>
    <t>COLBY, RUSSELL &amp; AGNES</t>
  </si>
  <si>
    <t>SNELLING, CARROLL F &amp; MUREL I</t>
  </si>
  <si>
    <t>WH LLC</t>
  </si>
  <si>
    <t>4508/0505</t>
  </si>
  <si>
    <t>TYLER, GILLIAN</t>
  </si>
  <si>
    <t>3294/0086</t>
  </si>
  <si>
    <t>TYLER, EDWARD J</t>
  </si>
  <si>
    <t>1323/0923</t>
  </si>
  <si>
    <t>MCCLURE, AUDEN C</t>
  </si>
  <si>
    <t>002784/0404</t>
  </si>
  <si>
    <t>RIVER RD FAMILY LTD PTNRSHIP</t>
  </si>
  <si>
    <t>2233/0606</t>
  </si>
  <si>
    <t>HAYES, ABNER REED</t>
  </si>
  <si>
    <t>1554/0408</t>
  </si>
  <si>
    <t>1547/0586</t>
  </si>
  <si>
    <t>CUMMINGS, VIRGINIA H</t>
  </si>
  <si>
    <t>002845/0276</t>
  </si>
  <si>
    <t>CUMMINGS, HARLAN E</t>
  </si>
  <si>
    <t>2363/0734</t>
  </si>
  <si>
    <t>HAYES, A REED</t>
  </si>
  <si>
    <t>2331/0812</t>
  </si>
  <si>
    <t>1821/0562</t>
  </si>
  <si>
    <t xml:space="preserve">WILLIAMS MARK </t>
  </si>
  <si>
    <t>4502/0178</t>
  </si>
  <si>
    <t>MUDGE TRUSTEE, ELEANOR M</t>
  </si>
  <si>
    <t>2994/0776</t>
  </si>
  <si>
    <t xml:space="preserve">  1997/0</t>
  </si>
  <si>
    <t>MUDGE, GILBERT</t>
  </si>
  <si>
    <t>0969/0334</t>
  </si>
  <si>
    <t>DAVIES, JOHN ANTHONY KENT</t>
  </si>
  <si>
    <t>1953/0322</t>
  </si>
  <si>
    <t>INGRAHAM, LAURA</t>
  </si>
  <si>
    <t>TIMOTHY DOUGLAS TREFREN</t>
  </si>
  <si>
    <t>4708/507</t>
  </si>
  <si>
    <t>SANTOS, AMELIA B</t>
  </si>
  <si>
    <t>4162/0277</t>
  </si>
  <si>
    <t>PRESLAND-BYRNE, PETER J</t>
  </si>
  <si>
    <t>3745/0625</t>
  </si>
  <si>
    <t>COLBERG, KAREN G</t>
  </si>
  <si>
    <t>3495/0110</t>
  </si>
  <si>
    <t>COLBERG, ERIK C &amp; KAREN</t>
  </si>
  <si>
    <t>3320/0318</t>
  </si>
  <si>
    <t>SMITH TRUSTEE, JEAN A</t>
  </si>
  <si>
    <t>4092/0497</t>
  </si>
  <si>
    <t>2372/0027</t>
  </si>
  <si>
    <t>SMITH, JEAN A</t>
  </si>
  <si>
    <t>1911/0543</t>
  </si>
  <si>
    <t>SMITH STUART V</t>
  </si>
  <si>
    <t>MCINTYRE TRUSTEE, O. ROSS</t>
  </si>
  <si>
    <t>PC-2005/0</t>
  </si>
  <si>
    <t>PC-2005</t>
  </si>
  <si>
    <t>MCINTYRE, JEAN G</t>
  </si>
  <si>
    <t>1973/0729</t>
  </si>
  <si>
    <t>MCINTRYRE, O ROSS</t>
  </si>
  <si>
    <t>1099/0108</t>
  </si>
  <si>
    <t>SESSLER MARCEL K</t>
  </si>
  <si>
    <t>COOKE TRUSTEE, JENNIFER J</t>
  </si>
  <si>
    <t>2242/0345</t>
  </si>
  <si>
    <t>COOKE, JENNIFER J</t>
  </si>
  <si>
    <t>1618/0371</t>
  </si>
  <si>
    <t>SCHLEICHER, KURT U TRUST</t>
  </si>
  <si>
    <t>4199/0809</t>
  </si>
  <si>
    <t>CLARK, THOMAS S</t>
  </si>
  <si>
    <t>3865/0528</t>
  </si>
  <si>
    <t>WILCOX, ROBERT T. &amp; PAMELA B.</t>
  </si>
  <si>
    <t>1358/0033</t>
  </si>
  <si>
    <t>1349/0543</t>
  </si>
  <si>
    <t>BACON, GEORGE W. &amp; MINA H. BACON</t>
  </si>
  <si>
    <t>0697/0195</t>
  </si>
  <si>
    <t>COLE, DAVID M</t>
  </si>
  <si>
    <t>4203/0100</t>
  </si>
  <si>
    <t>3531/0252</t>
  </si>
  <si>
    <t>COLE, DAVID M &amp; HENRY, KAREN</t>
  </si>
  <si>
    <t>1547/0572</t>
  </si>
  <si>
    <t>BRISTOL, ADAM</t>
  </si>
  <si>
    <t>3899/0388</t>
  </si>
  <si>
    <t>3793/0203</t>
  </si>
  <si>
    <t>3348/0885</t>
  </si>
  <si>
    <t>BRISTOL, ADAM P &amp;  DEBORAH</t>
  </si>
  <si>
    <t>2274/0569</t>
  </si>
  <si>
    <t>HOHMANN,JOHN&amp;PATRICIA DIGRANDI</t>
  </si>
  <si>
    <t>1727/0434</t>
  </si>
  <si>
    <t>BECK, TIMOTHY &amp; WENDE TTE'S</t>
  </si>
  <si>
    <t>4405/0570</t>
  </si>
  <si>
    <t>KNIGHTS, CALVIN ROY &amp; ELLEN E TTE'S</t>
  </si>
  <si>
    <t>KNIGHTS, C ROY,ELLEN,CULLEN,KRISTIAN</t>
  </si>
  <si>
    <t>KNIGHTS, CALVIN ROY</t>
  </si>
  <si>
    <t>MCCOOL, RYAN R</t>
  </si>
  <si>
    <t>3941/0106</t>
  </si>
  <si>
    <t>ROISMAN TRUSTEE,  ANTHONY Z</t>
  </si>
  <si>
    <t>002762/0019</t>
  </si>
  <si>
    <t>ROISMAN, ANTHONY Z</t>
  </si>
  <si>
    <t>2174/0585</t>
  </si>
  <si>
    <t>DRYWALL FARM INC</t>
  </si>
  <si>
    <t>1921/0455</t>
  </si>
  <si>
    <t>1390/0679</t>
  </si>
  <si>
    <t>MCINTYRE, O. ROSS &amp; JEAN TTE'S</t>
  </si>
  <si>
    <t>2286/0226</t>
  </si>
  <si>
    <t>2286/0201</t>
  </si>
  <si>
    <t>TOSTESON, TOR D &amp; OLIVER, LR &amp; HM</t>
  </si>
  <si>
    <t>3360/0554</t>
  </si>
  <si>
    <t>GRISWOLD, NEAL C</t>
  </si>
  <si>
    <t>2570/0208</t>
  </si>
  <si>
    <t>KRUSI, CAROLYNNE T</t>
  </si>
  <si>
    <t>2085/0236</t>
  </si>
  <si>
    <t>BEISSWENGER, PAUL J &amp; KRUSI, C</t>
  </si>
  <si>
    <t>1839/0694</t>
  </si>
  <si>
    <t>OLIVER, LEON R</t>
  </si>
  <si>
    <t>GRISWOLD, NEAL C &amp; NANCIE</t>
  </si>
  <si>
    <t>BEISSWENGER, PAUL J &amp; C KRUSI</t>
  </si>
  <si>
    <t>HICKEY, WILLIAM F</t>
  </si>
  <si>
    <t>1950/0328</t>
  </si>
  <si>
    <t>GEST DOUGLAS RESTORATION INC</t>
  </si>
  <si>
    <t>1841/0844</t>
  </si>
  <si>
    <t>TOSTESON, TOR D</t>
  </si>
  <si>
    <t>2013/0352</t>
  </si>
  <si>
    <t>1977/0888</t>
  </si>
  <si>
    <t>RECORD, WALTER</t>
  </si>
  <si>
    <t>WILSON, DAVID K</t>
  </si>
  <si>
    <t>002833/0065</t>
  </si>
  <si>
    <t>2187/0987</t>
  </si>
  <si>
    <t>BEISSWENGER, PAUL J</t>
  </si>
  <si>
    <t>1954/0184</t>
  </si>
  <si>
    <t>1917/0874</t>
  </si>
  <si>
    <t>RECORD WALTER</t>
  </si>
  <si>
    <t>4102/0110</t>
  </si>
  <si>
    <t>RECORD, AMY L</t>
  </si>
  <si>
    <t>RECORD, AMY &amp; RECORD ADA LIFE ESTATE</t>
  </si>
  <si>
    <t>RECORD, WALTER L &amp; AMY L</t>
  </si>
  <si>
    <t>GANDIN KERRI</t>
  </si>
  <si>
    <t>4471/0712</t>
  </si>
  <si>
    <t>PHILLIPS, SARAH ANN TTE</t>
  </si>
  <si>
    <t>4351/0628</t>
  </si>
  <si>
    <t>PHILLIPS, FREDERICK C.</t>
  </si>
  <si>
    <t>PRO-2014/0</t>
  </si>
  <si>
    <t>PRO-2014</t>
  </si>
  <si>
    <t>PHILLIPS, HARRIET C</t>
  </si>
  <si>
    <t>1414/0061</t>
  </si>
  <si>
    <t>GRAF, IRENE L</t>
  </si>
  <si>
    <t>3052/0110</t>
  </si>
  <si>
    <t>00PC/2002</t>
  </si>
  <si>
    <t>GRAF, LEONARD G &amp; IRENE L GRAF</t>
  </si>
  <si>
    <t>1508/0333</t>
  </si>
  <si>
    <t>00PC/1984</t>
  </si>
  <si>
    <t>GERSH, PEARL F</t>
  </si>
  <si>
    <t>00PC/1979</t>
  </si>
  <si>
    <t>HENRIQUES, KATHLEEN R &amp; HORACE F III</t>
  </si>
  <si>
    <t>3621/0609</t>
  </si>
  <si>
    <t>HENRIQUES, KATHLEEN R</t>
  </si>
  <si>
    <t>2522/0242</t>
  </si>
  <si>
    <t>2185/0880</t>
  </si>
  <si>
    <t>HENRIQUES, HORACE</t>
  </si>
  <si>
    <t>1963/0233</t>
  </si>
  <si>
    <t>MACMILLEN, ROBERT W</t>
  </si>
  <si>
    <t>1100/0032</t>
  </si>
  <si>
    <t>BALL, JEAN O</t>
  </si>
  <si>
    <t>3378/0970</t>
  </si>
  <si>
    <t>BALL, THOMAS W &amp; JEAN</t>
  </si>
  <si>
    <t>1683/0498</t>
  </si>
  <si>
    <t>07/23/0987</t>
  </si>
  <si>
    <t>MAY, BENNETT S</t>
  </si>
  <si>
    <t>3988/0223</t>
  </si>
  <si>
    <t>KNAUS, DARIN A</t>
  </si>
  <si>
    <t>3815/0778</t>
  </si>
  <si>
    <t>KERN, ANDREW D</t>
  </si>
  <si>
    <t>3513/0847</t>
  </si>
  <si>
    <t>BOLINGER, MARK A</t>
  </si>
  <si>
    <t>002730/0323</t>
  </si>
  <si>
    <t>KILPACK, VIRGINIA M</t>
  </si>
  <si>
    <t>TCHANA, KATRIN H</t>
  </si>
  <si>
    <t>3901/0778</t>
  </si>
  <si>
    <t>TCHANA TRUSTEE, KATRIN H</t>
  </si>
  <si>
    <t>3475/0971</t>
  </si>
  <si>
    <t>3129/0348</t>
  </si>
  <si>
    <t>HYMAN TRUST, TRINA S</t>
  </si>
  <si>
    <t>002956/0817</t>
  </si>
  <si>
    <t>HYMAN, KATRINA S</t>
  </si>
  <si>
    <t>2084/0463</t>
  </si>
  <si>
    <t>HINSLEY, MICHAEL</t>
  </si>
  <si>
    <t>4356/0716</t>
  </si>
  <si>
    <t>3772/0356</t>
  </si>
  <si>
    <t>HINSLEY, MICHAEL C</t>
  </si>
  <si>
    <t>2050/0415</t>
  </si>
  <si>
    <t>O DONNELL, CLAUDIA F</t>
  </si>
  <si>
    <t>1211/0301</t>
  </si>
  <si>
    <t>O'DONNELL SR, HUGH &amp; CLAUDIA</t>
  </si>
  <si>
    <t>TULLAR, BERNARD W &amp; FRANCES S. TTE'S</t>
  </si>
  <si>
    <t>3389/0560</t>
  </si>
  <si>
    <t>TULLAR TRUSTEES, BERNARD W &amp; FRANCES S</t>
  </si>
  <si>
    <t>2126/0928</t>
  </si>
  <si>
    <t>TULLAR SR, BERNARD W &amp; FRANCES S TULLAR</t>
  </si>
  <si>
    <t>1391/0906</t>
  </si>
  <si>
    <t>MITCHELL, VERONE S</t>
  </si>
  <si>
    <t>0962/0365</t>
  </si>
  <si>
    <t>MITCHELL, EDWARD E</t>
  </si>
  <si>
    <t>0932/0011</t>
  </si>
  <si>
    <t>WOODARD, MICHAEL S</t>
  </si>
  <si>
    <t>3934/0421</t>
  </si>
  <si>
    <t>NORTH, HELEN T</t>
  </si>
  <si>
    <t>1449/0867</t>
  </si>
  <si>
    <t>HALLETT JR, CHARLES A</t>
  </si>
  <si>
    <t>2037/0625</t>
  </si>
  <si>
    <t>FAMILY MUTUAL SAVINGS BANK</t>
  </si>
  <si>
    <t>1844/0934</t>
  </si>
  <si>
    <t>1832/0609</t>
  </si>
  <si>
    <t>FROST, KENNETH E</t>
  </si>
  <si>
    <t>1025/0367</t>
  </si>
  <si>
    <t>SANCHEZ, CARLOS</t>
  </si>
  <si>
    <t>0937/0595</t>
  </si>
  <si>
    <t>ALESKIE MARY LOU</t>
  </si>
  <si>
    <t>4425/0984</t>
  </si>
  <si>
    <t>BAYMILLER, KIMBERLY A</t>
  </si>
  <si>
    <t>4109/0537</t>
  </si>
  <si>
    <t>4016/0586</t>
  </si>
  <si>
    <t>MCLANE, CLAIRE L</t>
  </si>
  <si>
    <t>3685/0370</t>
  </si>
  <si>
    <t>KENT, THOMAS W</t>
  </si>
  <si>
    <t>1508/0426</t>
  </si>
  <si>
    <t>TYLER EDWARD &amp; GILLIAN</t>
  </si>
  <si>
    <t>0821/0475</t>
  </si>
  <si>
    <t>GARTNER JOHN</t>
  </si>
  <si>
    <t>4471/0958</t>
  </si>
  <si>
    <t>LEA, CAROLA B TTEE</t>
  </si>
  <si>
    <t>2462/0426</t>
  </si>
  <si>
    <t>JENKS TRUSTEE, LILLIAN B</t>
  </si>
  <si>
    <t>2177/0938</t>
  </si>
  <si>
    <t>JENKS, LILLIAN</t>
  </si>
  <si>
    <t>0809/0293</t>
  </si>
  <si>
    <t>MCCRAVE, CHARLES K</t>
  </si>
  <si>
    <t>3614/0968</t>
  </si>
  <si>
    <t>JENKS, ROBERT E</t>
  </si>
  <si>
    <t>1475/0754</t>
  </si>
  <si>
    <t>1343/0640</t>
  </si>
  <si>
    <t>JENKS, ROBERT &amp; PUSHEE, DONNA</t>
  </si>
  <si>
    <t>1295/0680</t>
  </si>
  <si>
    <t>JENKS, ELBRIDGE E &amp; LILLIAN B</t>
  </si>
  <si>
    <t xml:space="preserve">PARSONS III, MARSELIS C &amp; MARSELIS C JR </t>
  </si>
  <si>
    <t>3224/0749</t>
  </si>
  <si>
    <t>PARSONS III TRUSTEE, MARSELIS C</t>
  </si>
  <si>
    <t>P2000/0498</t>
  </si>
  <si>
    <t>P2000</t>
  </si>
  <si>
    <t>PARSONS SR, ESTATE OF MARSELIS C</t>
  </si>
  <si>
    <t>PARSONS SR, MARSELIS C</t>
  </si>
  <si>
    <t>0978/0573</t>
  </si>
  <si>
    <t>MCKUSICK, MICHAEL &amp; GERALDINE</t>
  </si>
  <si>
    <t>4093/0306</t>
  </si>
  <si>
    <t>HOCH TRUSTEE, JAMES G</t>
  </si>
  <si>
    <t>3475/0164</t>
  </si>
  <si>
    <t>HOCH, EUGENE L</t>
  </si>
  <si>
    <t>1040/0437</t>
  </si>
  <si>
    <t>YOUNG, ALETHEA E</t>
  </si>
  <si>
    <t>3074/0149</t>
  </si>
  <si>
    <t>MASSAD, PHILLIP M III &amp; YOUNG, ALETHEA</t>
  </si>
  <si>
    <t>2148/0273</t>
  </si>
  <si>
    <t>CHAMBERLIN, KATHARINE EMLEN</t>
  </si>
  <si>
    <t>1353/0196</t>
  </si>
  <si>
    <t>MARTZ, LEE G</t>
  </si>
  <si>
    <t>1282/0431</t>
  </si>
  <si>
    <t>MARTZ, RICHARD E &amp; LEE G</t>
  </si>
  <si>
    <t>0955/0186</t>
  </si>
  <si>
    <t>1292/0257</t>
  </si>
  <si>
    <t>1025/0267</t>
  </si>
  <si>
    <t>PAGE, DAVID H &amp; DOROTHY E</t>
  </si>
  <si>
    <t>0898/0431</t>
  </si>
  <si>
    <t>SMITH, THOMAS L. &amp; ELIZABETH G</t>
  </si>
  <si>
    <t>0838/0203</t>
  </si>
  <si>
    <t>SMITH, LAURA A</t>
  </si>
  <si>
    <t>2300/0153</t>
  </si>
  <si>
    <t>PETERSON III, ABBOT</t>
  </si>
  <si>
    <t>1640/0452</t>
  </si>
  <si>
    <t>BUJARSKI, KRYSZTOF A</t>
  </si>
  <si>
    <t>3704/0784</t>
  </si>
  <si>
    <t>SHIFFRIN, JEFFREY S</t>
  </si>
  <si>
    <t>002824/0990</t>
  </si>
  <si>
    <t>DICKEY, DONALD F</t>
  </si>
  <si>
    <t>002776/0306</t>
  </si>
  <si>
    <t>2146/0703</t>
  </si>
  <si>
    <t>DELUCIA, DAVID E</t>
  </si>
  <si>
    <t>1804/0102</t>
  </si>
  <si>
    <t>TULLAR BERNARD W</t>
  </si>
  <si>
    <t>4505/0085</t>
  </si>
  <si>
    <t>TULLAR JR, B WAYNE</t>
  </si>
  <si>
    <t>3443/0328</t>
  </si>
  <si>
    <t>2113/0611</t>
  </si>
  <si>
    <t>TULLAR SR, BERNARD W &amp; FRANCES</t>
  </si>
  <si>
    <t>0913/0341</t>
  </si>
  <si>
    <t>BRITTON SR&amp;JR, ALLEN &amp; LEONARD</t>
  </si>
  <si>
    <t>3988/0241</t>
  </si>
  <si>
    <t>TURKINGTON, THOMAS</t>
  </si>
  <si>
    <t>3184/0386</t>
  </si>
  <si>
    <t>ELLIOTT, THOMAS E &amp; SANDRA H</t>
  </si>
  <si>
    <t>2648/0767</t>
  </si>
  <si>
    <t>ELLIOTT, ESTATE OF HELEN R</t>
  </si>
  <si>
    <t>2001/0416</t>
  </si>
  <si>
    <t>ELLIOTT, HELEN R</t>
  </si>
  <si>
    <t>PRO-/1985</t>
  </si>
  <si>
    <t>CHEW, JOHN T</t>
  </si>
  <si>
    <t>4120/0212</t>
  </si>
  <si>
    <t>3270/0322</t>
  </si>
  <si>
    <t>GOLDBURGH, WARREN P</t>
  </si>
  <si>
    <t>1640/0449</t>
  </si>
  <si>
    <t>BRENNAN, MICHAEL T</t>
  </si>
  <si>
    <t>2497/0846</t>
  </si>
  <si>
    <t>DRUHL, JILL A</t>
  </si>
  <si>
    <t>1418/0959</t>
  </si>
  <si>
    <t>KING, EVERETT R &amp; PRISCILLA C</t>
  </si>
  <si>
    <t>BEAL, GEORGE P</t>
  </si>
  <si>
    <t>3819/0886</t>
  </si>
  <si>
    <t>BEAL, GEORGE ET AL</t>
  </si>
  <si>
    <t>PRO-00022/0</t>
  </si>
  <si>
    <t>PRO-00022</t>
  </si>
  <si>
    <t>BEAL,  ESTATE OF KATHARINE P</t>
  </si>
  <si>
    <t>1649/0083</t>
  </si>
  <si>
    <t>CARPENTER, SETH B</t>
  </si>
  <si>
    <t>3595/0931</t>
  </si>
  <si>
    <t>1794/0164</t>
  </si>
  <si>
    <t>1751/0396</t>
  </si>
  <si>
    <t>GUEST, GEORGE A &amp; MONIQUE</t>
  </si>
  <si>
    <t>1732/0213</t>
  </si>
  <si>
    <t>GUEST, GEORGE A</t>
  </si>
  <si>
    <t>1559/0592</t>
  </si>
  <si>
    <t>3479/0593</t>
  </si>
  <si>
    <t>NICHOLS, LLOYD G</t>
  </si>
  <si>
    <t>1668/0221</t>
  </si>
  <si>
    <t>BEAL, KATHARINE P</t>
  </si>
  <si>
    <t>WETHERELL, WALTER D</t>
  </si>
  <si>
    <t>1928/0356</t>
  </si>
  <si>
    <t>NICHOLS, MADISON D</t>
  </si>
  <si>
    <t>1607/0770</t>
  </si>
  <si>
    <t>GRUBER, ERIC A</t>
  </si>
  <si>
    <t>4593/0046</t>
  </si>
  <si>
    <t>CURTIS, KEVIN M</t>
  </si>
  <si>
    <t>3780/0520</t>
  </si>
  <si>
    <t>JENSEN, MARK C</t>
  </si>
  <si>
    <t>3050/0403</t>
  </si>
  <si>
    <t>HIGH, COLIN J &amp; MARTHA STONEBECK HIGH</t>
  </si>
  <si>
    <t>2127/0403</t>
  </si>
  <si>
    <t>HIGH, MAURA</t>
  </si>
  <si>
    <t>2127/0401</t>
  </si>
  <si>
    <t>O'DONNELL, JOAN</t>
  </si>
  <si>
    <t>3389/0097</t>
  </si>
  <si>
    <t>O'DONNELL JR, HUGH B</t>
  </si>
  <si>
    <t>CULLENBERG, DAVID P &amp; CHRISTINE L</t>
  </si>
  <si>
    <t>4338/0634</t>
  </si>
  <si>
    <t>CULLENBERG, DAVID P</t>
  </si>
  <si>
    <t>1567/0421</t>
  </si>
  <si>
    <t>1408/0083</t>
  </si>
  <si>
    <t>STEARNS, RUSSELL R</t>
  </si>
  <si>
    <t>1646/0722</t>
  </si>
  <si>
    <t>GERNHARD, FREDERICK C</t>
  </si>
  <si>
    <t>1088/0339</t>
  </si>
  <si>
    <t>GERNHARD, DOUGLAS R</t>
  </si>
  <si>
    <t>2267/0853</t>
  </si>
  <si>
    <t>FREIHOFFER DANIEL S TTE</t>
  </si>
  <si>
    <t>4526/0683</t>
  </si>
  <si>
    <t>FREIHOFER DANIEL S</t>
  </si>
  <si>
    <t>4415/0959</t>
  </si>
  <si>
    <t>TONER JR, CHARLES S</t>
  </si>
  <si>
    <t>2468/0135</t>
  </si>
  <si>
    <t>1280/0200</t>
  </si>
  <si>
    <t>TONER, THOMAS W</t>
  </si>
  <si>
    <t>1280/0667</t>
  </si>
  <si>
    <t>HARTFORD, ALAN C</t>
  </si>
  <si>
    <t>4336/0984</t>
  </si>
  <si>
    <t>3888/0586</t>
  </si>
  <si>
    <t>HARTMANN TRUSTEE, GEORGE H</t>
  </si>
  <si>
    <t>2227/0004</t>
  </si>
  <si>
    <t>SCHMITT, ESTATE OF ANNETTE P</t>
  </si>
  <si>
    <t>1994-/0666</t>
  </si>
  <si>
    <t>SCHMITT TRUST, ANNETTE P</t>
  </si>
  <si>
    <t>RAMSDEN KATHARINE LEE TTE</t>
  </si>
  <si>
    <t>4464/0381</t>
  </si>
  <si>
    <t>RAMSDEN, CHRISTOPHER M</t>
  </si>
  <si>
    <t>4401/0127</t>
  </si>
  <si>
    <t>RAMSDEN TRUSTEE, RICHARD J</t>
  </si>
  <si>
    <t>3072/0281</t>
  </si>
  <si>
    <t>RAMSDEN, RICHARD J</t>
  </si>
  <si>
    <t>3072/0279</t>
  </si>
  <si>
    <t>RAMSDEN, RICHARD J &amp; SALLIE</t>
  </si>
  <si>
    <t>2221/0174</t>
  </si>
  <si>
    <t>SAWYER, CHARLES &amp; LINDA TTE</t>
  </si>
  <si>
    <t>4359/0442</t>
  </si>
  <si>
    <t>SWAN, HENRY</t>
  </si>
  <si>
    <t>1499/0553</t>
  </si>
  <si>
    <t>SUPER, PATRICE G</t>
  </si>
  <si>
    <t>2343/0995</t>
  </si>
  <si>
    <t>SUPER, KENNETH G</t>
  </si>
  <si>
    <t>1479/0804</t>
  </si>
  <si>
    <t>JELLISON, STACY</t>
  </si>
  <si>
    <t>4348/0783</t>
  </si>
  <si>
    <t>SOUTHWORTH JR, HOWARD E</t>
  </si>
  <si>
    <t>1295/0870</t>
  </si>
  <si>
    <t>SOUTHWORTH JR, HOWARD E &amp; LINDA B</t>
  </si>
  <si>
    <t>1276/0063</t>
  </si>
  <si>
    <t>DREW, RICHARD</t>
  </si>
  <si>
    <t>1048/0283</t>
  </si>
  <si>
    <t>DREW, IRENE</t>
  </si>
  <si>
    <t>1048/0284</t>
  </si>
  <si>
    <t>JELLISON THOMAS</t>
  </si>
  <si>
    <t>4506/0726</t>
  </si>
  <si>
    <t>DREW, RICHARD H</t>
  </si>
  <si>
    <t>DREW, IRENE B &amp; RICHARD H</t>
  </si>
  <si>
    <t>1526/0510</t>
  </si>
  <si>
    <t>STEARNS, BRENT</t>
  </si>
  <si>
    <t>4182/0178</t>
  </si>
  <si>
    <t>STEARNS, RHONDA L</t>
  </si>
  <si>
    <t>3450/0288</t>
  </si>
  <si>
    <t>STEARNS, PAULINE D</t>
  </si>
  <si>
    <t>3101/0528</t>
  </si>
  <si>
    <t>1834/0594</t>
  </si>
  <si>
    <t>STEARNS, RHONDA, PAULINE &amp; BRENT</t>
  </si>
  <si>
    <t>1749/0066</t>
  </si>
  <si>
    <t>PICKLEDISH HOLLOW LLC</t>
  </si>
  <si>
    <t>4548/0052</t>
  </si>
  <si>
    <t>BUTMAN, HERBERT C</t>
  </si>
  <si>
    <t>1082/0028</t>
  </si>
  <si>
    <t>NOEL FRANCIS J</t>
  </si>
  <si>
    <t>4575/0214</t>
  </si>
  <si>
    <t>CARUSO JAMES M</t>
  </si>
  <si>
    <t>4428/0018</t>
  </si>
  <si>
    <t>TORGET, JOHN W</t>
  </si>
  <si>
    <t>3689/0117</t>
  </si>
  <si>
    <t>MILLER, NANCY J</t>
  </si>
  <si>
    <t>2708/0898</t>
  </si>
  <si>
    <t>VOGEL, G MARK</t>
  </si>
  <si>
    <t>2169/0705</t>
  </si>
  <si>
    <t>WATSON, WILLIAM &amp; ROBIN TTE</t>
  </si>
  <si>
    <t>4379/0069</t>
  </si>
  <si>
    <t>WATSON, WILLIAM W</t>
  </si>
  <si>
    <t>2270/0001</t>
  </si>
  <si>
    <t>TREADWELL, PETER SHERWOOD</t>
  </si>
  <si>
    <t>2189/0466</t>
  </si>
  <si>
    <t>OLSEN, PETER</t>
  </si>
  <si>
    <t>2031/0106</t>
  </si>
  <si>
    <t>OLSEN, TIMOTHY S &amp; DEBORAH</t>
  </si>
  <si>
    <t>1453/0005</t>
  </si>
  <si>
    <t>STEARNS III, FRED O</t>
  </si>
  <si>
    <t>4163/0244</t>
  </si>
  <si>
    <t xml:space="preserve">STEARNS LIFE ESTATE, EDNA </t>
  </si>
  <si>
    <t>2822/0642</t>
  </si>
  <si>
    <t>1014/0507</t>
  </si>
  <si>
    <t>TULLAR, PATRICK W</t>
  </si>
  <si>
    <t>4558/0218</t>
  </si>
  <si>
    <t>2125/0554</t>
  </si>
  <si>
    <t>STEARNS III, FRED</t>
  </si>
  <si>
    <t>2033/0627</t>
  </si>
  <si>
    <t>STEARNS JR, FRED O &amp; EDNA</t>
  </si>
  <si>
    <t>MEHRBACH, CARL</t>
  </si>
  <si>
    <t>1661/0770</t>
  </si>
  <si>
    <t>TULLAR, BERNARD W &amp; FRENCES TTE'S</t>
  </si>
  <si>
    <t>2126/0924</t>
  </si>
  <si>
    <t>TULLAR SR, BERNARD W</t>
  </si>
  <si>
    <t>1321/0812</t>
  </si>
  <si>
    <t>YOUNG, ROBERT &amp; MARGARET</t>
  </si>
  <si>
    <t>HIRSCHLER, RUSSELL D</t>
  </si>
  <si>
    <t>3449/0926</t>
  </si>
  <si>
    <t>BENT, JAN BRIGHAM</t>
  </si>
  <si>
    <t>PC-2007/0</t>
  </si>
  <si>
    <t>PC-2007</t>
  </si>
  <si>
    <t>BENT, C COLBY &amp; JAN BRIGHAM</t>
  </si>
  <si>
    <t>2158/0696</t>
  </si>
  <si>
    <t>BIERYLO, EDMUND R</t>
  </si>
  <si>
    <t>1596/0137</t>
  </si>
  <si>
    <t>WENDY L BALDWIN</t>
  </si>
  <si>
    <t>4714/875</t>
  </si>
  <si>
    <t>PIETKIEWICZ TRUSTEE, MICHAEL</t>
  </si>
  <si>
    <t>3165/0988</t>
  </si>
  <si>
    <t>KING, PRISCILLA C</t>
  </si>
  <si>
    <t>KING, EVERETT R &amp;  PRISCILLA C</t>
  </si>
  <si>
    <t>0926/0160</t>
  </si>
  <si>
    <t>HANLON, GREG</t>
  </si>
  <si>
    <t>002884/0020</t>
  </si>
  <si>
    <t>HANLON, GREGORY</t>
  </si>
  <si>
    <t>002813/0572</t>
  </si>
  <si>
    <t>BARR, DONALD W</t>
  </si>
  <si>
    <t>2161/0297</t>
  </si>
  <si>
    <t>0926/0141</t>
  </si>
  <si>
    <t>UV ASS LLC</t>
  </si>
  <si>
    <t>4675/477</t>
  </si>
  <si>
    <t>YURKO FAMILY LLC</t>
  </si>
  <si>
    <t>2397/0110</t>
  </si>
  <si>
    <t>LEDYARD NATIONAL BANK</t>
  </si>
  <si>
    <t>2383/0024</t>
  </si>
  <si>
    <t>CROWE, MYRON L</t>
  </si>
  <si>
    <t>2102/0510</t>
  </si>
  <si>
    <t>GURMAN, MARVIN T &amp; JOANNE</t>
  </si>
  <si>
    <t>1640/0683</t>
  </si>
  <si>
    <t>TAUSANOVITCH, PETER</t>
  </si>
  <si>
    <t>2142/0379</t>
  </si>
  <si>
    <t>2012/0510</t>
  </si>
  <si>
    <t>CARSON, EARL</t>
  </si>
  <si>
    <t>CARTER, SEBASTIAN M</t>
  </si>
  <si>
    <t>4601/0158</t>
  </si>
  <si>
    <t>DREW, IRENE B &amp; RICHARD H DREW</t>
  </si>
  <si>
    <t>YUKICA, JOSEPH M</t>
  </si>
  <si>
    <t>4635/0378</t>
  </si>
  <si>
    <t>4506/0724</t>
  </si>
  <si>
    <t xml:space="preserve">DREW, RICHARD H </t>
  </si>
  <si>
    <t>1135/0516</t>
  </si>
  <si>
    <t>1127/0560</t>
  </si>
  <si>
    <t>1049/0021</t>
  </si>
  <si>
    <t>TAYLOR, HELENA O</t>
  </si>
  <si>
    <t>4561/0481</t>
  </si>
  <si>
    <t>KUVIN, JEFFREY</t>
  </si>
  <si>
    <t>4213/0813</t>
  </si>
  <si>
    <t>HART, NIGEL P</t>
  </si>
  <si>
    <t>3274/0290</t>
  </si>
  <si>
    <t>BLAU, CHRISTOPHER D</t>
  </si>
  <si>
    <t>2242/0356</t>
  </si>
  <si>
    <t>METZ JR, DONALD &amp; KEITA C METZ</t>
  </si>
  <si>
    <t>1477/0812</t>
  </si>
  <si>
    <t>MEYER, ROBERT S</t>
  </si>
  <si>
    <t>3928/0824</t>
  </si>
  <si>
    <t>3836/0849</t>
  </si>
  <si>
    <t>ELEFANTE TRUSTEE, ATTORNEY MICHAEL</t>
  </si>
  <si>
    <t>1921/0768</t>
  </si>
  <si>
    <t>1468/0064</t>
  </si>
  <si>
    <t>HEWITT, KATHARINE P TTEE</t>
  </si>
  <si>
    <t>3816/0072</t>
  </si>
  <si>
    <t>HEWITT, KATHARINE P</t>
  </si>
  <si>
    <t>2646/0168</t>
  </si>
  <si>
    <t>LEWIS, MARY ANN</t>
  </si>
  <si>
    <t>1669/0821</t>
  </si>
  <si>
    <t>STEVENSON, LEWIS &amp; HEWITT</t>
  </si>
  <si>
    <t>1659/0821</t>
  </si>
  <si>
    <t>RYAN, ELLEN C W</t>
  </si>
  <si>
    <t>COOK, TIMOTHY R &amp; CAROL L. TTE'S</t>
  </si>
  <si>
    <t>3480/0184</t>
  </si>
  <si>
    <t>COOK, TIMOTHY R</t>
  </si>
  <si>
    <t>1426/0127</t>
  </si>
  <si>
    <t>MONTSHIRE MUSEUM</t>
  </si>
  <si>
    <t>1792/0815</t>
  </si>
  <si>
    <t>MEYER ROBERT S</t>
  </si>
  <si>
    <t>4474/0623</t>
  </si>
  <si>
    <t>MEYER, JANE B &amp; ROBERT S TTEES</t>
  </si>
  <si>
    <t>3928/0818</t>
  </si>
  <si>
    <t>2303/0171</t>
  </si>
  <si>
    <t>0954/0389</t>
  </si>
  <si>
    <t>4103/0394</t>
  </si>
  <si>
    <t>2160/0298</t>
  </si>
  <si>
    <t>LOWREY, CAROL E</t>
  </si>
  <si>
    <t>1823/0947</t>
  </si>
  <si>
    <t>LOWERY, DANIEL B &amp; CAROL E</t>
  </si>
  <si>
    <t>1313/0192</t>
  </si>
  <si>
    <t>1994/0666</t>
  </si>
  <si>
    <t>SCHMITT, ANNETTE P</t>
  </si>
  <si>
    <t>1449/0543</t>
  </si>
  <si>
    <t>RICH, AARON W</t>
  </si>
  <si>
    <t>4366/0205</t>
  </si>
  <si>
    <t>3776/0180</t>
  </si>
  <si>
    <t>RICH LIVING TRUST, VERNA W</t>
  </si>
  <si>
    <t>002699/0475</t>
  </si>
  <si>
    <t>1950/0298</t>
  </si>
  <si>
    <t>MACKINTOSH, DUNCAN C &amp; ANN TRUSTEES</t>
  </si>
  <si>
    <t>3609/0957</t>
  </si>
  <si>
    <t>LITTLE, MARGARET D</t>
  </si>
  <si>
    <t>1759/0436</t>
  </si>
  <si>
    <t>DALL TRUSTEE, HENRY A</t>
  </si>
  <si>
    <t>3402/0127</t>
  </si>
  <si>
    <t xml:space="preserve">DALL TRUSTEE, MARGARET M </t>
  </si>
  <si>
    <t>2977/0991</t>
  </si>
  <si>
    <t>DALL, STEWART M &amp; MARGARET</t>
  </si>
  <si>
    <t>1174/0294</t>
  </si>
  <si>
    <t>2293/0700</t>
  </si>
  <si>
    <t>READ-HUNTER, PATRICIA</t>
  </si>
  <si>
    <t>2098/0352</t>
  </si>
  <si>
    <t>BROWN, LAWRENCE K</t>
  </si>
  <si>
    <t>1747/0694</t>
  </si>
  <si>
    <t>GOULD, JUDITH P</t>
  </si>
  <si>
    <t>1539/0961</t>
  </si>
  <si>
    <t>BEMIS, LEWIS S &amp; CELIA J</t>
  </si>
  <si>
    <t>GAHAGAN, SHANNON KATHLEEN</t>
  </si>
  <si>
    <t>4664/0291</t>
  </si>
  <si>
    <t>LUNDBERG, DORTHEA</t>
  </si>
  <si>
    <t>4582/0650</t>
  </si>
  <si>
    <t>BEAUPRE, PETER L</t>
  </si>
  <si>
    <t>1348/0267</t>
  </si>
  <si>
    <t>WOODWARD, MICHAEL W</t>
  </si>
  <si>
    <t>2997/0362</t>
  </si>
  <si>
    <t>WOODWARD, MICHAEL W &amp; NICOLE S</t>
  </si>
  <si>
    <t>2180/0528</t>
  </si>
  <si>
    <t>PUSHEE, MABEL</t>
  </si>
  <si>
    <t>PERRY, RANSON W &amp; CARA B TTES</t>
  </si>
  <si>
    <t>4573/0432</t>
  </si>
  <si>
    <t>PERRY, ANTHONY W &amp; NICOLE S TTEES</t>
  </si>
  <si>
    <t>4144/0076</t>
  </si>
  <si>
    <t>PERRY, ANTHONY W</t>
  </si>
  <si>
    <t>4142/0702</t>
  </si>
  <si>
    <t>1127/0543</t>
  </si>
  <si>
    <t>PERLMAN, DAVID A</t>
  </si>
  <si>
    <t>3006/0740</t>
  </si>
  <si>
    <t>KNIGHTS, ACKERSON &amp; SCHMECKEBIER</t>
  </si>
  <si>
    <t>1770/0967</t>
  </si>
  <si>
    <t>SCHMECKEBIER HEIRS</t>
  </si>
  <si>
    <t>SCHMECKEBIER, LAURENCE</t>
  </si>
  <si>
    <t>BOWEN, TERRY R</t>
  </si>
  <si>
    <t>4334/0164</t>
  </si>
  <si>
    <t xml:space="preserve">BOWEN, TERRY </t>
  </si>
  <si>
    <t>2407/0022</t>
  </si>
  <si>
    <t>1863/0981</t>
  </si>
  <si>
    <t>1601/0489</t>
  </si>
  <si>
    <t>GOSS ROWEN</t>
  </si>
  <si>
    <t>4513/0405</t>
  </si>
  <si>
    <t>ROBINSON, DONNA L</t>
  </si>
  <si>
    <t>1223/0530</t>
  </si>
  <si>
    <t>GREEN, THOMAS D</t>
  </si>
  <si>
    <t>1734/0766</t>
  </si>
  <si>
    <t>4350/0491</t>
  </si>
  <si>
    <t>RONDEAU LOGGING LLC</t>
  </si>
  <si>
    <t>4144/0039</t>
  </si>
  <si>
    <t>KRUSCHWITZ, DAVID</t>
  </si>
  <si>
    <t>1449/0309</t>
  </si>
  <si>
    <t>JENKS, ELBRIDGE &amp; LILLIAN</t>
  </si>
  <si>
    <t>0710/0124</t>
  </si>
  <si>
    <t>3205/0183</t>
  </si>
  <si>
    <t>2234/0848</t>
  </si>
  <si>
    <t>GREEN, KATHRYN LEE</t>
  </si>
  <si>
    <t>MORRIS, SAMUEL T &amp; HELEN K</t>
  </si>
  <si>
    <t>0781/0363</t>
  </si>
  <si>
    <t>THOMPSON, DANIEL H</t>
  </si>
  <si>
    <t>CUTTING, PAUL</t>
  </si>
  <si>
    <t>3409/0340</t>
  </si>
  <si>
    <t>BALCH, KRIS A &amp; GLOVER, KENDRA</t>
  </si>
  <si>
    <t>BALCH ESTATE OF, ELIZABETH M</t>
  </si>
  <si>
    <t>BALCH, ELIZABETH M</t>
  </si>
  <si>
    <t>REEVES, WILLIAM R</t>
  </si>
  <si>
    <t>4311/0188</t>
  </si>
  <si>
    <t>1282/0287</t>
  </si>
  <si>
    <t>BAILEY, MORTON F</t>
  </si>
  <si>
    <t>1552/0633</t>
  </si>
  <si>
    <t>WISE SEAN R</t>
  </si>
  <si>
    <t>4447/0290</t>
  </si>
  <si>
    <t>BARNES, SARAH S &amp; FREIHOFER, DANIEL S TT</t>
  </si>
  <si>
    <t>3505/0479</t>
  </si>
  <si>
    <t>BARNES, SARAH S &amp; FREIHOFER, DANIEL S</t>
  </si>
  <si>
    <t>3220/0251</t>
  </si>
  <si>
    <t>BARNES SARAH S</t>
  </si>
  <si>
    <t>2848/0620</t>
  </si>
  <si>
    <t>2503/0579</t>
  </si>
  <si>
    <t>COLGAN, THOMAS J</t>
  </si>
  <si>
    <t>2152/0508</t>
  </si>
  <si>
    <t>BROWN, LAWRENCE K &amp; REBECCA</t>
  </si>
  <si>
    <t>1852/0704</t>
  </si>
  <si>
    <t xml:space="preserve">LYME, TOWN OF </t>
  </si>
  <si>
    <t>TULLAR, JR. GEORGE L</t>
  </si>
  <si>
    <t>4177/0848</t>
  </si>
  <si>
    <t>TULLAR, GEORGE L SR TRUST</t>
  </si>
  <si>
    <t>2039/0588</t>
  </si>
  <si>
    <t>TULLAR SR, GEORGE L</t>
  </si>
  <si>
    <t>1025/0558</t>
  </si>
  <si>
    <t>BEESON HERBERT B &amp; SUSAN B TTEES</t>
  </si>
  <si>
    <t>3231/0776</t>
  </si>
  <si>
    <t>BEESON, HELEN L (LIFE ESTATE)</t>
  </si>
  <si>
    <t>3040/0992</t>
  </si>
  <si>
    <t>BEESON, HELEN L</t>
  </si>
  <si>
    <t>ELDER, DON E</t>
  </si>
  <si>
    <t>2060/0453</t>
  </si>
  <si>
    <t>2025/0619</t>
  </si>
  <si>
    <t>KITTRIDGE, DAVID</t>
  </si>
  <si>
    <t>1432/0811</t>
  </si>
  <si>
    <t>KITTRIDGE, THEODORE R</t>
  </si>
  <si>
    <t>1030/0021</t>
  </si>
  <si>
    <t>KITTRIDGE, T.R.&amp; ROGERS, A</t>
  </si>
  <si>
    <t>0894/0339</t>
  </si>
  <si>
    <t>3253/0608</t>
  </si>
  <si>
    <t>HYLTON, GARY K</t>
  </si>
  <si>
    <t>1431/0455</t>
  </si>
  <si>
    <t>RONDEAU, LOIS</t>
  </si>
  <si>
    <t>RONDEAU, GENE R</t>
  </si>
  <si>
    <t>2152/0100</t>
  </si>
  <si>
    <t>RONDEAU, GENE R &amp; IRENE C</t>
  </si>
  <si>
    <t>1167/0108</t>
  </si>
  <si>
    <t>PUSHEE, FRANK A &amp; MARIE B</t>
  </si>
  <si>
    <t>TAVERN LEDGE FARM LLC</t>
  </si>
  <si>
    <t>3897/0317</t>
  </si>
  <si>
    <t>TAYLOR, KIMBERLEY W</t>
  </si>
  <si>
    <t>3750/0292</t>
  </si>
  <si>
    <t>TAYLOR, BRECK A</t>
  </si>
  <si>
    <t>3747/0730</t>
  </si>
  <si>
    <t>2390/0266</t>
  </si>
  <si>
    <t>1716/0035</t>
  </si>
  <si>
    <t>2507/0744</t>
  </si>
  <si>
    <t>PIETKIEWICZ, WESLEY</t>
  </si>
  <si>
    <t>1979/0224</t>
  </si>
  <si>
    <t>1592/0405</t>
  </si>
  <si>
    <t>BELLOWS, JENNIFER P</t>
  </si>
  <si>
    <t>4258/0173</t>
  </si>
  <si>
    <t>WRAY, NANCY J</t>
  </si>
  <si>
    <t>1773/0290</t>
  </si>
  <si>
    <t>1245/0279</t>
  </si>
  <si>
    <t>PETRI, DAPHNE B</t>
  </si>
  <si>
    <t>3574/0925</t>
  </si>
  <si>
    <t>OREM, PHYLLIS EDDY</t>
  </si>
  <si>
    <t>2441/0805</t>
  </si>
  <si>
    <t>OREM SR, NICHOLAS R</t>
  </si>
  <si>
    <t>2343/0496</t>
  </si>
  <si>
    <t>ORKIN, FREDERICK K</t>
  </si>
  <si>
    <t>1978/0191</t>
  </si>
  <si>
    <t>COMPTON, DUANE A</t>
  </si>
  <si>
    <t>2039/0056</t>
  </si>
  <si>
    <t>ESTES NOREEN E</t>
  </si>
  <si>
    <t>1849/0778</t>
  </si>
  <si>
    <t>PELTON, EDWARD J</t>
  </si>
  <si>
    <t>PUSHEE, WAYNE A &amp; FAITH K TTEES</t>
  </si>
  <si>
    <t>3937/0345</t>
  </si>
  <si>
    <t>3937/0343</t>
  </si>
  <si>
    <t>0937/0573</t>
  </si>
  <si>
    <t>LEWICKI, ROY J</t>
  </si>
  <si>
    <t>2534/0476</t>
  </si>
  <si>
    <t>LANGWEILER, MARC</t>
  </si>
  <si>
    <t>2104/0932</t>
  </si>
  <si>
    <t>HOLFORD TRUSTEE, DORIS HILL</t>
  </si>
  <si>
    <t>1960/0568</t>
  </si>
  <si>
    <t>HILL, DORIS H</t>
  </si>
  <si>
    <t>MASON, JAMES E &amp; DAYLE D TTEES</t>
  </si>
  <si>
    <t>4123/0285</t>
  </si>
  <si>
    <t>MASON, JAMES</t>
  </si>
  <si>
    <t>3968/0851</t>
  </si>
  <si>
    <t>BUTTERFIELD, LAWRENCE E SR</t>
  </si>
  <si>
    <t>3957/0838</t>
  </si>
  <si>
    <t>WILKESMAN, CINDY M</t>
  </si>
  <si>
    <t>3706/0734</t>
  </si>
  <si>
    <t>DAY, ROY W</t>
  </si>
  <si>
    <t>1319/0234</t>
  </si>
  <si>
    <t>GRECO, TARA R</t>
  </si>
  <si>
    <t>2426/0202</t>
  </si>
  <si>
    <t>MOVELLE, GERALD</t>
  </si>
  <si>
    <t>2041/0832</t>
  </si>
  <si>
    <t>WILSON, IRENE</t>
  </si>
  <si>
    <t>91- 274/0</t>
  </si>
  <si>
    <t>BAKER, M FAYE</t>
  </si>
  <si>
    <t>0801/0206</t>
  </si>
  <si>
    <t>DAY, WILLIAM W</t>
  </si>
  <si>
    <t>O'DONNELL, MICHAEL R</t>
  </si>
  <si>
    <t>0794/0476</t>
  </si>
  <si>
    <t>WELCH, RAE</t>
  </si>
  <si>
    <t>1054/0079</t>
  </si>
  <si>
    <t>MORRISSEY, THOMAS P</t>
  </si>
  <si>
    <t>MORRISSEY, THOMAS P &amp; MARY C</t>
  </si>
  <si>
    <t>2569/0054</t>
  </si>
  <si>
    <t>MORRISSEY JR, LEONARD E</t>
  </si>
  <si>
    <t>1118/0040</t>
  </si>
  <si>
    <t>BARKER TTEES, PAUL H &amp; JUDITH F</t>
  </si>
  <si>
    <t>4041/0810</t>
  </si>
  <si>
    <t>BARKER TRUSTEES, PAUL H &amp; JUDITH F</t>
  </si>
  <si>
    <t>3243/0619</t>
  </si>
  <si>
    <t>LOCH LYME LODGE</t>
  </si>
  <si>
    <t>1750/0545</t>
  </si>
  <si>
    <t>1302/0867</t>
  </si>
  <si>
    <t>FULTON, JOHN STARK</t>
  </si>
  <si>
    <t>3495/0085</t>
  </si>
  <si>
    <t>FULTON, THOMAS BRYANT</t>
  </si>
  <si>
    <t xml:space="preserve">   97-/0</t>
  </si>
  <si>
    <t>FULTON, ELMER B</t>
  </si>
  <si>
    <t>2148/0206</t>
  </si>
  <si>
    <t>FULTON, ELMER &amp; THOMAS &amp; JOHN</t>
  </si>
  <si>
    <t>1864/0964</t>
  </si>
  <si>
    <t>FULTON, ELMER B &amp; EFFIE T</t>
  </si>
  <si>
    <t>POGUE, BRIAN W</t>
  </si>
  <si>
    <t>4241/0173</t>
  </si>
  <si>
    <t>CHAMBERLAIN,  JON R</t>
  </si>
  <si>
    <t>2670/0844</t>
  </si>
  <si>
    <t>DRUGACH, DELORES M</t>
  </si>
  <si>
    <t>2482/0505</t>
  </si>
  <si>
    <t>DRUGACH, JOHN L</t>
  </si>
  <si>
    <t xml:space="preserve">BARKER, JUDITH F &amp; PAUL H TRUSTEES </t>
  </si>
  <si>
    <t>2249/0463</t>
  </si>
  <si>
    <t>2013/0222</t>
  </si>
  <si>
    <t>BELL, ROBERT</t>
  </si>
  <si>
    <t>1750/0540</t>
  </si>
  <si>
    <t>2231/0147</t>
  </si>
  <si>
    <t>HOLFORD TRUSTEE, DORIS H</t>
  </si>
  <si>
    <t>CHAMBERLAIN JON R</t>
  </si>
  <si>
    <t>4573/0833</t>
  </si>
  <si>
    <t>BASTIANELLI, JUDITH PUTNAM</t>
  </si>
  <si>
    <t>1782/0242</t>
  </si>
  <si>
    <t>BROWN NATASHA P</t>
  </si>
  <si>
    <t>4425/0328</t>
  </si>
  <si>
    <t>RUMBAUGH TRUSTEES, CALVIN L &amp; TRILBY L</t>
  </si>
  <si>
    <t>3506/0980</t>
  </si>
  <si>
    <t>WASSER, LEONARD</t>
  </si>
  <si>
    <t>1867/0547</t>
  </si>
  <si>
    <t>STERN, KIMBERLY A M &amp;</t>
  </si>
  <si>
    <t>3990/0020</t>
  </si>
  <si>
    <t>SANSONE, MARY</t>
  </si>
  <si>
    <t>3900/0640</t>
  </si>
  <si>
    <t>SANSONE, PAUL</t>
  </si>
  <si>
    <t>3514/0177</t>
  </si>
  <si>
    <t>ESTES TRUSTEE, NOREEN E</t>
  </si>
  <si>
    <t>3167/0671</t>
  </si>
  <si>
    <t>1364/0839</t>
  </si>
  <si>
    <t>MUDGE, WILLIAM F</t>
  </si>
  <si>
    <t>4179/0118</t>
  </si>
  <si>
    <t>SEARS JR, DOROTHY W ESTATE</t>
  </si>
  <si>
    <t>PRO-/1970</t>
  </si>
  <si>
    <t>SEARS JR, DOROTHY W</t>
  </si>
  <si>
    <t>1095/0395</t>
  </si>
  <si>
    <t>SEARS JR, CHARLES M</t>
  </si>
  <si>
    <t>1079/0342</t>
  </si>
  <si>
    <t>INDUSTRIAL BANK OF RHODE ISLAND</t>
  </si>
  <si>
    <t>0807/0113</t>
  </si>
  <si>
    <t>THE SCOTT WESTON RODI AND EMILY PARKS DENTZER FAMILY TRUST</t>
  </si>
  <si>
    <t>4722/318</t>
  </si>
  <si>
    <t>RODI, SCOTT W</t>
  </si>
  <si>
    <t>2495/0042</t>
  </si>
  <si>
    <t>THORNTON, BONNIE MCCOUCH</t>
  </si>
  <si>
    <t>HUTCHINS, NICHOLAS R</t>
  </si>
  <si>
    <t>3793/0253</t>
  </si>
  <si>
    <t>SCHMIDT, KURT W</t>
  </si>
  <si>
    <t>2420/0005</t>
  </si>
  <si>
    <t>2326/0670</t>
  </si>
  <si>
    <t>CUTTING, DONALD W</t>
  </si>
  <si>
    <t>2061/0113</t>
  </si>
  <si>
    <t>DEVLIN, FRANCIS</t>
  </si>
  <si>
    <t>1637/0245</t>
  </si>
  <si>
    <t>PAKENHAM, ALFRED J &amp; JOAN S TTE'S</t>
  </si>
  <si>
    <t>002784/0570</t>
  </si>
  <si>
    <t>PAKENHAM, ALFRED J</t>
  </si>
  <si>
    <t>002773/0961</t>
  </si>
  <si>
    <t>PAKENHAM TRUSTEE, ALFRED J</t>
  </si>
  <si>
    <t>2412/0417</t>
  </si>
  <si>
    <t>SNELLING, KENNETH</t>
  </si>
  <si>
    <t>2080/0691</t>
  </si>
  <si>
    <t>WHITE, EVERETT E</t>
  </si>
  <si>
    <t>BRAASCH, WILLIAM F</t>
  </si>
  <si>
    <t>1558/0885</t>
  </si>
  <si>
    <t>VARGO, KORRY R</t>
  </si>
  <si>
    <t>4099/0876</t>
  </si>
  <si>
    <t>DASCHBACH TRUSTEE,  JOESPH F</t>
  </si>
  <si>
    <t>3261/0403</t>
  </si>
  <si>
    <t>DASCHBACH, JOSEPH F</t>
  </si>
  <si>
    <t>1880/0163</t>
  </si>
  <si>
    <t>TRAVIS, HARRIET S</t>
  </si>
  <si>
    <t>STANSFIELD SHELDON E</t>
  </si>
  <si>
    <t>4538/0990</t>
  </si>
  <si>
    <t>HOWELL, ALEXANDRA L</t>
  </si>
  <si>
    <t>002901/0758</t>
  </si>
  <si>
    <t>HOWELL, ALEXANDRA</t>
  </si>
  <si>
    <t>002809/0928</t>
  </si>
  <si>
    <t>HOWELL, SCOTT</t>
  </si>
  <si>
    <t>1821/0436</t>
  </si>
  <si>
    <t>002842/0827</t>
  </si>
  <si>
    <t>PUSHEE, WILLIAM A</t>
  </si>
  <si>
    <t>1680/0554</t>
  </si>
  <si>
    <t>HASS BENJAMIN J</t>
  </si>
  <si>
    <t>4533/0221</t>
  </si>
  <si>
    <t>KETTERER, HOLLIE A</t>
  </si>
  <si>
    <t>4137/0849</t>
  </si>
  <si>
    <t>GANNON, AMY DICKSON</t>
  </si>
  <si>
    <t>4047/0959</t>
  </si>
  <si>
    <t>REEVES, MARY L</t>
  </si>
  <si>
    <t>1832/0990</t>
  </si>
  <si>
    <t>GOODRICH, MARJORIE LINDA</t>
  </si>
  <si>
    <t>GOODRICH, WAYNE R &amp; MAJORIE L</t>
  </si>
  <si>
    <t>1342/0571</t>
  </si>
  <si>
    <t>DENNIS, DAVID &amp; NANCY</t>
  </si>
  <si>
    <t>1126/0055</t>
  </si>
  <si>
    <t>1039/0179</t>
  </si>
  <si>
    <t>1895/0176</t>
  </si>
  <si>
    <t>BRAASCH, JOHN W</t>
  </si>
  <si>
    <t>CARY, JAY</t>
  </si>
  <si>
    <t>2482/0411</t>
  </si>
  <si>
    <t>MITCHELL, THOMAS</t>
  </si>
  <si>
    <t>2104/0180</t>
  </si>
  <si>
    <t>JARRETT, SALLY N</t>
  </si>
  <si>
    <t>1971/0553</t>
  </si>
  <si>
    <t>CROCKER, SARAH H</t>
  </si>
  <si>
    <t>4052/0529</t>
  </si>
  <si>
    <t>2690/0298</t>
  </si>
  <si>
    <t>GILE, LORNA</t>
  </si>
  <si>
    <t>2142/0932</t>
  </si>
  <si>
    <t>GILE, AMOS W</t>
  </si>
  <si>
    <t>WALLACE, DOROTHY IRENE TTEE</t>
  </si>
  <si>
    <t>4108/0800</t>
  </si>
  <si>
    <t>WALLACE, DOROTHY I</t>
  </si>
  <si>
    <t>3357/0407</t>
  </si>
  <si>
    <t>KARNES, DANIEL B &amp; WALLACE, DOROTHY</t>
  </si>
  <si>
    <t>2459/0650</t>
  </si>
  <si>
    <t>BALCH, BEVERLY A</t>
  </si>
  <si>
    <t>FORWARD, BRENT M</t>
  </si>
  <si>
    <t>2490/0910</t>
  </si>
  <si>
    <t>CUTTING, RHONDA</t>
  </si>
  <si>
    <t>1993/0263</t>
  </si>
  <si>
    <t>CUTTING, CLYDE A ESTATE OF</t>
  </si>
  <si>
    <t>1159/0592</t>
  </si>
  <si>
    <t>BROOKSIDE FIELDS, LLC</t>
  </si>
  <si>
    <t>4183/0134</t>
  </si>
  <si>
    <t>ROBERTS JR, HARRY A</t>
  </si>
  <si>
    <t>1637/0373</t>
  </si>
  <si>
    <t>ROBERTS JR, HARRY A &amp; CAROL R</t>
  </si>
  <si>
    <t>1190/0513</t>
  </si>
  <si>
    <t>ROBERTS SR, HARRY A</t>
  </si>
  <si>
    <t>0880/0168</t>
  </si>
  <si>
    <t>ROBERTS, JENNIE</t>
  </si>
  <si>
    <t>0741/0015</t>
  </si>
  <si>
    <t>PLOOG, WILLIAM</t>
  </si>
  <si>
    <t>2105/0755</t>
  </si>
  <si>
    <t>GEILICH, MICHAEL M</t>
  </si>
  <si>
    <t>1836/0153</t>
  </si>
  <si>
    <t>MERRELL, EDWARD P &amp; ARLINE C</t>
  </si>
  <si>
    <t>1205/0024</t>
  </si>
  <si>
    <t>RUSSELL, ROBERT H &amp; JUNE A</t>
  </si>
  <si>
    <t>LEPENE MICHAEL</t>
  </si>
  <si>
    <t>4488/0947</t>
  </si>
  <si>
    <t>SAUNDERS, BENJAMIN G</t>
  </si>
  <si>
    <t>4064/0789</t>
  </si>
  <si>
    <t>DWYER, KEVIN W</t>
  </si>
  <si>
    <t>3406/0771</t>
  </si>
  <si>
    <t>OREM JR, NICHOLAS R</t>
  </si>
  <si>
    <t>2324/0986</t>
  </si>
  <si>
    <t>ESTES, RUSSELL</t>
  </si>
  <si>
    <t>2274/0934</t>
  </si>
  <si>
    <t>4385/0543</t>
  </si>
  <si>
    <t>GILBERT, KAREN L</t>
  </si>
  <si>
    <t>3069/0525</t>
  </si>
  <si>
    <t>2040/0509</t>
  </si>
  <si>
    <t>DALL, HENRY A &amp; SUSAN DALL</t>
  </si>
  <si>
    <t>DALL SUSAN</t>
  </si>
  <si>
    <t>RUSS, DAVID H TRUST</t>
  </si>
  <si>
    <t>4197/0226</t>
  </si>
  <si>
    <t>RUSS, DAVID H</t>
  </si>
  <si>
    <t>4181/0795</t>
  </si>
  <si>
    <t>4170/0282</t>
  </si>
  <si>
    <t>4146/0441</t>
  </si>
  <si>
    <t>ROBY, DAVID M TRUSTEE</t>
  </si>
  <si>
    <t>4143/0689</t>
  </si>
  <si>
    <t>3229/0120</t>
  </si>
  <si>
    <t>MILLIGAN, JAMES M</t>
  </si>
  <si>
    <t>002707/0179</t>
  </si>
  <si>
    <t>COMESS, KEITH</t>
  </si>
  <si>
    <t>2468/0165</t>
  </si>
  <si>
    <t>FREIHOFER, DANIEL S</t>
  </si>
  <si>
    <t>1663/0156</t>
  </si>
  <si>
    <t>4058/0925</t>
  </si>
  <si>
    <t>JOHNSON, M ERIC</t>
  </si>
  <si>
    <t>2418/0967</t>
  </si>
  <si>
    <t>ESTES, NICHOLAS L</t>
  </si>
  <si>
    <t>2342/0193</t>
  </si>
  <si>
    <t>ESTES, RUSSELL G &amp; NOREEN E</t>
  </si>
  <si>
    <t>BAILEY, MORTON &amp; MYRTLE</t>
  </si>
  <si>
    <t>2560/0339</t>
  </si>
  <si>
    <t>LANDGRAF TRUSTEE, KATHLEEN J</t>
  </si>
  <si>
    <t>2396/0652</t>
  </si>
  <si>
    <t>TORTI, FRANK M &amp; SARA M TTES</t>
  </si>
  <si>
    <t>4614/0724</t>
  </si>
  <si>
    <t>3306/0808</t>
  </si>
  <si>
    <t>STEFFEY, SCOTT &amp; CAROLYN W</t>
  </si>
  <si>
    <t>3020/0560</t>
  </si>
  <si>
    <t>CENDANT MOBILITY FINANCIAL CORPORATION</t>
  </si>
  <si>
    <t>3020/0555</t>
  </si>
  <si>
    <t>PORCELLI, JOSEPH F &amp; DORIS</t>
  </si>
  <si>
    <t>2509/0114</t>
  </si>
  <si>
    <t>BURLISON BRETT A &amp; TERESA TRUSTEES</t>
  </si>
  <si>
    <t>4570/0715</t>
  </si>
  <si>
    <t>SAHR, KEVIN SCOTT</t>
  </si>
  <si>
    <t>2392/0520</t>
  </si>
  <si>
    <t>BENTON TRUSTEE, DAVID S</t>
  </si>
  <si>
    <t>2339/0517</t>
  </si>
  <si>
    <t>WIFFLER ROBERT D TTE</t>
  </si>
  <si>
    <t>4623/0491</t>
  </si>
  <si>
    <t xml:space="preserve">WIPFLER ROBERT D </t>
  </si>
  <si>
    <t>4503/0888</t>
  </si>
  <si>
    <t>WIPFLER ROBERT D</t>
  </si>
  <si>
    <t>3963/0653</t>
  </si>
  <si>
    <t>SEAMAN, JESSE</t>
  </si>
  <si>
    <t>2368/0102</t>
  </si>
  <si>
    <t>ESTES, TIMOTHY</t>
  </si>
  <si>
    <t>2148/0875</t>
  </si>
  <si>
    <t>MCGOWAN, PETER M</t>
  </si>
  <si>
    <t>2692/0805</t>
  </si>
  <si>
    <t>KETAY TRUSTEE, ELLIOTT H</t>
  </si>
  <si>
    <t>2393/0666</t>
  </si>
  <si>
    <t>COLBERG, ERIK C</t>
  </si>
  <si>
    <t>3736/0631</t>
  </si>
  <si>
    <t>VINSON LIVING TRUST,  JUDY B</t>
  </si>
  <si>
    <t>3012/0978</t>
  </si>
  <si>
    <t>VINSON, CURT &amp; JUDY</t>
  </si>
  <si>
    <t>2566/0313</t>
  </si>
  <si>
    <t>BOUCHER, HENRY J</t>
  </si>
  <si>
    <t>2239/0221</t>
  </si>
  <si>
    <t>GRISWOLD TRUSTEE, ANN C</t>
  </si>
  <si>
    <t>2528/0934</t>
  </si>
  <si>
    <t>GRISWOLD, ANN CRAWFORD</t>
  </si>
  <si>
    <t>0PRO/BATE</t>
  </si>
  <si>
    <t>BATE</t>
  </si>
  <si>
    <t>0817/0171</t>
  </si>
  <si>
    <t>0698/0068</t>
  </si>
  <si>
    <t>SIMMONS, MARY MARGARET TTEE</t>
  </si>
  <si>
    <t>4121/0857</t>
  </si>
  <si>
    <t>SIMMONS, MARY M</t>
  </si>
  <si>
    <t>3257/0994</t>
  </si>
  <si>
    <t>SWANZ, DAVID G</t>
  </si>
  <si>
    <t>2220/0234</t>
  </si>
  <si>
    <t>KEIFER, MARYBETH</t>
  </si>
  <si>
    <t>4600/0687</t>
  </si>
  <si>
    <t>3911/0773</t>
  </si>
  <si>
    <t>BEESLY ESTATE OF JOHN G</t>
  </si>
  <si>
    <t>BEESLEY, JOHN</t>
  </si>
  <si>
    <t>1962/0857</t>
  </si>
  <si>
    <t>ESTES RUSSELL G</t>
  </si>
  <si>
    <t>BRADLEY, RICHARD J</t>
  </si>
  <si>
    <t>3276/0037</t>
  </si>
  <si>
    <t>KETTERER, JUDITH FRANK</t>
  </si>
  <si>
    <t>3137/0694</t>
  </si>
  <si>
    <t>KETTERER, JOHN G &amp; JUDITH</t>
  </si>
  <si>
    <t>2357/0976</t>
  </si>
  <si>
    <t>1435/0955</t>
  </si>
  <si>
    <t>LYNCH TRUSTEE, DANIEL T.</t>
  </si>
  <si>
    <t>4214/0312</t>
  </si>
  <si>
    <t>LYNCH TRUSTEES, DANIEL T &amp;  BARBARA B</t>
  </si>
  <si>
    <t>3141/0853</t>
  </si>
  <si>
    <t>LYNCH, DANIEL T</t>
  </si>
  <si>
    <t>2384/0717</t>
  </si>
  <si>
    <t>PINDELL, JAMES L</t>
  </si>
  <si>
    <t>2169/0506</t>
  </si>
  <si>
    <t>0934/0137</t>
  </si>
  <si>
    <t>2240/0871</t>
  </si>
  <si>
    <t>1997/0412</t>
  </si>
  <si>
    <t>DAVIS, SCOTT C</t>
  </si>
  <si>
    <t>3991/0263</t>
  </si>
  <si>
    <t>HERRERO, KATHLEEN P</t>
  </si>
  <si>
    <t>2989/0316</t>
  </si>
  <si>
    <t>DWIGHT, DONALD R &amp; NANCY</t>
  </si>
  <si>
    <t>2174/0405</t>
  </si>
  <si>
    <t>COZZO, MAURICE</t>
  </si>
  <si>
    <t>1861/0427</t>
  </si>
  <si>
    <t>HUDNUT, DANIEL H</t>
  </si>
  <si>
    <t>4220/0520</t>
  </si>
  <si>
    <t>KERR, E COE III</t>
  </si>
  <si>
    <t>3895/0792</t>
  </si>
  <si>
    <t>3895/0789</t>
  </si>
  <si>
    <t>LARSON TRUSTEE, CARL O</t>
  </si>
  <si>
    <t>3672/0488</t>
  </si>
  <si>
    <t>2620/0315</t>
  </si>
  <si>
    <t>NILES, NATHANIAL W. II &amp; JILL TTES</t>
  </si>
  <si>
    <t>4560/0317</t>
  </si>
  <si>
    <t>KELLER, ADAM M &amp; MARCIA P TTEES</t>
  </si>
  <si>
    <t>3929/0448</t>
  </si>
  <si>
    <t>KELLER, ADAM M</t>
  </si>
  <si>
    <t>002900/0011</t>
  </si>
  <si>
    <t>MANCUSO AARON</t>
  </si>
  <si>
    <t>4541/0556</t>
  </si>
  <si>
    <t>MADAN MICHAEL P</t>
  </si>
  <si>
    <t>3922/0283</t>
  </si>
  <si>
    <t xml:space="preserve">DWIGHT, DONALD R &amp;NANCY </t>
  </si>
  <si>
    <t>1933/0436</t>
  </si>
  <si>
    <t>BETOURNAY, BRIAN C</t>
  </si>
  <si>
    <t>4326/0549</t>
  </si>
  <si>
    <t>SKELLY TRUSTEE, WARRINGTON W</t>
  </si>
  <si>
    <t>2168/0546</t>
  </si>
  <si>
    <t>SKELLY, WARRINGTON W</t>
  </si>
  <si>
    <t>1901/0303</t>
  </si>
  <si>
    <t>FISHER TIMOTHY &amp; PRUDENCE TTE'S</t>
  </si>
  <si>
    <t>4459/0802</t>
  </si>
  <si>
    <t>FISHER TIMOTHY F</t>
  </si>
  <si>
    <t>2788/0563</t>
  </si>
  <si>
    <t>FISHER, TIMOTHY F</t>
  </si>
  <si>
    <t>2490/0883</t>
  </si>
  <si>
    <t>1821/0415</t>
  </si>
  <si>
    <t>PRICE, SAMUEL P</t>
  </si>
  <si>
    <t>4658/0842</t>
  </si>
  <si>
    <t>BENT JENNIFER</t>
  </si>
  <si>
    <t>4311/0615</t>
  </si>
  <si>
    <t>ALLISON TRUSTEE, NANCY L</t>
  </si>
  <si>
    <t>3676/0343</t>
  </si>
  <si>
    <t>ALLISON, NANCY</t>
  </si>
  <si>
    <t>3325/0792</t>
  </si>
  <si>
    <t>ITKIN, NANCY L</t>
  </si>
  <si>
    <t>PC2002/0543</t>
  </si>
  <si>
    <t>PC2002</t>
  </si>
  <si>
    <t>MCLEAN, MEGAN TTE</t>
  </si>
  <si>
    <t>4382/0524</t>
  </si>
  <si>
    <t>MCLEAN, MEGAN</t>
  </si>
  <si>
    <t>PRO-2007/0</t>
  </si>
  <si>
    <t>PRO-2007</t>
  </si>
  <si>
    <t>WEBSTER, DAVID G</t>
  </si>
  <si>
    <t>3311/0599</t>
  </si>
  <si>
    <t>EMLEN, CORA P</t>
  </si>
  <si>
    <t>1025/0598</t>
  </si>
  <si>
    <t>GAMBLE, THOMAS B</t>
  </si>
  <si>
    <t>1900/0774</t>
  </si>
  <si>
    <t>NICKELS, KIRBY L &amp; KATHLEEN B</t>
  </si>
  <si>
    <t>1482/0757</t>
  </si>
  <si>
    <t>FERGUSON, PAUL D &amp; ELIZABETH</t>
  </si>
  <si>
    <t>1401/0594</t>
  </si>
  <si>
    <t>CAMBRIDGE, ELSIE G</t>
  </si>
  <si>
    <t>1011/0594</t>
  </si>
  <si>
    <t>MENARD, GERARD J &amp; MARGARET L</t>
  </si>
  <si>
    <t>LEE TRUSTEE, FRANCES P</t>
  </si>
  <si>
    <t>2471/0673</t>
  </si>
  <si>
    <t>1389/0427</t>
  </si>
  <si>
    <t>3634/0693</t>
  </si>
  <si>
    <t>YOUNG, WALTER O</t>
  </si>
  <si>
    <t>2261/0569</t>
  </si>
  <si>
    <t>NEWMAN LUMBER COMPANY</t>
  </si>
  <si>
    <t>MOVELLE, JAMES A</t>
  </si>
  <si>
    <t>1822/0991</t>
  </si>
  <si>
    <t>REEVES WILLIAM R</t>
  </si>
  <si>
    <t>4509/0214</t>
  </si>
  <si>
    <t>REEVES, WILLIAM R,</t>
  </si>
  <si>
    <t>4422/0046</t>
  </si>
  <si>
    <t>1907/0512</t>
  </si>
  <si>
    <t>MILLER, MARGARET L</t>
  </si>
  <si>
    <t>MILLER, CARYL W &amp; MARGARET</t>
  </si>
  <si>
    <t>1071/0281</t>
  </si>
  <si>
    <t>3897/0300</t>
  </si>
  <si>
    <t>CONNECTICUT RIVER BANK NA</t>
  </si>
  <si>
    <t>3579/0290</t>
  </si>
  <si>
    <t>HUNTINGTON, LOIS J</t>
  </si>
  <si>
    <t>2590/0922</t>
  </si>
  <si>
    <t>MACMILLAN, KIMBERLY F</t>
  </si>
  <si>
    <t>2540/0688</t>
  </si>
  <si>
    <t>HUNTINGTON, LOIS JANE (FELLOWS)</t>
  </si>
  <si>
    <t>BARTHOLD, JOAN C</t>
  </si>
  <si>
    <t>002738/0562</t>
  </si>
  <si>
    <t>KOLTYS, HENRY</t>
  </si>
  <si>
    <t>1850/0398</t>
  </si>
  <si>
    <t>HARLOW JOHN B</t>
  </si>
  <si>
    <t>1846/0097</t>
  </si>
  <si>
    <t>BALCH, STEPHEN M</t>
  </si>
  <si>
    <t>002907/0957</t>
  </si>
  <si>
    <t>BALCH, STEPHEN M &amp; KANDI</t>
  </si>
  <si>
    <t>2502/0288</t>
  </si>
  <si>
    <t>BALCH, CAROL</t>
  </si>
  <si>
    <t>2436/0400</t>
  </si>
  <si>
    <t>2393/0638</t>
  </si>
  <si>
    <t>PIPER, BEVERLY &amp; BALCH, CAROL L &amp; PIPER,</t>
  </si>
  <si>
    <t>WERNER, KIMBERLY D</t>
  </si>
  <si>
    <t>4560/0195</t>
  </si>
  <si>
    <t>GLASS, BRENDA JACQUELINE</t>
  </si>
  <si>
    <t>4039/0164</t>
  </si>
  <si>
    <t>GLASS, BRENDA  JACQUELINE</t>
  </si>
  <si>
    <t>2460/0859</t>
  </si>
  <si>
    <t>RYAN, RICHARD B</t>
  </si>
  <si>
    <t>2524/0286</t>
  </si>
  <si>
    <t>RYAN, RICHARD BRET &amp; ELLEN C W RYAN</t>
  </si>
  <si>
    <t>2376/0565</t>
  </si>
  <si>
    <t>RYAN, ELLEN W</t>
  </si>
  <si>
    <t>1636/0230</t>
  </si>
  <si>
    <t>RYAN TRUSTEE, ELLEN C</t>
  </si>
  <si>
    <t xml:space="preserve">    PC/0</t>
  </si>
  <si>
    <t>PC</t>
  </si>
  <si>
    <t>WAGNER TRUSTS, FREDERICK E</t>
  </si>
  <si>
    <t>1011/0283</t>
  </si>
  <si>
    <t>WAGNER FOREST MANAGEMENT LTD</t>
  </si>
  <si>
    <t>2495/0263</t>
  </si>
  <si>
    <t>WAGNER WOODLANDS INC</t>
  </si>
  <si>
    <t>SCANLAN DEIRDRE M TTE</t>
  </si>
  <si>
    <t>4475/0933</t>
  </si>
  <si>
    <t>GARTNER, JOHN D</t>
  </si>
  <si>
    <t>3551/0497</t>
  </si>
  <si>
    <t>LEHET, JOHN</t>
  </si>
  <si>
    <t>002865/0039</t>
  </si>
  <si>
    <t>MONGEAU, DAVID A</t>
  </si>
  <si>
    <t>2606/0687</t>
  </si>
  <si>
    <t>2606/0029</t>
  </si>
  <si>
    <t>BELDER, ELISABETH AMELING</t>
  </si>
  <si>
    <t>ALLEN, DAVID F</t>
  </si>
  <si>
    <t>3464/0860</t>
  </si>
  <si>
    <t>2701/0175</t>
  </si>
  <si>
    <t>SARGENT, MARK D</t>
  </si>
  <si>
    <t>2496/0406</t>
  </si>
  <si>
    <t>2424/0667</t>
  </si>
  <si>
    <t>PIETKIEWICZ, JOHN W</t>
  </si>
  <si>
    <t>1980/0908</t>
  </si>
  <si>
    <t>HEWITT, SUSAN C</t>
  </si>
  <si>
    <t>1613/0215</t>
  </si>
  <si>
    <t>HUGHES, MICHAEL W</t>
  </si>
  <si>
    <t>4166/0137</t>
  </si>
  <si>
    <t>VAUGHAN, ROBERT D &amp; LYNN ANNE</t>
  </si>
  <si>
    <t>4020/0964</t>
  </si>
  <si>
    <t>VAUGHAN, ROBERT D</t>
  </si>
  <si>
    <t>1641/0270</t>
  </si>
  <si>
    <t>ST PETER, LEWIS E</t>
  </si>
  <si>
    <t>1641/0271</t>
  </si>
  <si>
    <t>HARTUNG, DONALD L &amp; ANNELIESE</t>
  </si>
  <si>
    <t>ST PETER, DONNA L</t>
  </si>
  <si>
    <t>1619/0305</t>
  </si>
  <si>
    <t>ST PETER, LEWIS E ESTATE OF</t>
  </si>
  <si>
    <t>DOYLE CHRISTINE &amp; BRAMS DAVID TTES</t>
  </si>
  <si>
    <t>4622/0621</t>
  </si>
  <si>
    <t>3676/0913</t>
  </si>
  <si>
    <t>BARKER, PAUL H</t>
  </si>
  <si>
    <t>3641/0695</t>
  </si>
  <si>
    <t>BARKER TRUSTS, JUDITH F &amp; PAUL H</t>
  </si>
  <si>
    <t>3369/0443</t>
  </si>
  <si>
    <t>VALENCE TRUSTEE, MARK R</t>
  </si>
  <si>
    <t>2144/0358</t>
  </si>
  <si>
    <t>WEST JR, RALPH T</t>
  </si>
  <si>
    <t>1603/0350</t>
  </si>
  <si>
    <t>MCGUCKIN, EILEEN A</t>
  </si>
  <si>
    <t>2173/0155</t>
  </si>
  <si>
    <t>SANDALL, SCOTT L</t>
  </si>
  <si>
    <t>1975/0776</t>
  </si>
  <si>
    <t>WEST JR., RALPH T</t>
  </si>
  <si>
    <t>VALENCE, MARK R &amp; SUSAN M TTES</t>
  </si>
  <si>
    <t>4173/0290</t>
  </si>
  <si>
    <t>TECCA, MARK J</t>
  </si>
  <si>
    <t>2049/0943</t>
  </si>
  <si>
    <t>CONNER, JONATHAN</t>
  </si>
  <si>
    <t>1931/0382</t>
  </si>
  <si>
    <t>HOYT, RICHARD TAYLOR TRUSTEE</t>
  </si>
  <si>
    <t>3866/0622</t>
  </si>
  <si>
    <t>HOYT RICHARD M</t>
  </si>
  <si>
    <t>2652/0425</t>
  </si>
  <si>
    <t>HOYT, RICHARD M</t>
  </si>
  <si>
    <t>2612/0875</t>
  </si>
  <si>
    <t>BARDOS, LASZLO C</t>
  </si>
  <si>
    <t>2454/0039</t>
  </si>
  <si>
    <t>BOUSHEHRI, MARGARET</t>
  </si>
  <si>
    <t>PRO-/1998</t>
  </si>
  <si>
    <t>SWIFT TRUST, KATHLEEN D</t>
  </si>
  <si>
    <t>2612/0104</t>
  </si>
  <si>
    <t>SWIFT, WALTER L</t>
  </si>
  <si>
    <t>1758/4661</t>
  </si>
  <si>
    <t>1641/0450</t>
  </si>
  <si>
    <t>ADACHI, JAMES &amp; BARBARA</t>
  </si>
  <si>
    <t>1261/0131</t>
  </si>
  <si>
    <t>METZ JR, DONALD A</t>
  </si>
  <si>
    <t>1230/0478</t>
  </si>
  <si>
    <t>STREET, BARBARA E</t>
  </si>
  <si>
    <t>1830/0743</t>
  </si>
  <si>
    <t>4306/0019</t>
  </si>
  <si>
    <t>PHETTEPLACE, GARY &amp; KAREN TTEE</t>
  </si>
  <si>
    <t>4241/0599</t>
  </si>
  <si>
    <t>KURAHARA, CYNTHIA D</t>
  </si>
  <si>
    <t>PRO15-0529/0</t>
  </si>
  <si>
    <t>PRO15-0529</t>
  </si>
  <si>
    <t>DEGOOSH, LAURA P</t>
  </si>
  <si>
    <t>1604/0591</t>
  </si>
  <si>
    <t>MCBRIDE, SARAH E. E</t>
  </si>
  <si>
    <t>4397/0481</t>
  </si>
  <si>
    <t>HUDSON, BENJAMIN D</t>
  </si>
  <si>
    <t>4346/0873</t>
  </si>
  <si>
    <t>1593/0129</t>
  </si>
  <si>
    <t>4172/0338</t>
  </si>
  <si>
    <t>LEA, CAROLA</t>
  </si>
  <si>
    <t>4052/0566</t>
  </si>
  <si>
    <t>CLARK, JAMES H</t>
  </si>
  <si>
    <t>2823/0546</t>
  </si>
  <si>
    <t>1910/0982</t>
  </si>
  <si>
    <t>1616/0265</t>
  </si>
  <si>
    <t>BARTHOLD, W SCOTT</t>
  </si>
  <si>
    <t>002738/0560</t>
  </si>
  <si>
    <t>1475/0329</t>
  </si>
  <si>
    <t>JEFFREY, RICHARD A</t>
  </si>
  <si>
    <t>2211/0032</t>
  </si>
  <si>
    <t>JEFFREY, ROBERT W</t>
  </si>
  <si>
    <t>2074/0313</t>
  </si>
  <si>
    <t>ALLEN, RICHARD &amp;  EL GREENWOOD</t>
  </si>
  <si>
    <t>1582/0689</t>
  </si>
  <si>
    <t>GREENWAY, MATTHEW</t>
  </si>
  <si>
    <t>4074/0134</t>
  </si>
  <si>
    <t>CORNWELL TRUSTEE, MARY FORTMILLER</t>
  </si>
  <si>
    <t>3235/0198</t>
  </si>
  <si>
    <t>CORNWELL, MARY F</t>
  </si>
  <si>
    <t>2011/0522</t>
  </si>
  <si>
    <t>CORNWELL III, GIBBONS GRAY</t>
  </si>
  <si>
    <t>MEYER, JANE B</t>
  </si>
  <si>
    <t>3834/0242</t>
  </si>
  <si>
    <t>STEVENSON, JEFFERY B</t>
  </si>
  <si>
    <t>3331/0562</t>
  </si>
  <si>
    <t>LEGGAT ESQ TRUSTEE, RICHARD D</t>
  </si>
  <si>
    <t>1300/0018</t>
  </si>
  <si>
    <t>LANGE, GREGORY W</t>
  </si>
  <si>
    <t>3926/0840</t>
  </si>
  <si>
    <t>LANGE, GREGORY W ET AL</t>
  </si>
  <si>
    <t>3458/0735</t>
  </si>
  <si>
    <t>HOLZER, STEVEN</t>
  </si>
  <si>
    <t>3066/0444</t>
  </si>
  <si>
    <t>KIEGER, ANN</t>
  </si>
  <si>
    <t>2492/0071</t>
  </si>
  <si>
    <t>KIEGER, EDWARD</t>
  </si>
  <si>
    <t>CONNOR MARCIA Z TTE</t>
  </si>
  <si>
    <t>4403/0217</t>
  </si>
  <si>
    <t>VIDAL, RICHARD A</t>
  </si>
  <si>
    <t>3858/0005</t>
  </si>
  <si>
    <t>3858/0001</t>
  </si>
  <si>
    <t>3725/0705</t>
  </si>
  <si>
    <t>3662/0577</t>
  </si>
  <si>
    <t>LITTLE, GEOFFREY O</t>
  </si>
  <si>
    <t>2572/0510</t>
  </si>
  <si>
    <t>1964/0314</t>
  </si>
  <si>
    <t>1421/0958</t>
  </si>
  <si>
    <t>DUPERE, MARCIA J &amp; PETTWAY, CAROL E</t>
  </si>
  <si>
    <t>177216/0</t>
  </si>
  <si>
    <t>LESTER, SHIRLEY D</t>
  </si>
  <si>
    <t>DIEBOLD PETER D TTE</t>
  </si>
  <si>
    <t>4464/0258</t>
  </si>
  <si>
    <t>3452/0877</t>
  </si>
  <si>
    <t>DIEBOLD TRUSTEE, MARTHA E &amp; PETER</t>
  </si>
  <si>
    <t>2313/0583</t>
  </si>
  <si>
    <t>DIEBOLD, PETER D</t>
  </si>
  <si>
    <t>1964/0315</t>
  </si>
  <si>
    <t>TALBOT, GEORGE H</t>
  </si>
  <si>
    <t>1358/0485</t>
  </si>
  <si>
    <t>KYLANDER, COURTNEY L</t>
  </si>
  <si>
    <t>4359/0624</t>
  </si>
  <si>
    <t>ANDERSON, JAMES J</t>
  </si>
  <si>
    <t>4137/0847</t>
  </si>
  <si>
    <t>MORRELL, TODD D</t>
  </si>
  <si>
    <t>3503/0635</t>
  </si>
  <si>
    <t>JERRELL, STEPHEN K &amp; KATHRYN J</t>
  </si>
  <si>
    <t>1541/0147</t>
  </si>
  <si>
    <t>HOYT, KENDALL &amp; ROUNTREE, MANNING TTE</t>
  </si>
  <si>
    <t>4383/0493</t>
  </si>
  <si>
    <t>DARION, HELLEN S</t>
  </si>
  <si>
    <t>DARION, ESTATE OF JOSEPH</t>
  </si>
  <si>
    <t>1367/0856</t>
  </si>
  <si>
    <t>KOKKO, MICHAEL A</t>
  </si>
  <si>
    <t>4137/0288</t>
  </si>
  <si>
    <t>KERN, JOHN PHILIP</t>
  </si>
  <si>
    <t>2094/0046</t>
  </si>
  <si>
    <t>GLOVER SR, JOHN B</t>
  </si>
  <si>
    <t>1522/0108</t>
  </si>
  <si>
    <t>KALTER, SCOTT O</t>
  </si>
  <si>
    <t>HARRISON, PHILIP D</t>
  </si>
  <si>
    <t>4213/0942</t>
  </si>
  <si>
    <t>PATTON, JOHN W</t>
  </si>
  <si>
    <t>3290/0432</t>
  </si>
  <si>
    <t>BULLOCK, JOHN D</t>
  </si>
  <si>
    <t>2226/0717</t>
  </si>
  <si>
    <t>WHEELER, MARK M &amp; ELIZABETH H</t>
  </si>
  <si>
    <t>2224/0726</t>
  </si>
  <si>
    <t>WHEELER, MARK</t>
  </si>
  <si>
    <t>1864/0430</t>
  </si>
  <si>
    <t>KOSKA JOHN T TRUSTEE</t>
  </si>
  <si>
    <t>4534/0526</t>
  </si>
  <si>
    <t>KOSKA, JOHN J</t>
  </si>
  <si>
    <t>1221/0115</t>
  </si>
  <si>
    <t>MATHER, LINDSAY SAWYER TTE</t>
  </si>
  <si>
    <t>4157/0063</t>
  </si>
  <si>
    <t>SAWYER, LINDSAY E</t>
  </si>
  <si>
    <t>1299/0027</t>
  </si>
  <si>
    <t>SPARKS, KRISTINA FJELD</t>
  </si>
  <si>
    <t>4043/0506</t>
  </si>
  <si>
    <t>OLENEC, KRISTINA FJELD</t>
  </si>
  <si>
    <t>3065/0484</t>
  </si>
  <si>
    <t>OLENEC, CHRISTOPHER A &amp; KRISTINA</t>
  </si>
  <si>
    <t>2710/0192</t>
  </si>
  <si>
    <t>HARLOW, WILLIAM B &amp; HARRIET L</t>
  </si>
  <si>
    <t>0875/0400</t>
  </si>
  <si>
    <t>CUSHING, GLADYS L</t>
  </si>
  <si>
    <t>0875/0399</t>
  </si>
  <si>
    <t>KETTERER HOLLIE A</t>
  </si>
  <si>
    <t>4533/0658</t>
  </si>
  <si>
    <t>HONIG, ALAN S. EXECUTOR</t>
  </si>
  <si>
    <t>3152018ET38/0</t>
  </si>
  <si>
    <t>3152018ET38</t>
  </si>
  <si>
    <t>1311/0051</t>
  </si>
  <si>
    <t>WENG, SSU ISABEL TRUSTEE, ET AL</t>
  </si>
  <si>
    <t>WENG TRUSTEE, VIRGINIA DZUNG</t>
  </si>
  <si>
    <t>2507/0570</t>
  </si>
  <si>
    <t>WENG, VIRGINIA D</t>
  </si>
  <si>
    <t xml:space="preserve">SMITHERS REVOCABLE TRUST,  AUSTIN L </t>
  </si>
  <si>
    <t>2600/0174</t>
  </si>
  <si>
    <t>SMITHERS, AUSTIN L</t>
  </si>
  <si>
    <t>2151/0999</t>
  </si>
  <si>
    <t>DARTMOUTH NATIONAL BANK</t>
  </si>
  <si>
    <t>1516/0287</t>
  </si>
  <si>
    <t>MARCOTTE, SUSAN E</t>
  </si>
  <si>
    <t>1482/0316</t>
  </si>
  <si>
    <t>GLOVER, KENDRA B</t>
  </si>
  <si>
    <t>PUSHEE, WILLIAM J</t>
  </si>
  <si>
    <t>PC-0370/0</t>
  </si>
  <si>
    <t>PC-0370</t>
  </si>
  <si>
    <t>PUSHEE ESTATE OF, VERA</t>
  </si>
  <si>
    <t>PHETTEPLACE, GARY E &amp; KAREN C TTEES</t>
  </si>
  <si>
    <t>3829/0418</t>
  </si>
  <si>
    <t>PHETTEPLACE, GARY E</t>
  </si>
  <si>
    <t>1634/0340</t>
  </si>
  <si>
    <t>PETTWAY, CAROL</t>
  </si>
  <si>
    <t>SARGENT SOLE TRUSTEE, AVERY B</t>
  </si>
  <si>
    <t>2713/0090</t>
  </si>
  <si>
    <t>BROSS, AVERY WALKER</t>
  </si>
  <si>
    <t>2217/0557</t>
  </si>
  <si>
    <t>MANN, RICHARD KARL &amp; BROSS, A</t>
  </si>
  <si>
    <t>2072/0849</t>
  </si>
  <si>
    <t>HEROLD JOHANNE</t>
  </si>
  <si>
    <t>1851/0345</t>
  </si>
  <si>
    <t>HEROLD RICHARD</t>
  </si>
  <si>
    <t>1533/0736</t>
  </si>
  <si>
    <t>1435/0291</t>
  </si>
  <si>
    <t>DEGOOSH, RICHARD H &amp; LAURA P</t>
  </si>
  <si>
    <t>0908/0157</t>
  </si>
  <si>
    <t>DEGOOSH, HOWARD E</t>
  </si>
  <si>
    <t>3774/0951</t>
  </si>
  <si>
    <t>PIKE, ALLIE WAYNE  ET AL.</t>
  </si>
  <si>
    <t>1627/0377</t>
  </si>
  <si>
    <t>PIKE, ALLIE C &amp; MAJORIE</t>
  </si>
  <si>
    <t>1110/0079</t>
  </si>
  <si>
    <t>MULVIHILL, PETER G</t>
  </si>
  <si>
    <t>1835/0703</t>
  </si>
  <si>
    <t>TREADWELL, PETER &amp; JANICE</t>
  </si>
  <si>
    <t>1804/0036</t>
  </si>
  <si>
    <t>DONNELLY, BLAISE</t>
  </si>
  <si>
    <t>1781/0626</t>
  </si>
  <si>
    <t>DONNELLY, BLAISE &amp; CAROL</t>
  </si>
  <si>
    <t>1631/0732</t>
  </si>
  <si>
    <t>WHITNEY, GEORGE W</t>
  </si>
  <si>
    <t>1595/0727</t>
  </si>
  <si>
    <t>NEWTON, LYNN K</t>
  </si>
  <si>
    <t>2441/0006</t>
  </si>
  <si>
    <t>DALRYMPLE, PHILIP</t>
  </si>
  <si>
    <t>1102/0042</t>
  </si>
  <si>
    <t>BROTMAN TRUSTEE, HARVEY I</t>
  </si>
  <si>
    <t>2525/0653</t>
  </si>
  <si>
    <t>BROTMAN, HARVEY I &amp; JUDITH LS BROTMAN</t>
  </si>
  <si>
    <t>1513/0853</t>
  </si>
  <si>
    <t>THAYER, ESTATE OF ALVIN D</t>
  </si>
  <si>
    <t>PRO-1983/0</t>
  </si>
  <si>
    <t>PRO-1983</t>
  </si>
  <si>
    <t>THAYER, ESTATE OF ALICE W</t>
  </si>
  <si>
    <t>PRO-1956/0</t>
  </si>
  <si>
    <t>PRO-1956</t>
  </si>
  <si>
    <t>THAYER, ALVIN D &amp; ALICE W</t>
  </si>
  <si>
    <t>0692/0571</t>
  </si>
  <si>
    <t>PUSHEE TRUSTEE, WAYNE A</t>
  </si>
  <si>
    <t>2373/0736</t>
  </si>
  <si>
    <t>PUSHEE, WAYNE</t>
  </si>
  <si>
    <t>NEWTON, ALLAN B</t>
  </si>
  <si>
    <t>2123/0419</t>
  </si>
  <si>
    <t>1750/0248</t>
  </si>
  <si>
    <t>BROWN, LIN A</t>
  </si>
  <si>
    <t>4085/0657</t>
  </si>
  <si>
    <t>PAOLINO, RICHARD F</t>
  </si>
  <si>
    <t>2578/0544</t>
  </si>
  <si>
    <t>WHITNEY, C PATRICIA</t>
  </si>
  <si>
    <t>1606/0201</t>
  </si>
  <si>
    <t>BROWN, RICHARD AND LIN TTE'S</t>
  </si>
  <si>
    <t>4394/0498</t>
  </si>
  <si>
    <t>PAOLINO TRUSTEE, ELIZABETH M</t>
  </si>
  <si>
    <t>4065/0456</t>
  </si>
  <si>
    <t>COLEMAN, ANDREW</t>
  </si>
  <si>
    <t>4353/0607</t>
  </si>
  <si>
    <t>4350/0242</t>
  </si>
  <si>
    <t>3524/0468</t>
  </si>
  <si>
    <t>002892/0586</t>
  </si>
  <si>
    <t>2002/0578</t>
  </si>
  <si>
    <t>BIGLOW, JOHN R REVOCABLE TRUST</t>
  </si>
  <si>
    <t>4584/0724</t>
  </si>
  <si>
    <t>BIGLOW, JOHN</t>
  </si>
  <si>
    <t>4367/0326</t>
  </si>
  <si>
    <t>2400/0645</t>
  </si>
  <si>
    <t>1709/0145</t>
  </si>
  <si>
    <t>SCHWARTZ, ALLISON E</t>
  </si>
  <si>
    <t>4658/0160</t>
  </si>
  <si>
    <t>4564/0344</t>
  </si>
  <si>
    <t>CURRIER, CECIL D</t>
  </si>
  <si>
    <t>1565/0550</t>
  </si>
  <si>
    <t>CURRIER, EVELYN P</t>
  </si>
  <si>
    <t xml:space="preserve">  1966/0</t>
  </si>
  <si>
    <t>ESTES, LEONARD R &amp; EVELYN P</t>
  </si>
  <si>
    <t>0860/0247</t>
  </si>
  <si>
    <t>ESTES TRUSTEE, RUSSELL</t>
  </si>
  <si>
    <t>ESTES, RUSSELL &amp;  NOREEN</t>
  </si>
  <si>
    <t>1455/0745</t>
  </si>
  <si>
    <t>LARO, ARTHUR</t>
  </si>
  <si>
    <t>TULLAR, BERNARD W &amp; FRANCES S TTE'S</t>
  </si>
  <si>
    <t>TULLAR TRUSTEE, BERNARD W</t>
  </si>
  <si>
    <t>2126/0926</t>
  </si>
  <si>
    <t>1476/0180</t>
  </si>
  <si>
    <t>MCEWAN, BERTRAM &amp; MINNIE</t>
  </si>
  <si>
    <t>002936/0109</t>
  </si>
  <si>
    <t>00279/0306</t>
  </si>
  <si>
    <t>1776/0056</t>
  </si>
  <si>
    <t>1176/0426</t>
  </si>
  <si>
    <t>DUPUIS, ROBERT M</t>
  </si>
  <si>
    <t>SANDERS, RICHARD</t>
  </si>
  <si>
    <t>3497/0908</t>
  </si>
  <si>
    <t>MCINTYRE, O. ROSS &amp; MARGARET J. TTE'S</t>
  </si>
  <si>
    <t>3231/0744</t>
  </si>
  <si>
    <t>MCINTYRE, O ROSS</t>
  </si>
  <si>
    <t>1056/0162</t>
  </si>
  <si>
    <t>CLIFFORD, KAMRON B</t>
  </si>
  <si>
    <t>4576/0498</t>
  </si>
  <si>
    <t>BOAKS, ROBERT T</t>
  </si>
  <si>
    <t>2258/0698</t>
  </si>
  <si>
    <t>2151/0498</t>
  </si>
  <si>
    <t>KINNEY JEAN</t>
  </si>
  <si>
    <t>1706/0323</t>
  </si>
  <si>
    <t>HOYT, KENDALL L &amp; ROUNTREE MANNING TTE</t>
  </si>
  <si>
    <t>4383/0491</t>
  </si>
  <si>
    <t>GRUMMAN, CAROL B</t>
  </si>
  <si>
    <t>3651/0923</t>
  </si>
  <si>
    <t>BALCH TRUSTEE, DONALD JAMES</t>
  </si>
  <si>
    <t>1788/0731</t>
  </si>
  <si>
    <t>BALCH TRUSTEE, DONALD J</t>
  </si>
  <si>
    <t>BALCH, RALPH W</t>
  </si>
  <si>
    <t>BALCH EXECUTOR, CHARLES R</t>
  </si>
  <si>
    <t>TRAVIS, VALERIE JUNE</t>
  </si>
  <si>
    <t>1965/0976</t>
  </si>
  <si>
    <t>TRAVIS, PETER &amp; JUNE TRAVIS</t>
  </si>
  <si>
    <t>1166/0168</t>
  </si>
  <si>
    <t>CARGILL, CARRIE L. PIKE</t>
  </si>
  <si>
    <t>PIKE, CARRIE L &amp; CHESTER HOBBS</t>
  </si>
  <si>
    <t>0717/0280</t>
  </si>
  <si>
    <t>BRAY, GEORGE C</t>
  </si>
  <si>
    <t>0628/0295</t>
  </si>
  <si>
    <t>DEVELOPMENTAL SERVICES OF SULLIVAN COUNT</t>
  </si>
  <si>
    <t>1557/0186</t>
  </si>
  <si>
    <t>LAFFER JR, WILLIAM G &amp; LYNNE S</t>
  </si>
  <si>
    <t>MUTNEMARTS, INC</t>
  </si>
  <si>
    <t>1548/0413</t>
  </si>
  <si>
    <t>CURRIER, EVELYN P (AKA ESTES)</t>
  </si>
  <si>
    <t>0PRO/0066</t>
  </si>
  <si>
    <t>LAFFER, WILLIAM G JR &amp; LYNNE S</t>
  </si>
  <si>
    <t>1942/0026</t>
  </si>
  <si>
    <t>LAFFER LYNNE S</t>
  </si>
  <si>
    <t>BIRKELAND BRYAN B TRUSTEE</t>
  </si>
  <si>
    <t>3826/0809</t>
  </si>
  <si>
    <t>WILLIAMSON TRUSTEE, PETER D</t>
  </si>
  <si>
    <t>3527/0705</t>
  </si>
  <si>
    <t>WILLIAMSON, PETER D &amp; SUSAN K</t>
  </si>
  <si>
    <t>1923/0778</t>
  </si>
  <si>
    <t>KARTER JEROME</t>
  </si>
  <si>
    <t>MAYO, PAUL</t>
  </si>
  <si>
    <t>3522/0112</t>
  </si>
  <si>
    <t>POAGE TRUSTEES,  JAMES F &amp; KAREN M</t>
  </si>
  <si>
    <t>2968/0075</t>
  </si>
  <si>
    <t>POAGE, JAMES F &amp; KAREN M</t>
  </si>
  <si>
    <t>1602/0128</t>
  </si>
  <si>
    <t>MENDYKA, PATRICK S</t>
  </si>
  <si>
    <t>4662/0861</t>
  </si>
  <si>
    <t>MENARD, DEBORAH S</t>
  </si>
  <si>
    <t>4583/0897</t>
  </si>
  <si>
    <t>MENARD GIRARD JL &amp; MARGARET L TRUST</t>
  </si>
  <si>
    <t>PTO315-2007/0</t>
  </si>
  <si>
    <t>PTO315-2007</t>
  </si>
  <si>
    <t>3396/0301</t>
  </si>
  <si>
    <t>MENARD JR, GIRARD J &amp; MARGARET</t>
  </si>
  <si>
    <t>1718/0274</t>
  </si>
  <si>
    <t>FLICKENGER JR, HENRY S</t>
  </si>
  <si>
    <t>4199/0453</t>
  </si>
  <si>
    <t>FLICKINGER JR, HENRY S</t>
  </si>
  <si>
    <t>002929/0438</t>
  </si>
  <si>
    <t>FLICKINGER, HENRY S</t>
  </si>
  <si>
    <t>1836/0876</t>
  </si>
  <si>
    <t>1398/0960</t>
  </si>
  <si>
    <t>DARTMOUTH NATL BANK OF HANOVER</t>
  </si>
  <si>
    <t>CADY JR, STUART W</t>
  </si>
  <si>
    <t>2090/0463</t>
  </si>
  <si>
    <t>CURRIER DAVID H</t>
  </si>
  <si>
    <t>1716/0155</t>
  </si>
  <si>
    <t>SPENCE, BRIAN C</t>
  </si>
  <si>
    <t>4253/0813</t>
  </si>
  <si>
    <t>WEINS TRUSTEE, JANINE J</t>
  </si>
  <si>
    <t>3260/0591</t>
  </si>
  <si>
    <t>WEINS, JANINE JOHNSON</t>
  </si>
  <si>
    <t>2799/0207</t>
  </si>
  <si>
    <t>WEINS TRUSTEE, JANINE J &amp; GANIARD  LAWTO</t>
  </si>
  <si>
    <t>JOHNSON TRUSTEE, LOUISE GANIARD</t>
  </si>
  <si>
    <t>2295/0448</t>
  </si>
  <si>
    <t>CITADEL REAL ESTATE TRUST OF 2019</t>
  </si>
  <si>
    <t>4593/0084</t>
  </si>
  <si>
    <t>WILLIAMS TIMOTHY</t>
  </si>
  <si>
    <t>4578/0173</t>
  </si>
  <si>
    <t>WILLIAMS TIMOTHY &amp; IMSET INGER TTES</t>
  </si>
  <si>
    <t>4473/0842</t>
  </si>
  <si>
    <t>4452/0768</t>
  </si>
  <si>
    <t>WILLIAMS, GARNET L</t>
  </si>
  <si>
    <t>3645/0008</t>
  </si>
  <si>
    <t>BOGDANICH, GREGORY</t>
  </si>
  <si>
    <t>4638/0858</t>
  </si>
  <si>
    <t>BOGDANICH, GREGORY &amp; JUDITH</t>
  </si>
  <si>
    <t>2459/0271</t>
  </si>
  <si>
    <t>WING, ESTATE OF HAROLD C</t>
  </si>
  <si>
    <t>00PC/1999</t>
  </si>
  <si>
    <t>WING, HAROLD C</t>
  </si>
  <si>
    <t>00PC/1990</t>
  </si>
  <si>
    <t>BLISKA JAMES B</t>
  </si>
  <si>
    <t>4406/03301</t>
  </si>
  <si>
    <t>ASTLEY, HARDMAN A</t>
  </si>
  <si>
    <t>4195/0452</t>
  </si>
  <si>
    <t>1815/0902</t>
  </si>
  <si>
    <t>06/08/0989</t>
  </si>
  <si>
    <t>CLARK JEFFREY A</t>
  </si>
  <si>
    <t>4414/0452</t>
  </si>
  <si>
    <t>BRAND, DANIEL TRUSTEE</t>
  </si>
  <si>
    <t>4192/0493</t>
  </si>
  <si>
    <t>BRAND, TRUSTEES DANIEL &amp; WINIFRED D</t>
  </si>
  <si>
    <t>3579/0254</t>
  </si>
  <si>
    <t>BRAND, DANIEL</t>
  </si>
  <si>
    <t>2436/0810</t>
  </si>
  <si>
    <t>LAYCOCK III, WILLIAM S</t>
  </si>
  <si>
    <t>2148/0473</t>
  </si>
  <si>
    <t>ROSEN DANEIL  A &amp; NATTIE ELIZABETH TTE'S</t>
  </si>
  <si>
    <t>4526/0612</t>
  </si>
  <si>
    <t>FROMMER, HARVEY TTE</t>
  </si>
  <si>
    <t>4371/0639</t>
  </si>
  <si>
    <t>FROMMER, HARVEY</t>
  </si>
  <si>
    <t>4355/0555</t>
  </si>
  <si>
    <t>2208/0139</t>
  </si>
  <si>
    <t>BLAIR, DONALD R</t>
  </si>
  <si>
    <t>2058/0855</t>
  </si>
  <si>
    <t>THE JOINT REVOCABLE TRUST OF ROGER HARRISON BERGER AND CHRISTINE BERKEY BERGER</t>
  </si>
  <si>
    <t>4687/504</t>
  </si>
  <si>
    <t>BERGER, ROGER H</t>
  </si>
  <si>
    <t>1090/0175</t>
  </si>
  <si>
    <t>4217/0999</t>
  </si>
  <si>
    <t>4104/0389</t>
  </si>
  <si>
    <t>HILL, DALE R</t>
  </si>
  <si>
    <t>1747/0237</t>
  </si>
  <si>
    <t>BOWLES, FRANCIS P</t>
  </si>
  <si>
    <t>2510/0926</t>
  </si>
  <si>
    <t>KELEMEN TRUSTEE, DENIS G</t>
  </si>
  <si>
    <t>91- 047/0</t>
  </si>
  <si>
    <t>KELEMEN, BARBARA B</t>
  </si>
  <si>
    <t>1857/0665</t>
  </si>
  <si>
    <t>KELEMEN, DENIS G &amp; BARBARA B</t>
  </si>
  <si>
    <t>1413/0045</t>
  </si>
  <si>
    <t>DAVIS, GARY C</t>
  </si>
  <si>
    <t>1400/0203</t>
  </si>
  <si>
    <t>MALLORY, ELIZABETH</t>
  </si>
  <si>
    <t>1370/0997</t>
  </si>
  <si>
    <t>MAINES, MAHIN D</t>
  </si>
  <si>
    <t>1479/0812</t>
  </si>
  <si>
    <t>1319/0470</t>
  </si>
  <si>
    <t>CARLSON JR, JOHN E &amp; MARGARET</t>
  </si>
  <si>
    <t>1198/0079</t>
  </si>
  <si>
    <t>METZ JR, DONALD A &amp; CORA B</t>
  </si>
  <si>
    <t>1117/0462</t>
  </si>
  <si>
    <t>BERKELEY, WILLIAM D &amp; KAREN HOLZER BERKE</t>
  </si>
  <si>
    <t>1114/0017</t>
  </si>
  <si>
    <t>BROMLEY, DAVID J</t>
  </si>
  <si>
    <t>4027/0777</t>
  </si>
  <si>
    <t>TREADWELL, PETER S</t>
  </si>
  <si>
    <t>2159/0729</t>
  </si>
  <si>
    <t>1919/0010</t>
  </si>
  <si>
    <t>WINSTON, OLIVER C</t>
  </si>
  <si>
    <t>TREADWELL TRUSTEE, JANICE G</t>
  </si>
  <si>
    <t>3876/0442</t>
  </si>
  <si>
    <t xml:space="preserve">TREADWELL TRUSTEE,  JANICE G </t>
  </si>
  <si>
    <t>002932/0113</t>
  </si>
  <si>
    <t>COOLEY, EDMOND S</t>
  </si>
  <si>
    <t>1916/0674</t>
  </si>
  <si>
    <t>JONATHAN VOEGELE</t>
  </si>
  <si>
    <t>4724/83</t>
  </si>
  <si>
    <t>SALKIN DAVID N</t>
  </si>
  <si>
    <t>4621/0264</t>
  </si>
  <si>
    <t>BRIGHTMAN JEROME B</t>
  </si>
  <si>
    <t>3962/0310</t>
  </si>
  <si>
    <t>KEANE, KAREN R &amp; DAVID P TRUSTEES</t>
  </si>
  <si>
    <t>3598/0332</t>
  </si>
  <si>
    <t>GILLIE ESTATE OF,  ROBERT C</t>
  </si>
  <si>
    <t>HOYT KENDALL L &amp; ROUNTREE MANNING TTES</t>
  </si>
  <si>
    <t>4585/0612</t>
  </si>
  <si>
    <t>SPAULDING, BRUCE W DECLERATION OF TRUST</t>
  </si>
  <si>
    <t>1222/0019</t>
  </si>
  <si>
    <t>SPAULDING, KENNETH &amp; BRUCE</t>
  </si>
  <si>
    <t>0956/0415</t>
  </si>
  <si>
    <t>HOARE, JOHN F &amp; EVA L</t>
  </si>
  <si>
    <t>0852/0193</t>
  </si>
  <si>
    <t>SPAULDING, RAYMA M</t>
  </si>
  <si>
    <t>HOYT, KENDALL L</t>
  </si>
  <si>
    <t>3891/0463</t>
  </si>
  <si>
    <t>ROUNTREE, GEORGE M</t>
  </si>
  <si>
    <t>3298/0343</t>
  </si>
  <si>
    <t>GRAFTON, KIMBERLY P LIVING  TRUST</t>
  </si>
  <si>
    <t>3035/0998</t>
  </si>
  <si>
    <t>GRAFTON, SCOTT T</t>
  </si>
  <si>
    <t>2439/0704</t>
  </si>
  <si>
    <t>SIMONDS, DEBRA A</t>
  </si>
  <si>
    <t>1855/0141</t>
  </si>
  <si>
    <t>ROBERTS, KATHRYN D</t>
  </si>
  <si>
    <t>2470/0120</t>
  </si>
  <si>
    <t>EVARTS, PAMELA</t>
  </si>
  <si>
    <t>2204/0072</t>
  </si>
  <si>
    <t>EVARTS, GEORGE H</t>
  </si>
  <si>
    <t>1951/0999</t>
  </si>
  <si>
    <t>RUSSELL, DANIEL J</t>
  </si>
  <si>
    <t>1457/0258</t>
  </si>
  <si>
    <t>SIMONDS, SPENCER</t>
  </si>
  <si>
    <t>1448/0930</t>
  </si>
  <si>
    <t>HOYT, KENDALL &amp; ROUNDTREE, MANNING TTEES</t>
  </si>
  <si>
    <t>4178/0830</t>
  </si>
  <si>
    <t>HOYT, KENDALL &amp; ROUNTREE,  MANNING TTEES</t>
  </si>
  <si>
    <t>4149/0028</t>
  </si>
  <si>
    <t>FOWLER, JOHN M</t>
  </si>
  <si>
    <t>2470/0097</t>
  </si>
  <si>
    <t>2204/0070</t>
  </si>
  <si>
    <t>EVARTS, GEORGE H &amp; PAMELA</t>
  </si>
  <si>
    <t>2129/0232</t>
  </si>
  <si>
    <t>ROUNTREE, G. MANNING &amp; HOYT, KENDALL L</t>
  </si>
  <si>
    <t>4335/0100</t>
  </si>
  <si>
    <t>SUGAR TOP FARM PARTNERSHIP</t>
  </si>
  <si>
    <t>2420/0437</t>
  </si>
  <si>
    <t>CARMICHAEL, DONALD S</t>
  </si>
  <si>
    <t>1765/0048</t>
  </si>
  <si>
    <t>TIMCHULA, JUDITH TTEE</t>
  </si>
  <si>
    <t>4334/0863</t>
  </si>
  <si>
    <t>CARMICHAEL, MARY D</t>
  </si>
  <si>
    <t>1661/0087</t>
  </si>
  <si>
    <t>PENFIELD, DONALD W &amp; ABBIE E TTES</t>
  </si>
  <si>
    <t>4183/0665</t>
  </si>
  <si>
    <t>PENFIELD, DONALD WELLS</t>
  </si>
  <si>
    <t>1435/0971</t>
  </si>
  <si>
    <t xml:space="preserve">WADE, RICHARD F </t>
  </si>
  <si>
    <t>2008/0171</t>
  </si>
  <si>
    <t>WADE, RICHARD F &amp; ELEANOR J</t>
  </si>
  <si>
    <t>1289/0505</t>
  </si>
  <si>
    <t>SMITH III, LAURENCE R</t>
  </si>
  <si>
    <t>2263/0986</t>
  </si>
  <si>
    <t>2064/0027</t>
  </si>
  <si>
    <t>WATERBURY, ALLEN</t>
  </si>
  <si>
    <t>1369/0008</t>
  </si>
  <si>
    <t>WATERBURY, ALLEN G</t>
  </si>
  <si>
    <t>SEELIG, ROBERT L</t>
  </si>
  <si>
    <t>3940/0992</t>
  </si>
  <si>
    <t>SALEM, DAVID A</t>
  </si>
  <si>
    <t>3677/0883</t>
  </si>
  <si>
    <t>WATERBURY, ALLAN G</t>
  </si>
  <si>
    <t>FURSTENBERG TRUSTEES, CHARLOTTE &amp; KARL</t>
  </si>
  <si>
    <t>3668/0014</t>
  </si>
  <si>
    <t>3345/0031</t>
  </si>
  <si>
    <t>FURSTENBERG, KARL M</t>
  </si>
  <si>
    <t>1893/0038</t>
  </si>
  <si>
    <t>CORCORAN CHARLES</t>
  </si>
  <si>
    <t>1773/0770</t>
  </si>
  <si>
    <t>4028/0759</t>
  </si>
  <si>
    <t>3646/0950</t>
  </si>
  <si>
    <t>ELDER TRUSTEE, KENNETH E,  ESTATE OF</t>
  </si>
  <si>
    <t xml:space="preserve">ELDER TRUSTEE, KENNETH </t>
  </si>
  <si>
    <t>1979/0005</t>
  </si>
  <si>
    <t>ELDER KENNETH</t>
  </si>
  <si>
    <t>0937/0064</t>
  </si>
  <si>
    <t>RICKER, AMY</t>
  </si>
  <si>
    <t>4724/364</t>
  </si>
  <si>
    <t>SMALL, DUANE W</t>
  </si>
  <si>
    <t>WILLIAMS, STEVEN M</t>
  </si>
  <si>
    <t>2306/0650</t>
  </si>
  <si>
    <t>PARISH, DANIEL B</t>
  </si>
  <si>
    <t>3206/0321</t>
  </si>
  <si>
    <t>COLE, LUANE T</t>
  </si>
  <si>
    <t>2360/0746</t>
  </si>
  <si>
    <t>COLE, ALBERT A</t>
  </si>
  <si>
    <t>1119/0081</t>
  </si>
  <si>
    <t>ALLISON, V. BLAKE TTEE</t>
  </si>
  <si>
    <t>4276/0095</t>
  </si>
  <si>
    <t>2736/0311</t>
  </si>
  <si>
    <t>KETAY, ELLIOTT H</t>
  </si>
  <si>
    <t>2679/0113</t>
  </si>
  <si>
    <t>POMEROY, PAULA A</t>
  </si>
  <si>
    <t>PRO-/1999</t>
  </si>
  <si>
    <t>POMEROY, ALBERT S &amp; PAULA A POMEROY</t>
  </si>
  <si>
    <t>1496/0589</t>
  </si>
  <si>
    <t>2524/0287</t>
  </si>
  <si>
    <t>RYAN, RICHARD BRET &amp; ELLEN C WAGNER RYAN</t>
  </si>
  <si>
    <t>1554/0643</t>
  </si>
  <si>
    <t>ELDER, BEATRICE ALLEN TOBEY</t>
  </si>
  <si>
    <t>1485/0898</t>
  </si>
  <si>
    <t>ELDER, PHILIP &amp; BEATRICE A.</t>
  </si>
  <si>
    <t>1384/0590</t>
  </si>
  <si>
    <t>ELDER, PHILIP E</t>
  </si>
  <si>
    <t>1120/0245</t>
  </si>
  <si>
    <t>2446/0463</t>
  </si>
  <si>
    <t>RYAN, RICHARD BRET</t>
  </si>
  <si>
    <t>ELDER, PHILIP EARL</t>
  </si>
  <si>
    <t xml:space="preserve">CHAPMAN, MARY </t>
  </si>
  <si>
    <t>1281/0272</t>
  </si>
  <si>
    <t>4229/0940</t>
  </si>
  <si>
    <t>WATERBURY TRUSTEE, ALLAN G</t>
  </si>
  <si>
    <t>2208/0853</t>
  </si>
  <si>
    <t>SANDERS JR TRUSTEE, JOHN H</t>
  </si>
  <si>
    <t>2503/0991</t>
  </si>
  <si>
    <t>SANDERS JR, JOHN H &amp; KAREN H</t>
  </si>
  <si>
    <t>2215/0805</t>
  </si>
  <si>
    <t>CONNELLEY, JOHN  &amp; LESLIE</t>
  </si>
  <si>
    <t>1917/0953</t>
  </si>
  <si>
    <t>GLASS, SARAH K</t>
  </si>
  <si>
    <t>4148/0678</t>
  </si>
  <si>
    <t>METZ TRUSTEE, DON</t>
  </si>
  <si>
    <t>002720/0014</t>
  </si>
  <si>
    <t>METZ JR, DONALD</t>
  </si>
  <si>
    <t>2161/0275</t>
  </si>
  <si>
    <t>CONNOLLY, JOHN E</t>
  </si>
  <si>
    <t>CORNWELL IV, GIBBONS GRAY</t>
  </si>
  <si>
    <t>1664/0678</t>
  </si>
  <si>
    <t>2503/0992</t>
  </si>
  <si>
    <t>2159/0082</t>
  </si>
  <si>
    <t>TREADWELL, PETER S &amp; JANICE GILBAR</t>
  </si>
  <si>
    <t>NOURSE JAMES H</t>
  </si>
  <si>
    <t>3975/0441</t>
  </si>
  <si>
    <t>KEANE TRUSTEE, KAREN R</t>
  </si>
  <si>
    <t>3457/0772</t>
  </si>
  <si>
    <t>PRATT, CHRISTOPHER G</t>
  </si>
  <si>
    <t>4036/0924</t>
  </si>
  <si>
    <t>NAGLE, MICHAEL J</t>
  </si>
  <si>
    <t>002758/0177</t>
  </si>
  <si>
    <t>NAGLE, RICHARD J</t>
  </si>
  <si>
    <t>CULLER, DIANA</t>
  </si>
  <si>
    <t>4664/0310</t>
  </si>
  <si>
    <t>SINKUS, JOHN G</t>
  </si>
  <si>
    <t>4173/0139</t>
  </si>
  <si>
    <t>KEILING, HAROLD A</t>
  </si>
  <si>
    <t>2229/0408</t>
  </si>
  <si>
    <t>DOUGHTY, MARY A</t>
  </si>
  <si>
    <t>2156/0546</t>
  </si>
  <si>
    <t>DOUGHTY, LAWRENCE A</t>
  </si>
  <si>
    <t>2000/0068</t>
  </si>
  <si>
    <t>ROSS, SEAN T</t>
  </si>
  <si>
    <t>3618/0895</t>
  </si>
  <si>
    <t>HUNT, GARY PAUL</t>
  </si>
  <si>
    <t>3125/0349</t>
  </si>
  <si>
    <t>KETAY, ELLIOT H TRUST, DTD 8/6/98</t>
  </si>
  <si>
    <t>2995/0351</t>
  </si>
  <si>
    <t>2539/0237</t>
  </si>
  <si>
    <t>WING SR, JOHN H</t>
  </si>
  <si>
    <t>1516/0124</t>
  </si>
  <si>
    <t>FRANKLIN, ROBERT S</t>
  </si>
  <si>
    <t>4156/0739</t>
  </si>
  <si>
    <t>BELK, SAMUEL E IV</t>
  </si>
  <si>
    <t>3591/0945</t>
  </si>
  <si>
    <t>KEANE TRUSTEE, DAVID P</t>
  </si>
  <si>
    <t>3457/0775</t>
  </si>
  <si>
    <t>3457/0769</t>
  </si>
  <si>
    <t>2557/0675</t>
  </si>
  <si>
    <t>MOTT, STEPHEN H</t>
  </si>
  <si>
    <t>3781/0759</t>
  </si>
  <si>
    <t>CAVANAGH, ELLYN E</t>
  </si>
  <si>
    <t>3665/0027</t>
  </si>
  <si>
    <t>SAUNDERS, EILEEN</t>
  </si>
  <si>
    <t>1990/0996</t>
  </si>
  <si>
    <t>SAUNDERS, ERIC</t>
  </si>
  <si>
    <t>1982/0517</t>
  </si>
  <si>
    <t>SAUNDERS, JAMES ERIC &amp; EILEEN</t>
  </si>
  <si>
    <t>1529/0991</t>
  </si>
  <si>
    <t>WITTE HELENA T</t>
  </si>
  <si>
    <t>4520/0198</t>
  </si>
  <si>
    <t>MADDOCK, STEPHEN J</t>
  </si>
  <si>
    <t>3392/0316</t>
  </si>
  <si>
    <t>MADDOCK, MARGOT H&amp; STEPHEN J</t>
  </si>
  <si>
    <t>1968/0152</t>
  </si>
  <si>
    <t>ETTARI, PAUL D</t>
  </si>
  <si>
    <t>1313/0109</t>
  </si>
  <si>
    <t>GRAY JR, ARTHUR &amp; BETTY JOHNSON GRAY</t>
  </si>
  <si>
    <t>1245/0401</t>
  </si>
  <si>
    <t>4108/0022</t>
  </si>
  <si>
    <t>LAKE SUNAPEE BANK</t>
  </si>
  <si>
    <t>4080-0413/0</t>
  </si>
  <si>
    <t>4080-0413</t>
  </si>
  <si>
    <t>PUSHEE, TIMOTHY J</t>
  </si>
  <si>
    <t>3302/0231</t>
  </si>
  <si>
    <t>PUSHEE, TIMOTHY &amp; BRENDA R</t>
  </si>
  <si>
    <t>2459/0403</t>
  </si>
  <si>
    <t>SEELYE, JOHN DOUGLAS</t>
  </si>
  <si>
    <t>1691/0103</t>
  </si>
  <si>
    <t>STEELE, JO A</t>
  </si>
  <si>
    <t>0/0</t>
  </si>
  <si>
    <t>MCCONNAUGHEY, ROBERT K</t>
  </si>
  <si>
    <t>2531/0935</t>
  </si>
  <si>
    <t>PFENNING, MARCIA L</t>
  </si>
  <si>
    <t>2215/0725</t>
  </si>
  <si>
    <t>LACOSS, JANET</t>
  </si>
  <si>
    <t>HAGERMAN GIDDINGS, BROOKE</t>
  </si>
  <si>
    <t>3294/0105</t>
  </si>
  <si>
    <t>GIDDINGS, BROOKE M</t>
  </si>
  <si>
    <t>2217/0477</t>
  </si>
  <si>
    <t>LEE, JOHN K</t>
  </si>
  <si>
    <t>1751/0552</t>
  </si>
  <si>
    <t>GRAY, JOYCE</t>
  </si>
  <si>
    <t>3566/0834</t>
  </si>
  <si>
    <t>GRAY JR, HARLEY &amp; JOYCE</t>
  </si>
  <si>
    <t>1013/0431</t>
  </si>
  <si>
    <t>GRAY SR, HARLEY H &amp; HATTIE M. PIKE GRAY</t>
  </si>
  <si>
    <t>0716/0278</t>
  </si>
  <si>
    <t>JEWEL, ROSA E</t>
  </si>
  <si>
    <t>MCCUTCHEON, ROBERT C</t>
  </si>
  <si>
    <t>3894/0396</t>
  </si>
  <si>
    <t>FANT, JANE B TRUSTEE</t>
  </si>
  <si>
    <t>3696/0412</t>
  </si>
  <si>
    <t>PIKE, ARTHUR D</t>
  </si>
  <si>
    <t>002838/0416</t>
  </si>
  <si>
    <t>PIKE, BETTY C</t>
  </si>
  <si>
    <t>PIKE, CHARLES C &amp; BETTY C &amp; ARTHUR D &amp; J</t>
  </si>
  <si>
    <t>2173/0423</t>
  </si>
  <si>
    <t>3700/0590</t>
  </si>
  <si>
    <t xml:space="preserve">PIKE, BETTY C REVOCABLE TRUST </t>
  </si>
  <si>
    <t>002838/0418</t>
  </si>
  <si>
    <t>2044/0737</t>
  </si>
  <si>
    <t>PIKE, CHARLES C</t>
  </si>
  <si>
    <t>1143/0056</t>
  </si>
  <si>
    <t>MULLIGAN, ADAIR D</t>
  </si>
  <si>
    <t>1990/0036</t>
  </si>
  <si>
    <t>WETHERELL WALTER D</t>
  </si>
  <si>
    <t>FIRST BAPTIST CALVINISTIC SOC</t>
  </si>
  <si>
    <t>0880/0574</t>
  </si>
  <si>
    <t>SUMMERFIELD, STACY B.</t>
  </si>
  <si>
    <t>4313/0720</t>
  </si>
  <si>
    <t>BENT, JENNIFER L TRUSTEE</t>
  </si>
  <si>
    <t>4135/0977</t>
  </si>
  <si>
    <t>BENT, JENNIFER L</t>
  </si>
  <si>
    <t>3988/0030</t>
  </si>
  <si>
    <t>MAY, BENNET SCOTT</t>
  </si>
  <si>
    <t>002819/0102</t>
  </si>
  <si>
    <t>STEINKRAUS, JOHN R</t>
  </si>
  <si>
    <t>2403/0088</t>
  </si>
  <si>
    <t>DORCHESTER 181, LLC</t>
  </si>
  <si>
    <t>3876/0956</t>
  </si>
  <si>
    <t>PICKLE DISH HOLLOW LLC</t>
  </si>
  <si>
    <t>4501/0324</t>
  </si>
  <si>
    <t>0859/0006</t>
  </si>
  <si>
    <t>CAMPBELL TRUSTEE, JOHN L JR</t>
  </si>
  <si>
    <t>3662/0521</t>
  </si>
  <si>
    <t>CAMPBELL JR, JOHN L</t>
  </si>
  <si>
    <t>2261/0741</t>
  </si>
  <si>
    <t>CLARK PARTNERSHIP, THOMAS R</t>
  </si>
  <si>
    <t>2193/0942</t>
  </si>
  <si>
    <t>DIMICK, PEARL M</t>
  </si>
  <si>
    <t>PICKLEDISH HOLLOW, LLC</t>
  </si>
  <si>
    <t>3925/0175</t>
  </si>
  <si>
    <t>LAMOTT, CHARLOTTE B ESTATE OF</t>
  </si>
  <si>
    <t>0776/0037</t>
  </si>
  <si>
    <t>LAMOTT, BERTHA L</t>
  </si>
  <si>
    <t>0716/0011</t>
  </si>
  <si>
    <t>CUTTING, E DIMICK &amp; LILA</t>
  </si>
  <si>
    <t>0482/0150</t>
  </si>
  <si>
    <t>CUTTING, ELMER D</t>
  </si>
  <si>
    <t>SANTAW, KATHLEEN A TRUSTEE</t>
  </si>
  <si>
    <t>4027/0679</t>
  </si>
  <si>
    <t>SANTAW, KATHLEEN A</t>
  </si>
  <si>
    <t>3564/0347</t>
  </si>
  <si>
    <t>DAY ESTATE OF,  JASPER J</t>
  </si>
  <si>
    <t>DAY, JASPER J &amp; JEANETTE</t>
  </si>
  <si>
    <t>0117/0237</t>
  </si>
  <si>
    <t>PRO-/1950</t>
  </si>
  <si>
    <t>O'KEEFE, MARCI D H</t>
  </si>
  <si>
    <t>3470/0235</t>
  </si>
  <si>
    <t>O'KEEFE, SHAUN J</t>
  </si>
  <si>
    <t>2521/0767</t>
  </si>
  <si>
    <t>O'KEEFE, SHAWN &amp; MARCI DH O'KEEFE</t>
  </si>
  <si>
    <t>2216/0402</t>
  </si>
  <si>
    <t>BRINSON, ESTATE OF HELEN L</t>
  </si>
  <si>
    <t>PRO-1996/0</t>
  </si>
  <si>
    <t>PRO-1996</t>
  </si>
  <si>
    <t>BRINSON SR, EST OF RUSSELL T</t>
  </si>
  <si>
    <t>PRO-1995/0</t>
  </si>
  <si>
    <t>PRO-1995</t>
  </si>
  <si>
    <t>CAFFRY, WILLIAM</t>
  </si>
  <si>
    <t>4647/0864</t>
  </si>
  <si>
    <t>SHEFFIELD, RHONDA F</t>
  </si>
  <si>
    <t>3770/0499</t>
  </si>
  <si>
    <t>MCQUADE, THOMAS P</t>
  </si>
  <si>
    <t>3321/0277</t>
  </si>
  <si>
    <t>O'NEAL, MELINDA P</t>
  </si>
  <si>
    <t>1629/0805</t>
  </si>
  <si>
    <t>1737/0625</t>
  </si>
  <si>
    <t>MUNN, PAUL M</t>
  </si>
  <si>
    <t>1729/0945</t>
  </si>
  <si>
    <t>DEINER STACIE G</t>
  </si>
  <si>
    <t>4522/0862</t>
  </si>
  <si>
    <t>KEANE, TIMOTHY M</t>
  </si>
  <si>
    <t>4113/0325</t>
  </si>
  <si>
    <t>BARDOS, LAZLO C</t>
  </si>
  <si>
    <t>2562/0883</t>
  </si>
  <si>
    <t>DAUBENSPECK TRUST, MARY ELEANOR</t>
  </si>
  <si>
    <t>DAUBENSPECK , MARY E</t>
  </si>
  <si>
    <t>1869/0077</t>
  </si>
  <si>
    <t>TRAPNELL, DORSET W</t>
  </si>
  <si>
    <t>4299/0778</t>
  </si>
  <si>
    <t>TRAPNELL, HELGE</t>
  </si>
  <si>
    <t>2278/0025</t>
  </si>
  <si>
    <t>FARMER, MARK &amp; TRAPNELL,DORSET</t>
  </si>
  <si>
    <t>2270/0156</t>
  </si>
  <si>
    <t>1415/0433</t>
  </si>
  <si>
    <t>METZ, DON &amp; PIKE, A W</t>
  </si>
  <si>
    <t>WHITMAN, MICHAEL &amp; MCRAE, LYNN TTES</t>
  </si>
  <si>
    <t>4164/0283</t>
  </si>
  <si>
    <t>WHITMAN, MICHAEL C</t>
  </si>
  <si>
    <t>2102/0310</t>
  </si>
  <si>
    <t>RAYES, STEVE K</t>
  </si>
  <si>
    <t>4298/0327</t>
  </si>
  <si>
    <t>4137/0932</t>
  </si>
  <si>
    <t>WADE, BARBARA J TRUSTEE</t>
  </si>
  <si>
    <t>4023/0830</t>
  </si>
  <si>
    <t>WADE, BARBARA J</t>
  </si>
  <si>
    <t>002791/0229</t>
  </si>
  <si>
    <t>WADE, PHILIP H</t>
  </si>
  <si>
    <t>2449/0547</t>
  </si>
  <si>
    <t>4439/0910</t>
  </si>
  <si>
    <t>CONANT DAVID S &amp; AMINTA K</t>
  </si>
  <si>
    <t>3561/0921</t>
  </si>
  <si>
    <t>THOMPSON LIVING TRUST, CHARLES &amp; RUBY</t>
  </si>
  <si>
    <t>2474/0220</t>
  </si>
  <si>
    <t>THOMPSON, CHARLES A &amp; RUBY A</t>
  </si>
  <si>
    <t>SANBORN, ROBERT E</t>
  </si>
  <si>
    <t>3130/0854</t>
  </si>
  <si>
    <t xml:space="preserve">SANBORN, ROBERT E </t>
  </si>
  <si>
    <t>PC2004-0187/0</t>
  </si>
  <si>
    <t>PC2004-0187</t>
  </si>
  <si>
    <t>SANBORN ESTATE OF, DORA E</t>
  </si>
  <si>
    <t xml:space="preserve">SANBORN, DORA E </t>
  </si>
  <si>
    <t xml:space="preserve">   96-/0</t>
  </si>
  <si>
    <t>SANBORN, HARRY E &amp; DORA E</t>
  </si>
  <si>
    <t>0864/0445</t>
  </si>
  <si>
    <t>GRISWOLD, KARL E</t>
  </si>
  <si>
    <t>3664/0756</t>
  </si>
  <si>
    <t>YUKICA, JACKSON T</t>
  </si>
  <si>
    <t>3493/0278</t>
  </si>
  <si>
    <t>BOWDEN, CHARLES K &amp; LINDA A</t>
  </si>
  <si>
    <t>2157/0240</t>
  </si>
  <si>
    <t>HATCH, DIANE M</t>
  </si>
  <si>
    <t>1832/0048</t>
  </si>
  <si>
    <t>3228/0159</t>
  </si>
  <si>
    <t xml:space="preserve">LEONARD JR., THOMAS C </t>
  </si>
  <si>
    <t>3150/0646</t>
  </si>
  <si>
    <t>HENROTTE, BENEDICTE</t>
  </si>
  <si>
    <t>2465/0951</t>
  </si>
  <si>
    <t>BALCH, ESTHER E</t>
  </si>
  <si>
    <t>1193/0426</t>
  </si>
  <si>
    <t>MUSTY, SUSAN P</t>
  </si>
  <si>
    <t>BYRNE, MAUREEN H</t>
  </si>
  <si>
    <t>3419/0258</t>
  </si>
  <si>
    <t>2112/0896</t>
  </si>
  <si>
    <t>SMITH, VICTORIA &amp; EVANG. BOGGS</t>
  </si>
  <si>
    <t>1535/0955</t>
  </si>
  <si>
    <t>LEGGAT TRUSTEE, RICHARD D</t>
  </si>
  <si>
    <t>1208/0400</t>
  </si>
  <si>
    <t>KILMARX, ROBERT D. TTE</t>
  </si>
  <si>
    <t>4358/0113</t>
  </si>
  <si>
    <t>KILMARX, ROBERT</t>
  </si>
  <si>
    <t>KILMARX, ROBERT D &amp; MARY</t>
  </si>
  <si>
    <t>2209/0802</t>
  </si>
  <si>
    <t>1150/0360</t>
  </si>
  <si>
    <t>LAMOTT, RAYMOND &amp; WILKINSON, M</t>
  </si>
  <si>
    <t>ROBY, BARBARA D</t>
  </si>
  <si>
    <t>3101/0786</t>
  </si>
  <si>
    <t>WINSOR, RICKER</t>
  </si>
  <si>
    <t>2250/0410</t>
  </si>
  <si>
    <t>MARSH, WANITA</t>
  </si>
  <si>
    <t>1034/0242</t>
  </si>
  <si>
    <t>3848/0046</t>
  </si>
  <si>
    <t>3255/0709</t>
  </si>
  <si>
    <t>STOUT, ARTHUR E</t>
  </si>
  <si>
    <t>002924/0168</t>
  </si>
  <si>
    <t>STOUT ARTHUR E</t>
  </si>
  <si>
    <t>2646/0211</t>
  </si>
  <si>
    <t>2637/0143</t>
  </si>
  <si>
    <t>3971/0540</t>
  </si>
  <si>
    <t>0973/0331</t>
  </si>
  <si>
    <t>2264/0544</t>
  </si>
  <si>
    <t>JOHNSON, FRED A &amp; JESSIE T</t>
  </si>
  <si>
    <t>0813/0259</t>
  </si>
  <si>
    <t>BRITTON LUMBER CO. INC.</t>
  </si>
  <si>
    <t>0804/0259</t>
  </si>
  <si>
    <t>JOHNSON, JESSIE T</t>
  </si>
  <si>
    <t>SIMPSON MARK P &amp; JEAN MARIE</t>
  </si>
  <si>
    <t>3762/0274</t>
  </si>
  <si>
    <t>WILMOT, ROBERT &amp; CONNIE S</t>
  </si>
  <si>
    <t>1970/0634</t>
  </si>
  <si>
    <t>PEAVEY SR, DELBERT L</t>
  </si>
  <si>
    <t>SMALL, STEPHEN K</t>
  </si>
  <si>
    <t>1824/0073</t>
  </si>
  <si>
    <t>1672/0383</t>
  </si>
  <si>
    <t>CHARRON, BETHANY A TTE</t>
  </si>
  <si>
    <t>4419/0308</t>
  </si>
  <si>
    <t>CHARRON, BETHANY</t>
  </si>
  <si>
    <t>4382/0708</t>
  </si>
  <si>
    <t>LAHEY, TIMOTHY P</t>
  </si>
  <si>
    <t>3286/0163</t>
  </si>
  <si>
    <t>LYME INTERESTS, LLC</t>
  </si>
  <si>
    <t>3083/0860</t>
  </si>
  <si>
    <t>COPELAND III, MANTON</t>
  </si>
  <si>
    <t>1682/0562</t>
  </si>
  <si>
    <t>THE PHILIP M POCHODA AND MARY C KELLEY TRUST</t>
  </si>
  <si>
    <t>4723/144</t>
  </si>
  <si>
    <t>POCHODA, PHILIP M</t>
  </si>
  <si>
    <t>2157/0881</t>
  </si>
  <si>
    <t>0813/0409</t>
  </si>
  <si>
    <t xml:space="preserve">ROBY TRUSTEE, DAVID M </t>
  </si>
  <si>
    <t>3765/0363</t>
  </si>
  <si>
    <t>KARON, STUART</t>
  </si>
  <si>
    <t>2612/0667</t>
  </si>
  <si>
    <t>SAMPLE TRUSTEE, RUSSELL W</t>
  </si>
  <si>
    <t>2220/0955</t>
  </si>
  <si>
    <t>SAMPLE, RUSSELL W &amp; JOHANNA VG</t>
  </si>
  <si>
    <t>1194/0461</t>
  </si>
  <si>
    <t>MOLDASCHL, HANS &amp; MARGARET T</t>
  </si>
  <si>
    <t>0882/0127</t>
  </si>
  <si>
    <t>POHL, HEIKO</t>
  </si>
  <si>
    <t>3445/0201</t>
  </si>
  <si>
    <t>MOORE, GEOFFREY A</t>
  </si>
  <si>
    <t>2140/0047</t>
  </si>
  <si>
    <t>COUNCIL, MARGARET P</t>
  </si>
  <si>
    <t>1825/0078</t>
  </si>
  <si>
    <t>BRYN MAWR TRUST</t>
  </si>
  <si>
    <t>1575/0209</t>
  </si>
  <si>
    <t>BEAHAN, MICHAEL J</t>
  </si>
  <si>
    <t>1967/0936</t>
  </si>
  <si>
    <t>ZAMOS DIANE</t>
  </si>
  <si>
    <t>1870/0102</t>
  </si>
  <si>
    <t>ELLIS, JOAN S</t>
  </si>
  <si>
    <t>1851/0753</t>
  </si>
  <si>
    <t>MOSTEIRIN, RENA J</t>
  </si>
  <si>
    <t>4212/0375</t>
  </si>
  <si>
    <t>ELLSWORTH, ALISON</t>
  </si>
  <si>
    <t>3546/0035</t>
  </si>
  <si>
    <t>BOWEN, JOCELYN</t>
  </si>
  <si>
    <t>3194/0781</t>
  </si>
  <si>
    <t>BOWEN, JOCELYN J (LIFE ESTATE-RIGHTS)</t>
  </si>
  <si>
    <t>3194/0779</t>
  </si>
  <si>
    <t>JANCI SR, FREDERICK M (LIFE ESTATE) ET A</t>
  </si>
  <si>
    <t>002765/0512</t>
  </si>
  <si>
    <t>3869/0211</t>
  </si>
  <si>
    <t xml:space="preserve">ECP REALTY TRUST 04/19/2002 </t>
  </si>
  <si>
    <t>003119/0922</t>
  </si>
  <si>
    <t>FULGHUM, BRENDT, EDWARD,SUSANNE</t>
  </si>
  <si>
    <t>PERKINS, MARTHA E (ESTATE OF)</t>
  </si>
  <si>
    <t>REED, ALLEN G</t>
  </si>
  <si>
    <t>3820/0308</t>
  </si>
  <si>
    <t xml:space="preserve">KING FAMILY REVOCABLE TRUST </t>
  </si>
  <si>
    <t>3589/0780</t>
  </si>
  <si>
    <t>KING, FREDERIC W</t>
  </si>
  <si>
    <t>0815/0212</t>
  </si>
  <si>
    <t>BALCH, DOUGLAS G</t>
  </si>
  <si>
    <t>1830/0026</t>
  </si>
  <si>
    <t>GORMAN, GREGORY J</t>
  </si>
  <si>
    <t>PERKINS PIPER TRUSTEE, KATHERINE</t>
  </si>
  <si>
    <t>3277/0647</t>
  </si>
  <si>
    <t>PERKINS, KATHERINE M</t>
  </si>
  <si>
    <t>2420/0981</t>
  </si>
  <si>
    <t>PERKINS, CALVIN J</t>
  </si>
  <si>
    <t>2120/0599</t>
  </si>
  <si>
    <t>PERKINS, MYRA L</t>
  </si>
  <si>
    <t>1158/0314</t>
  </si>
  <si>
    <t>BALCH, BARBARA TRUSTEE</t>
  </si>
  <si>
    <t>4596/0706</t>
  </si>
  <si>
    <t>BALCH, BARBARA JEAN EVANS</t>
  </si>
  <si>
    <t>0941/0190</t>
  </si>
  <si>
    <t>TARJAN, JAN-ROBERTA</t>
  </si>
  <si>
    <t>LIGETT TRUSTEE, DANIELA E</t>
  </si>
  <si>
    <t>3244/0204</t>
  </si>
  <si>
    <t>LIGETT, DANIELA E</t>
  </si>
  <si>
    <t>002855/0792</t>
  </si>
  <si>
    <t>LIGETT, STEVEN D</t>
  </si>
  <si>
    <t>KING FAMILY REVOCABLE TRUST</t>
  </si>
  <si>
    <t>4519/0348</t>
  </si>
  <si>
    <t>1489/0921</t>
  </si>
  <si>
    <t>3964/0537</t>
  </si>
  <si>
    <t>1442/0629</t>
  </si>
  <si>
    <t>LYONS, MARILYN &amp; DANA &amp; SYLVIA MARKCROW</t>
  </si>
  <si>
    <t>0000/0000</t>
  </si>
  <si>
    <t>LYONS, MARILYN &amp; DANA, MARKCROW, S&amp;W</t>
  </si>
  <si>
    <t>1030/0025</t>
  </si>
  <si>
    <t>HENNESSEY RORY</t>
  </si>
  <si>
    <t>4530/0297</t>
  </si>
  <si>
    <t>CULVER, JOANNA L</t>
  </si>
  <si>
    <t>4311/0313</t>
  </si>
  <si>
    <t>SIMPSON, ELEANOR T TRUSTEE</t>
  </si>
  <si>
    <t>3589/0451</t>
  </si>
  <si>
    <t>SIMPSON, ELEANOR T</t>
  </si>
  <si>
    <t>SIMPSON, MARTIN &amp; ELEANOR</t>
  </si>
  <si>
    <t>2112/0461</t>
  </si>
  <si>
    <t>ARGENTATI, JAMES B</t>
  </si>
  <si>
    <t>1303/0368</t>
  </si>
  <si>
    <t>1242/0572</t>
  </si>
  <si>
    <t>MALCOLM, ALLEN F</t>
  </si>
  <si>
    <t>1411/0076</t>
  </si>
  <si>
    <t>MALCOLM, ALLEN F, SINGLE</t>
  </si>
  <si>
    <t>1316/0389</t>
  </si>
  <si>
    <t>PIXLEY EXECTRIX, MARGARET B</t>
  </si>
  <si>
    <t>BROCKWAY, MARY L</t>
  </si>
  <si>
    <t>CLARK, JEFFREY A</t>
  </si>
  <si>
    <t>3560/0357</t>
  </si>
  <si>
    <t>HOOVER, PETER A</t>
  </si>
  <si>
    <t>1316/0382</t>
  </si>
  <si>
    <t>DENNIS, HELEN L</t>
  </si>
  <si>
    <t>3465/0963</t>
  </si>
  <si>
    <t>2251/0564</t>
  </si>
  <si>
    <t>WARD TRUSTEE, ADRIENNE B</t>
  </si>
  <si>
    <t>2229/0116</t>
  </si>
  <si>
    <t>BROWN, ADRIENNE B</t>
  </si>
  <si>
    <t>1079/0030</t>
  </si>
  <si>
    <t>BROWN, ESTATE OF RONALD M</t>
  </si>
  <si>
    <t>GREATOREX, ALAN R</t>
  </si>
  <si>
    <t>1098/0353</t>
  </si>
  <si>
    <t>WELLING ORIAN</t>
  </si>
  <si>
    <t>4590/0116</t>
  </si>
  <si>
    <t>ODELL, TIMOTHY P</t>
  </si>
  <si>
    <t>2393/0119</t>
  </si>
  <si>
    <t>PAPADEMAS, NANCY A &amp; O'DELL, TIMOTHY P</t>
  </si>
  <si>
    <t>1619/0524</t>
  </si>
  <si>
    <t>ROBY BARBARA D</t>
  </si>
  <si>
    <t>4612/0972</t>
  </si>
  <si>
    <t>GRANLUND, JOAN</t>
  </si>
  <si>
    <t>3325/0919</t>
  </si>
  <si>
    <t>ESTES, THOMAS L</t>
  </si>
  <si>
    <t>1439/0592</t>
  </si>
  <si>
    <t>BALCH, ROY E. &amp; OLIVE W.</t>
  </si>
  <si>
    <t>0PRO/1974</t>
  </si>
  <si>
    <t>CAMP, ESTATE OF MARTIN</t>
  </si>
  <si>
    <t>CALDWELL TRUSTEE, MARGARET W</t>
  </si>
  <si>
    <t>2353/0323</t>
  </si>
  <si>
    <t>CALDWELL, TIMOTHY J</t>
  </si>
  <si>
    <t>1751/0716</t>
  </si>
  <si>
    <t>NEWELL, SARAH M</t>
  </si>
  <si>
    <t>WARD, SHEILA (N/F SHEILA WARD DEWEY)</t>
  </si>
  <si>
    <t>1272/0026</t>
  </si>
  <si>
    <t>DINGMAN, S LAWRENCE</t>
  </si>
  <si>
    <t>1172/0309</t>
  </si>
  <si>
    <t>HERBERT CHRISTOPHER E</t>
  </si>
  <si>
    <t>3198/0479</t>
  </si>
  <si>
    <t>HARMES, ANN B</t>
  </si>
  <si>
    <t>002915/0159</t>
  </si>
  <si>
    <t>HARMS, ANN B</t>
  </si>
  <si>
    <t>2258/0492</t>
  </si>
  <si>
    <t>SHUE, ANDREW E &amp; ANNE B</t>
  </si>
  <si>
    <t>2159/0961</t>
  </si>
  <si>
    <t>DOORLY, ROBERT K</t>
  </si>
  <si>
    <t>COFFEY, MARY K</t>
  </si>
  <si>
    <t>3726/0303</t>
  </si>
  <si>
    <t>BESSO, SHARON R</t>
  </si>
  <si>
    <t>2561/0248</t>
  </si>
  <si>
    <t>LITTLE, GEOFFREY</t>
  </si>
  <si>
    <t>1846/0319</t>
  </si>
  <si>
    <t>GRAY HATTIE M</t>
  </si>
  <si>
    <t>2123/0335</t>
  </si>
  <si>
    <t>GRAY, JENNY</t>
  </si>
  <si>
    <t>1769/0690</t>
  </si>
  <si>
    <t>BALCH JR, MASON E &amp; CAROL</t>
  </si>
  <si>
    <t>DOOLEY, SARAH JANE</t>
  </si>
  <si>
    <t>4299/0501</t>
  </si>
  <si>
    <t>DEMAGGIO, AUGUSTUS</t>
  </si>
  <si>
    <t>3751/0275</t>
  </si>
  <si>
    <t>STEDMAN, ALEXANDRA</t>
  </si>
  <si>
    <t>2987/0208</t>
  </si>
  <si>
    <t>VIDAL, RICHARD</t>
  </si>
  <si>
    <t>2973/0031</t>
  </si>
  <si>
    <t>VIDAL, RICHARD A &amp; PATRICE</t>
  </si>
  <si>
    <t>2442/0440</t>
  </si>
  <si>
    <t>1298/0865</t>
  </si>
  <si>
    <t>SMITH, MARTHA M</t>
  </si>
  <si>
    <t>3185/0660</t>
  </si>
  <si>
    <t>PIKE, ESTATE OF LON J</t>
  </si>
  <si>
    <t>PIKE, LON J</t>
  </si>
  <si>
    <t>0999/0065</t>
  </si>
  <si>
    <t>PIKE, LON J, DOROTHY &amp; ETHEL</t>
  </si>
  <si>
    <t>PIKE, LON C</t>
  </si>
  <si>
    <t>0520/0368</t>
  </si>
  <si>
    <t>PATRY, MICHAEL A</t>
  </si>
  <si>
    <t>4662/0095</t>
  </si>
  <si>
    <t>3273/0273</t>
  </si>
  <si>
    <t>TROTTIER TRUSTEE, RODOLPHE J</t>
  </si>
  <si>
    <t>2594/0271</t>
  </si>
  <si>
    <t>TROTTIER, RODOLPHE J &amp; OLIVE DOROTHY TRO</t>
  </si>
  <si>
    <t>1067/0172</t>
  </si>
  <si>
    <t>TROTTIER, RODOLPHE J</t>
  </si>
  <si>
    <t>0698/0165</t>
  </si>
  <si>
    <t>ULINE, NANCY A</t>
  </si>
  <si>
    <t>1772/0531</t>
  </si>
  <si>
    <t>MAGLEBY, ALEXANDER</t>
  </si>
  <si>
    <t>4322/0033</t>
  </si>
  <si>
    <t>HOUSER, ROBERT F.</t>
  </si>
  <si>
    <t>4320/0566</t>
  </si>
  <si>
    <t>HOUSER TRUSTEE, MEGAN M &amp; ROBERT HOUSER</t>
  </si>
  <si>
    <t>3396/0779</t>
  </si>
  <si>
    <t>HOUSER, ROBERT F &amp; MEGAN M</t>
  </si>
  <si>
    <t>2976/0001</t>
  </si>
  <si>
    <t>NORTH TRUSTEES, JOHN S &amp; LEDYARD NATL BA</t>
  </si>
  <si>
    <t>2301/0250</t>
  </si>
  <si>
    <t>MAPLE LEAF FARM LLC</t>
  </si>
  <si>
    <t>4123-0565/0</t>
  </si>
  <si>
    <t>4123-0565</t>
  </si>
  <si>
    <t xml:space="preserve">STEFFEY, SCOTT W TTEE </t>
  </si>
  <si>
    <t>3997/0310</t>
  </si>
  <si>
    <t>3131/0392</t>
  </si>
  <si>
    <t>3075/0443</t>
  </si>
  <si>
    <t xml:space="preserve">ONAH, LLC </t>
  </si>
  <si>
    <t>2977/0196</t>
  </si>
  <si>
    <t>4519/0340</t>
  </si>
  <si>
    <t>1392/0042</t>
  </si>
  <si>
    <t>4519/0337</t>
  </si>
  <si>
    <t>1396/0344</t>
  </si>
  <si>
    <t>4519/0343</t>
  </si>
  <si>
    <t>1155/0544</t>
  </si>
  <si>
    <t>ROBY II TRUSTEE, DAVID M</t>
  </si>
  <si>
    <t>002779/0048</t>
  </si>
  <si>
    <t>2304/0623</t>
  </si>
  <si>
    <t>STOCKMAYER, SYLVIA B</t>
  </si>
  <si>
    <t>1041/0426</t>
  </si>
  <si>
    <t>ROBY JR, DAVID M</t>
  </si>
  <si>
    <t xml:space="preserve">ROBY JR, DAVID M </t>
  </si>
  <si>
    <t>3579/0779</t>
  </si>
  <si>
    <t>WEBB TRUSTEE, LEON H</t>
  </si>
  <si>
    <t>WETTERHAHN, KAREN E TRUSTEE</t>
  </si>
  <si>
    <t>1994/0518</t>
  </si>
  <si>
    <t>WEBB,LEON H &amp; KAREN WETTERHAHN</t>
  </si>
  <si>
    <t>1448/0166</t>
  </si>
  <si>
    <t>BOKERMANN, WILLIAM T</t>
  </si>
  <si>
    <t>2895/0200</t>
  </si>
  <si>
    <t>1171/0034</t>
  </si>
  <si>
    <t>1831/0625</t>
  </si>
  <si>
    <t>PALMER, JANE M. TTE</t>
  </si>
  <si>
    <t>4188/0546</t>
  </si>
  <si>
    <t>PALMER, JANE M</t>
  </si>
  <si>
    <t>2212/0001</t>
  </si>
  <si>
    <t>BERGENDOFF, RAYMOND C</t>
  </si>
  <si>
    <t>1998/0674</t>
  </si>
  <si>
    <t>CTB CORP - BERGENDOFF</t>
  </si>
  <si>
    <t>1177/0051</t>
  </si>
  <si>
    <t>4040/0205</t>
  </si>
  <si>
    <t>2472/0277</t>
  </si>
  <si>
    <t>2212/0805</t>
  </si>
  <si>
    <t>DUBE, SCARLETT C LIFE ESTATE</t>
  </si>
  <si>
    <t>3718/0518</t>
  </si>
  <si>
    <t>DUBE, SCARLETT CHESLEY</t>
  </si>
  <si>
    <t>1607/0415</t>
  </si>
  <si>
    <t>MARSHALL JAMES A</t>
  </si>
  <si>
    <t>4513/0311</t>
  </si>
  <si>
    <t>MARSHALL, JAMES A</t>
  </si>
  <si>
    <t>3185/0407</t>
  </si>
  <si>
    <t>BANKER, SHERRY L (AKA FORWARD, S)</t>
  </si>
  <si>
    <t>2566/0734</t>
  </si>
  <si>
    <t>BANKER, JAMES J</t>
  </si>
  <si>
    <t>2146/0035</t>
  </si>
  <si>
    <t>BANKER, SHERRY L</t>
  </si>
  <si>
    <t>2125/0243</t>
  </si>
  <si>
    <t>1998/0680</t>
  </si>
  <si>
    <t>1321/0142</t>
  </si>
  <si>
    <t>3326/0857</t>
  </si>
  <si>
    <t>WAGNER TRUST FBO LAURA WAGNER</t>
  </si>
  <si>
    <t>1627/0974</t>
  </si>
  <si>
    <t>4008/0854</t>
  </si>
  <si>
    <t>WOLF, JULIE</t>
  </si>
  <si>
    <t>002817/0124</t>
  </si>
  <si>
    <t>CLOUD, NORMAN DANA</t>
  </si>
  <si>
    <t>1822/0806</t>
  </si>
  <si>
    <t>3869/0217</t>
  </si>
  <si>
    <t>VITT TRUSTEE, GEOFFREY</t>
  </si>
  <si>
    <t>3502/0539</t>
  </si>
  <si>
    <t>ECP REALTY TRUST 04/19/2002 (PINKUS)</t>
  </si>
  <si>
    <t>2666/0762</t>
  </si>
  <si>
    <t>2499/0494</t>
  </si>
  <si>
    <t>1777/0985</t>
  </si>
  <si>
    <t>3468/0641</t>
  </si>
  <si>
    <t>2015/0396</t>
  </si>
  <si>
    <t>MAHAR, JACK E</t>
  </si>
  <si>
    <t>1539/0189</t>
  </si>
  <si>
    <t>BALL, THOMAS W</t>
  </si>
  <si>
    <t>3380/0854</t>
  </si>
  <si>
    <t>1712/0776</t>
  </si>
  <si>
    <t>MAHAR, JACK</t>
  </si>
  <si>
    <t>3109/0372</t>
  </si>
  <si>
    <t>CHESLEY, FRANK</t>
  </si>
  <si>
    <t>3483/0243</t>
  </si>
  <si>
    <t>PRENDERGAST, ELIZABETH</t>
  </si>
  <si>
    <t>0952/0177</t>
  </si>
  <si>
    <t>3869/0214</t>
  </si>
  <si>
    <t>HOTCHKISS TRUSTEE, DARRELL</t>
  </si>
  <si>
    <t>3058/0597</t>
  </si>
  <si>
    <t>HEWITT TRUSTEE, KATHARINE</t>
  </si>
  <si>
    <t>3058/0591</t>
  </si>
  <si>
    <t>3657/0390</t>
  </si>
  <si>
    <t>BOKERMANN TRUSTEE,  WILLIAM T</t>
  </si>
  <si>
    <t>3047/0657</t>
  </si>
  <si>
    <t>EISENSTADT, ABRAHAM S</t>
  </si>
  <si>
    <t>00PC/1993</t>
  </si>
  <si>
    <t>EISENSTADT, ABRAHAM S &amp; PAULETTE SMITH E</t>
  </si>
  <si>
    <t>1079/0031</t>
  </si>
  <si>
    <t>THOMPSON, DANIEL M</t>
  </si>
  <si>
    <t>0913/0039</t>
  </si>
  <si>
    <t>THOMPSON, WAYNE J</t>
  </si>
  <si>
    <t>1245/0349</t>
  </si>
  <si>
    <t>1130/0060</t>
  </si>
  <si>
    <t>ROTH, BRYAN L</t>
  </si>
  <si>
    <t>2354/0060</t>
  </si>
  <si>
    <t>BILLITER, WILLIAM J &amp; ELIZABET</t>
  </si>
  <si>
    <t>2259/0055</t>
  </si>
  <si>
    <t>MCELREATH, BETH ANN</t>
  </si>
  <si>
    <t>18330/0739</t>
  </si>
  <si>
    <t>ELLIS, ROBERT P &amp; MICHELE A</t>
  </si>
  <si>
    <t>1396/0027</t>
  </si>
  <si>
    <t>DAVIS, ROBERT ALAN &amp; BARBARA L</t>
  </si>
  <si>
    <t>1339/0192</t>
  </si>
  <si>
    <t>CLAFLIN LANE PROPERTIES LLC</t>
  </si>
  <si>
    <t>4720/969</t>
  </si>
  <si>
    <t>ROBY, DAVID M TTE</t>
  </si>
  <si>
    <t>4179/0709</t>
  </si>
  <si>
    <t>ELLIS, ROBERT P</t>
  </si>
  <si>
    <t>HANCHETT ADMIN, ERROLD</t>
  </si>
  <si>
    <t>4612/0260</t>
  </si>
  <si>
    <t>1209/0147</t>
  </si>
  <si>
    <t>JEWELL HARRIS HOLDINGS LLC</t>
  </si>
  <si>
    <t>4557/0709</t>
  </si>
  <si>
    <t>WALTON, CRAIG H. &amp; VIGINIA H. TTE</t>
  </si>
  <si>
    <t>4345/0999</t>
  </si>
  <si>
    <t>WALTON, VIRGINIA H</t>
  </si>
  <si>
    <t>3652/0561</t>
  </si>
  <si>
    <t>COHEN, LISA B</t>
  </si>
  <si>
    <t>3439/0142</t>
  </si>
  <si>
    <t>002856/0728</t>
  </si>
  <si>
    <t>4040-0211/0</t>
  </si>
  <si>
    <t>4040-0211</t>
  </si>
  <si>
    <t>ROBY TRUSTEE, BARBARA D</t>
  </si>
  <si>
    <t>2450/0513</t>
  </si>
  <si>
    <t>1090/0086</t>
  </si>
  <si>
    <t>4040/0208</t>
  </si>
  <si>
    <t>ROBY SR TRUSTEE, DAVID M</t>
  </si>
  <si>
    <t>2374/0665</t>
  </si>
  <si>
    <t>CLARK, KRISTIN</t>
  </si>
  <si>
    <t>4601/0508</t>
  </si>
  <si>
    <t>DICKSON TRUSTEE, MARY E</t>
  </si>
  <si>
    <t>3476/0231</t>
  </si>
  <si>
    <t>DICKSON, MARY E</t>
  </si>
  <si>
    <t>002951/0141</t>
  </si>
  <si>
    <t>ELIASON, ROBERT E</t>
  </si>
  <si>
    <t>1491/0590</t>
  </si>
  <si>
    <t>1413/0392</t>
  </si>
  <si>
    <t>0990/0020</t>
  </si>
  <si>
    <t>ELLIOT JESSICA MARIE</t>
  </si>
  <si>
    <t>4449/0260</t>
  </si>
  <si>
    <t>LAWRENCE, MARGARET A</t>
  </si>
  <si>
    <t>3312/0293</t>
  </si>
  <si>
    <t>KONINGS, ELKE</t>
  </si>
  <si>
    <t>002758/0938</t>
  </si>
  <si>
    <t>2369/0333</t>
  </si>
  <si>
    <t>WILLIAMS, IAN R &amp; ANNETTE A</t>
  </si>
  <si>
    <t>1988/0258</t>
  </si>
  <si>
    <t>KOHN, CHRISTIAN J</t>
  </si>
  <si>
    <t>3550/0554</t>
  </si>
  <si>
    <t>BOMHOWER, HAROLD W</t>
  </si>
  <si>
    <t>3950/0049</t>
  </si>
  <si>
    <t>3804/0307</t>
  </si>
  <si>
    <t>3502/0538</t>
  </si>
  <si>
    <t>3502/0528</t>
  </si>
  <si>
    <t>2590/0059</t>
  </si>
  <si>
    <t>ROBY, JENNIFER WINTHROP TTEE</t>
  </si>
  <si>
    <t>4328/0018</t>
  </si>
  <si>
    <t>ROBY, JENNIFER W</t>
  </si>
  <si>
    <t>4040/0173</t>
  </si>
  <si>
    <t>2374/0673</t>
  </si>
  <si>
    <t>1143/0002</t>
  </si>
  <si>
    <t>HAMMOND, BRUCE W</t>
  </si>
  <si>
    <t>3497/0389</t>
  </si>
  <si>
    <t>HOLMES, DEBORAH W</t>
  </si>
  <si>
    <t>1757/0509</t>
  </si>
  <si>
    <t>SHEEHAN, MARGARET E</t>
  </si>
  <si>
    <t>4046/0956</t>
  </si>
  <si>
    <t>PETERSON, JOHN L</t>
  </si>
  <si>
    <t>3887/0854</t>
  </si>
  <si>
    <t>1771/0235</t>
  </si>
  <si>
    <t>1200/0585</t>
  </si>
  <si>
    <t>KENNEY, BRENDA L B</t>
  </si>
  <si>
    <t>1327/0271</t>
  </si>
  <si>
    <t>FORWARD, THOMAS C</t>
  </si>
  <si>
    <t>1677/0894</t>
  </si>
  <si>
    <t>BURGESS, BARBARA A.</t>
  </si>
  <si>
    <t>BURGESS, GERALDINE VERA IRREV TRUST</t>
  </si>
  <si>
    <t>0PRO/2000</t>
  </si>
  <si>
    <t>BURGESS, GERALDINE VERA TRUST</t>
  </si>
  <si>
    <t>2119/0743</t>
  </si>
  <si>
    <t>BURGESS, GERALDINE VERA</t>
  </si>
  <si>
    <t>0840/0131</t>
  </si>
  <si>
    <t>THOMPSON, ALLEN J</t>
  </si>
  <si>
    <t>1317/0217</t>
  </si>
  <si>
    <t>3950/0053</t>
  </si>
  <si>
    <t>3456/0004</t>
  </si>
  <si>
    <t>1456/0060</t>
  </si>
  <si>
    <t>COOPER, LISA T</t>
  </si>
  <si>
    <t>3456/0827</t>
  </si>
  <si>
    <t>STAM, ALLAN C III</t>
  </si>
  <si>
    <t>2477/0440</t>
  </si>
  <si>
    <t>DEREGO, EDWARD C</t>
  </si>
  <si>
    <t>1880/0011</t>
  </si>
  <si>
    <t>DEREGO NORMA</t>
  </si>
  <si>
    <t>CANEY, GERALDINE</t>
  </si>
  <si>
    <t>PRO-2013/0</t>
  </si>
  <si>
    <t>PRO-2013</t>
  </si>
  <si>
    <t>CANEY, HARRIETT B ESTATE OF</t>
  </si>
  <si>
    <t>CANEY, GEORGE M &amp; HARRIETT B</t>
  </si>
  <si>
    <t>1282/0363</t>
  </si>
  <si>
    <t>1172/0256</t>
  </si>
  <si>
    <t>KINGSBURY, DENNIS D &amp; NANCY</t>
  </si>
  <si>
    <t>1155/0266</t>
  </si>
  <si>
    <t>HUTCHINS, LOIS</t>
  </si>
  <si>
    <t>0995/0501</t>
  </si>
  <si>
    <t>STEARNS, DENZIL C</t>
  </si>
  <si>
    <t>1393/0175</t>
  </si>
  <si>
    <t>WOODWARD, RONALD L</t>
  </si>
  <si>
    <t>1825/0734</t>
  </si>
  <si>
    <t>1757/0127</t>
  </si>
  <si>
    <t>REDBORG, KIRSTEN E</t>
  </si>
  <si>
    <t>3902/0658</t>
  </si>
  <si>
    <t>BUCHANAN, CHRISTOPHER P</t>
  </si>
  <si>
    <t>3163/0799</t>
  </si>
  <si>
    <t>MCMILLEN, RYAN J</t>
  </si>
  <si>
    <t>3127/0668</t>
  </si>
  <si>
    <t>MCMILLEN, RYAN J &amp; ISABELLE</t>
  </si>
  <si>
    <t>2735/0758</t>
  </si>
  <si>
    <t>SMART, DONNA B</t>
  </si>
  <si>
    <t>2407/0348</t>
  </si>
  <si>
    <t>DAYTON TRUSTEE, SHERLIE S</t>
  </si>
  <si>
    <t>1467/0966</t>
  </si>
  <si>
    <t>4040/0176</t>
  </si>
  <si>
    <t>2113/0456</t>
  </si>
  <si>
    <t>CLARK, CARY P</t>
  </si>
  <si>
    <t>1466/0622</t>
  </si>
  <si>
    <t>3664/0236</t>
  </si>
  <si>
    <t>SIMPSON, MARTIN R &amp; ELEANOR SIMPSON</t>
  </si>
  <si>
    <t>1003/0516</t>
  </si>
  <si>
    <t>LACROIX, KYLE T</t>
  </si>
  <si>
    <t>3785/0429</t>
  </si>
  <si>
    <t>VREDENBURGH, CAROL A</t>
  </si>
  <si>
    <t>002753/0009</t>
  </si>
  <si>
    <t>PIONTEK, RALPH P</t>
  </si>
  <si>
    <t>2215/0565</t>
  </si>
  <si>
    <t>BROPHY, JEAN G</t>
  </si>
  <si>
    <t>1744/0483</t>
  </si>
  <si>
    <t>LOMBARDI JR, ARTHUR C</t>
  </si>
  <si>
    <t>3003/0844</t>
  </si>
  <si>
    <t>WALL, GEORGE &amp; BEATRICE</t>
  </si>
  <si>
    <t>2716/0080</t>
  </si>
  <si>
    <t>GRAY, EDMUND G &amp; LINDA J</t>
  </si>
  <si>
    <t>2716/0077</t>
  </si>
  <si>
    <t>GRAY, LINDA J</t>
  </si>
  <si>
    <t>2328/0817</t>
  </si>
  <si>
    <t>1553/0914</t>
  </si>
  <si>
    <t>1090/0513</t>
  </si>
  <si>
    <t>WILMOT, TODD M</t>
  </si>
  <si>
    <t>3569/0737</t>
  </si>
  <si>
    <t>WILMOT, MERLE K</t>
  </si>
  <si>
    <t>PC2003/0625</t>
  </si>
  <si>
    <t>PC2003</t>
  </si>
  <si>
    <t>BICKFORD, ESTATE OF DELLA M</t>
  </si>
  <si>
    <t>BICKFORD, DELLA M</t>
  </si>
  <si>
    <t>PC93/0171</t>
  </si>
  <si>
    <t>PC93</t>
  </si>
  <si>
    <t>BAILEY MARGARET W</t>
  </si>
  <si>
    <t>1039/0203</t>
  </si>
  <si>
    <t>PUSHEE, STEVEN B</t>
  </si>
  <si>
    <t>4178/0499</t>
  </si>
  <si>
    <t>002948/0588</t>
  </si>
  <si>
    <t>JENKINS, JOHN P</t>
  </si>
  <si>
    <t>2377/0173</t>
  </si>
  <si>
    <t>WEATHERILL, SIMON A T</t>
  </si>
  <si>
    <t>2068/0934</t>
  </si>
  <si>
    <t>SANBORN, DOROTHY &amp; ROBERT F</t>
  </si>
  <si>
    <t>2237/0173</t>
  </si>
  <si>
    <t>2062/0162</t>
  </si>
  <si>
    <t>1094/0003</t>
  </si>
  <si>
    <t>4697/515</t>
  </si>
  <si>
    <t>DICKSON, THOMAS B III</t>
  </si>
  <si>
    <t>3991/0369</t>
  </si>
  <si>
    <t>THURSTON, WELDON P</t>
  </si>
  <si>
    <t>3886/0720</t>
  </si>
  <si>
    <t>2331/0158</t>
  </si>
  <si>
    <t>1510/0882</t>
  </si>
  <si>
    <t>BATTLES MICHAEL</t>
  </si>
  <si>
    <t>4528/0957</t>
  </si>
  <si>
    <t>CAMPBELL, JUSTIN</t>
  </si>
  <si>
    <t>4324/0917</t>
  </si>
  <si>
    <t>DAYTON TRUSTEES, PETER G &amp; SHERLIE S</t>
  </si>
  <si>
    <t>2170/0001</t>
  </si>
  <si>
    <t>DAYTON, PETER G &amp; SHERLIE S</t>
  </si>
  <si>
    <t>1701/0624</t>
  </si>
  <si>
    <t>BRAMAN, LAWRENCE F &amp; JAMES A</t>
  </si>
  <si>
    <t>0740/0138</t>
  </si>
  <si>
    <t>COLBECK TRUSTEE,  SAMUEL C</t>
  </si>
  <si>
    <t>002672/0796</t>
  </si>
  <si>
    <t>COLBECK, SAMUEL C</t>
  </si>
  <si>
    <t>2260/0936</t>
  </si>
  <si>
    <t>REGELE, ALICIA</t>
  </si>
  <si>
    <t>1892/0727</t>
  </si>
  <si>
    <t>1776/0144</t>
  </si>
  <si>
    <t>ROBERTS PETER N</t>
  </si>
  <si>
    <t>4445/0491</t>
  </si>
  <si>
    <t>DEININGER, PETER R &amp; MICHELLE M</t>
  </si>
  <si>
    <t>3759/0871</t>
  </si>
  <si>
    <t>KENNEDY, KEITH W</t>
  </si>
  <si>
    <t>3258/0797</t>
  </si>
  <si>
    <t>TEVOSIAN, SERGEI G</t>
  </si>
  <si>
    <t>2680/0593</t>
  </si>
  <si>
    <t>WATKINS, MARYANN ALLOWAY</t>
  </si>
  <si>
    <t xml:space="preserve">  1990/0</t>
  </si>
  <si>
    <t>USA DEPT OF THE INTERIOR</t>
  </si>
  <si>
    <t>1448/0590</t>
  </si>
  <si>
    <t>EVANS, RONALD D</t>
  </si>
  <si>
    <t>1418/0867</t>
  </si>
  <si>
    <t>3765/0365</t>
  </si>
  <si>
    <t>1503/0041</t>
  </si>
  <si>
    <t>MASON, JAMES E</t>
  </si>
  <si>
    <t>1343/0917</t>
  </si>
  <si>
    <t>CONNELLY, JAMES R &amp; STEPHENSON, ANDREW G</t>
  </si>
  <si>
    <t>BERGERON, REGINALD &amp; E EDNA</t>
  </si>
  <si>
    <t>0660/0279</t>
  </si>
  <si>
    <t>GOSS, MARY</t>
  </si>
  <si>
    <t>0557/0097</t>
  </si>
  <si>
    <t>HEWES, STEPHEN C</t>
  </si>
  <si>
    <t>2549/0310</t>
  </si>
  <si>
    <t>HEWES, STEPHEN C &amp; ROSE MARIE HEWES</t>
  </si>
  <si>
    <t>1536/0393</t>
  </si>
  <si>
    <t>HEWES, LOUISE A</t>
  </si>
  <si>
    <t>PRO-/1980</t>
  </si>
  <si>
    <t>HEWES, CHARLES A &amp; LOUISE A</t>
  </si>
  <si>
    <t>0796/0023</t>
  </si>
  <si>
    <t>4182/0565</t>
  </si>
  <si>
    <t>PJK ENTERPRISE, LLC</t>
  </si>
  <si>
    <t>3293/0964</t>
  </si>
  <si>
    <t>LORD, EDWIN P</t>
  </si>
  <si>
    <t>3293/0961</t>
  </si>
  <si>
    <t>LORD TRUSTEE, ESTATE OF HELEN W</t>
  </si>
  <si>
    <t>LORD TRUSTEE, HELEN</t>
  </si>
  <si>
    <t>2157/0754</t>
  </si>
  <si>
    <t>ROBY, DAVID M TTEE</t>
  </si>
  <si>
    <t>4263/0357</t>
  </si>
  <si>
    <t>3324/0611</t>
  </si>
  <si>
    <t>LYME HOLDINGS INC</t>
  </si>
  <si>
    <t>1458/0148</t>
  </si>
  <si>
    <t>LARESE, ANN MARIE</t>
  </si>
  <si>
    <t>2525/0702</t>
  </si>
  <si>
    <t>MCKENNA, THOMAS P &amp; GAIL S. KURGAN MCKEN</t>
  </si>
  <si>
    <t>1444/0066</t>
  </si>
  <si>
    <t>MCKENNA, THOMAS P</t>
  </si>
  <si>
    <t>1161/0345</t>
  </si>
  <si>
    <t>FRENCH, WALTER H</t>
  </si>
  <si>
    <t>2325/0588</t>
  </si>
  <si>
    <t>CUTTING SR, FRANK</t>
  </si>
  <si>
    <t>1866/0125</t>
  </si>
  <si>
    <t>1310/0994</t>
  </si>
  <si>
    <t xml:space="preserve">CUTTING, FRANK A </t>
  </si>
  <si>
    <t>1459/0219</t>
  </si>
  <si>
    <t>HOFFMEISTER, ELIZABETH R TTE</t>
  </si>
  <si>
    <t>4371/0696</t>
  </si>
  <si>
    <t>HOFFMEISTER, ELIZABETH R &amp; SWEITZER, RJ</t>
  </si>
  <si>
    <t>3613/0720</t>
  </si>
  <si>
    <t>2400/0367</t>
  </si>
  <si>
    <t>TRUSLOW JR, DAVID</t>
  </si>
  <si>
    <t>1673/0829</t>
  </si>
  <si>
    <t>1661/0695</t>
  </si>
  <si>
    <t>TAMBLYN TRUSTEE, ELIZABETH S</t>
  </si>
  <si>
    <t>2508/0665</t>
  </si>
  <si>
    <t>COQUILLARD, J NORWELL</t>
  </si>
  <si>
    <t>1655/0125</t>
  </si>
  <si>
    <t>NOLING TRUSTEE, LAWRENCE J</t>
  </si>
  <si>
    <t>1512/0326</t>
  </si>
  <si>
    <t>DURGIN, PETER J &amp; CLAIRE A</t>
  </si>
  <si>
    <t>1474/0006</t>
  </si>
  <si>
    <t>WAGNER TRUSTEE, FREDERICK E</t>
  </si>
  <si>
    <t>1010/0407</t>
  </si>
  <si>
    <t>TAMBLYN, ELIZABETH S</t>
  </si>
  <si>
    <t>1397/0757</t>
  </si>
  <si>
    <t>4068/0339</t>
  </si>
  <si>
    <t>COLE, ALBERT A &amp; FRAIN, QUINN</t>
  </si>
  <si>
    <t>1395/0494</t>
  </si>
  <si>
    <t>COLE, ALLEN L</t>
  </si>
  <si>
    <t>COLE, BETH LOUISE PUSHEE</t>
  </si>
  <si>
    <t>PUSHEE, BLANCHE MATTHEWS</t>
  </si>
  <si>
    <t>2490/0597</t>
  </si>
  <si>
    <t>MCCARTHY, MICHAEL</t>
  </si>
  <si>
    <t>1424/0106</t>
  </si>
  <si>
    <t>KILHAM, BENJAMIN</t>
  </si>
  <si>
    <t>4159/0809</t>
  </si>
  <si>
    <t>1442/0515</t>
  </si>
  <si>
    <t>KILHAM, BEJAMIN &amp; JOANNE PASPALAS KILHAM</t>
  </si>
  <si>
    <t>1343/0191</t>
  </si>
  <si>
    <t>WATERBURY, LEON E &amp; ELIZABETH L</t>
  </si>
  <si>
    <t>1161/0483</t>
  </si>
  <si>
    <t>WATERBURY, LEON E</t>
  </si>
  <si>
    <t>ROBY, DAVID M SR TTE</t>
  </si>
  <si>
    <t>4408/0421</t>
  </si>
  <si>
    <t>WATERBURY, CALVIN H</t>
  </si>
  <si>
    <t>3780/0740</t>
  </si>
  <si>
    <t>GILLIS, MELANIE</t>
  </si>
  <si>
    <t>2185/0619</t>
  </si>
  <si>
    <t>GUYETTE,BRANOWICKI&amp; GILLIS M.</t>
  </si>
  <si>
    <t>1226/0042</t>
  </si>
  <si>
    <t>WING, ESTATE OF KARL &amp; MURIEL</t>
  </si>
  <si>
    <t>WING, KARL W &amp; WING, MURIEL</t>
  </si>
  <si>
    <t>1014/0052</t>
  </si>
  <si>
    <t>HOLTS LEDGE LLC</t>
  </si>
  <si>
    <t>3780/0738</t>
  </si>
  <si>
    <t>GILLIS, THOMAS</t>
  </si>
  <si>
    <t>2173/0616</t>
  </si>
  <si>
    <t>GILLIS, MELANIE &amp; THOMAS</t>
  </si>
  <si>
    <t>1494/0899</t>
  </si>
  <si>
    <t>HALL, RICHARD L &amp; EUGENIA B</t>
  </si>
  <si>
    <t>1302/0550</t>
  </si>
  <si>
    <t>COTE, CURTIS</t>
  </si>
  <si>
    <t>3744/0515</t>
  </si>
  <si>
    <t>HENDERSON, JOSEPH V</t>
  </si>
  <si>
    <t>1807/0609</t>
  </si>
  <si>
    <t>1727/0795</t>
  </si>
  <si>
    <t>VEILLETTE PETER J</t>
  </si>
  <si>
    <t>4516/0908</t>
  </si>
  <si>
    <t>BROWN, NATHANIEL J</t>
  </si>
  <si>
    <t>4293/0874</t>
  </si>
  <si>
    <t>BROOKS, RYAN</t>
  </si>
  <si>
    <t>4100/0007</t>
  </si>
  <si>
    <t>SAITO, RICHARD M</t>
  </si>
  <si>
    <t>3050/0383</t>
  </si>
  <si>
    <t>SAWYER TRUSTEE, LINDA M</t>
  </si>
  <si>
    <t>2637/0088</t>
  </si>
  <si>
    <t>ERNST, PATRICIA</t>
  </si>
  <si>
    <t>3221/0978</t>
  </si>
  <si>
    <t>WATSON, JANE ANN</t>
  </si>
  <si>
    <t>3050/0380</t>
  </si>
  <si>
    <t>TROLLE LOT OWNERS (10)</t>
  </si>
  <si>
    <t>TULLAR, NATHAN C</t>
  </si>
  <si>
    <t>4092/0766</t>
  </si>
  <si>
    <t>KRESS, NANCY E</t>
  </si>
  <si>
    <t>002797/0677</t>
  </si>
  <si>
    <t>EMERSON, NANCY C</t>
  </si>
  <si>
    <t>2469/0568</t>
  </si>
  <si>
    <t>MCCARTHY, JAMES</t>
  </si>
  <si>
    <t>2220/0296</t>
  </si>
  <si>
    <t>GREELEY, HAROLD P</t>
  </si>
  <si>
    <t>1402/0071</t>
  </si>
  <si>
    <t>KENNEY,  MICHAEL A</t>
  </si>
  <si>
    <t>4249/0469</t>
  </si>
  <si>
    <t>CUNNINGHAM, BURKE E</t>
  </si>
  <si>
    <t>2433/0729</t>
  </si>
  <si>
    <t>STEVENS, GEORGE W</t>
  </si>
  <si>
    <t>2428/0344</t>
  </si>
  <si>
    <t>MOHR, JACK E</t>
  </si>
  <si>
    <t>2095/0297</t>
  </si>
  <si>
    <t>STRENTA, ANGELO C &amp; A FEOLA</t>
  </si>
  <si>
    <t>1484/0429</t>
  </si>
  <si>
    <t>MUNROE, JAMES M &amp; KRISTEN M</t>
  </si>
  <si>
    <t>3692/0952</t>
  </si>
  <si>
    <t>PETERS, ALEXANDRA</t>
  </si>
  <si>
    <t>002726/0458</t>
  </si>
  <si>
    <t>SMITH, LOUIS F</t>
  </si>
  <si>
    <t>1704/0746</t>
  </si>
  <si>
    <t>CLARKSON, ROGER</t>
  </si>
  <si>
    <t>1645/0992</t>
  </si>
  <si>
    <t>TROLLE, THORWALD N</t>
  </si>
  <si>
    <t>1645/0995</t>
  </si>
  <si>
    <t>VALENCE, JEFFREY W</t>
  </si>
  <si>
    <t>3275/0588</t>
  </si>
  <si>
    <t>MORISON, WELLS</t>
  </si>
  <si>
    <t>2576/0958</t>
  </si>
  <si>
    <t>SEPTEMBER BUILDING SYSTEMS, INC</t>
  </si>
  <si>
    <t>2576/0955</t>
  </si>
  <si>
    <t>1628/0815</t>
  </si>
  <si>
    <t>LEHMANN, GEORGE W &amp; DARLENE C TTEES</t>
  </si>
  <si>
    <t>4112/0911</t>
  </si>
  <si>
    <t>LEHMANN, GEORGE W</t>
  </si>
  <si>
    <t>3853/0989</t>
  </si>
  <si>
    <t>LEHMANN, DARLENE C</t>
  </si>
  <si>
    <t>2168/0326</t>
  </si>
  <si>
    <t>LEHMANN, GEORGE W &amp; DARLENE C</t>
  </si>
  <si>
    <t>1367/0609</t>
  </si>
  <si>
    <t>COUTURE JR, ROBERT N TTE</t>
  </si>
  <si>
    <t>4652/0369</t>
  </si>
  <si>
    <t>COUTURE JR, ROBERT N</t>
  </si>
  <si>
    <t>4636/0522</t>
  </si>
  <si>
    <t>COUTURE, ROBERT N. JR &amp; MICHELLE C TTES</t>
  </si>
  <si>
    <t>4186/0285</t>
  </si>
  <si>
    <t>2040/0579</t>
  </si>
  <si>
    <t>BOURNE, STEVEN R</t>
  </si>
  <si>
    <t>1461/0181</t>
  </si>
  <si>
    <t>UNITED STATES OF AMERICA</t>
  </si>
  <si>
    <t>2365/0637</t>
  </si>
  <si>
    <t>DARTMOUTH COLLEGE TRUSTEES</t>
  </si>
  <si>
    <t>0145/0577</t>
  </si>
  <si>
    <t>KILMARX, ROBERT TTE</t>
  </si>
  <si>
    <t xml:space="preserve">KILMARX, ROBERT </t>
  </si>
  <si>
    <t>KILMARX, ROBERT D &amp; MARY N</t>
  </si>
  <si>
    <t>2236/0589</t>
  </si>
  <si>
    <t>SAILER, ERIC A TTE</t>
  </si>
  <si>
    <t>4344/0915</t>
  </si>
  <si>
    <t>SAILER JOANNE L TRUSTEE</t>
  </si>
  <si>
    <t>3581/0487</t>
  </si>
  <si>
    <t>CRAWFORD, JOANNE SAILER</t>
  </si>
  <si>
    <t>2233/0984</t>
  </si>
  <si>
    <t>SAILER, ERIC &amp; NANCY L</t>
  </si>
  <si>
    <t>1472/0677</t>
  </si>
  <si>
    <t>SAILER, ERIC</t>
  </si>
  <si>
    <t>1452/0360</t>
  </si>
  <si>
    <t>FLOWER, ADRIENNE BETH</t>
  </si>
  <si>
    <t>4140/0820</t>
  </si>
  <si>
    <t>SMITH TRUSTEE, VICTORIA L</t>
  </si>
  <si>
    <t>3676/0368</t>
  </si>
  <si>
    <t>SMITH, VICTORIA L</t>
  </si>
  <si>
    <t>3651/0123</t>
  </si>
  <si>
    <t>2374/0724</t>
  </si>
  <si>
    <t>1876/0125</t>
  </si>
  <si>
    <t>MESSINEO, JOANNE</t>
  </si>
  <si>
    <t>3046/0042</t>
  </si>
  <si>
    <t>WHITTINGTON IV, W E</t>
  </si>
  <si>
    <t>1879/0909</t>
  </si>
  <si>
    <t>MASLAND, JONATHAN DAYTON</t>
  </si>
  <si>
    <t>3316/0974</t>
  </si>
  <si>
    <t>WYMAN VENTURES, LLC</t>
  </si>
  <si>
    <t>3149/0955</t>
  </si>
  <si>
    <t>WHITTINGTON, CHRISTIANE &amp; W.E.</t>
  </si>
  <si>
    <t>1887/0080</t>
  </si>
  <si>
    <t>ALLEN, JOYCE E</t>
  </si>
  <si>
    <t>1469/0971</t>
  </si>
  <si>
    <t>LYSY, DAVID G</t>
  </si>
  <si>
    <t>4207/0517</t>
  </si>
  <si>
    <t>MAURER, KIRK J</t>
  </si>
  <si>
    <t>3903/0538</t>
  </si>
  <si>
    <t>GOODRICH, THOMAS W</t>
  </si>
  <si>
    <t>3280/0091</t>
  </si>
  <si>
    <t>LINGIARDI, CARLO</t>
  </si>
  <si>
    <t>002929/0406</t>
  </si>
  <si>
    <t>1794/0650</t>
  </si>
  <si>
    <t>GUERIN, STEPHEN JOSEPH</t>
  </si>
  <si>
    <t>3896/0042</t>
  </si>
  <si>
    <t>WISE, DOUGLAS</t>
  </si>
  <si>
    <t>2389/0257</t>
  </si>
  <si>
    <t>LIVERSIDGE, HORACE P</t>
  </si>
  <si>
    <t>2240/0249</t>
  </si>
  <si>
    <t>LIVERSIDGE, HORACE P (1/2)</t>
  </si>
  <si>
    <t>2233/0909</t>
  </si>
  <si>
    <t>LIVERSIDGE, THOMAS K &amp; MARY P</t>
  </si>
  <si>
    <t>2233/0906</t>
  </si>
  <si>
    <t>BENEDICTINE CONGREGATION</t>
  </si>
  <si>
    <t>1963/0583</t>
  </si>
  <si>
    <t>CURTI, MERLE</t>
  </si>
  <si>
    <t>1557/0995</t>
  </si>
  <si>
    <t>CASS, MARION E &amp; DOIG, SJ TRUST</t>
  </si>
  <si>
    <t>4110/0719</t>
  </si>
  <si>
    <t>DOIG, STEPHEN J</t>
  </si>
  <si>
    <t>3584/0856</t>
  </si>
  <si>
    <t>CLARK REVOCABLE TRUST,  CHARLES</t>
  </si>
  <si>
    <t>1775/0936</t>
  </si>
  <si>
    <t>CLARK REVOCBL TRUST, CHARLES W</t>
  </si>
  <si>
    <t>1196/0558</t>
  </si>
  <si>
    <t>KAHN, DAVID O</t>
  </si>
  <si>
    <t>3669/0147</t>
  </si>
  <si>
    <t>HENSZEY TRUSTEE,  BENJAMIN N</t>
  </si>
  <si>
    <t>3205/0181</t>
  </si>
  <si>
    <t>HENSZEY, BENJAMIN N</t>
  </si>
  <si>
    <t>2357/0978</t>
  </si>
  <si>
    <t>CLARK IRREVOCBL TRUST, CHARLES</t>
  </si>
  <si>
    <t>CARTER, VERA E</t>
  </si>
  <si>
    <t>1964/0126</t>
  </si>
  <si>
    <t>CARTER, VERA CLARK</t>
  </si>
  <si>
    <t>1964/0123</t>
  </si>
  <si>
    <t>CLARK, MILDRED U</t>
  </si>
  <si>
    <t>1964/0119</t>
  </si>
  <si>
    <t>DEVAUX, VERA</t>
  </si>
  <si>
    <t>1775/0948</t>
  </si>
  <si>
    <t>1744/0085</t>
  </si>
  <si>
    <t>3669/0171</t>
  </si>
  <si>
    <t>2089/0885</t>
  </si>
  <si>
    <t>GRAY EDWARD E</t>
  </si>
  <si>
    <t>1835/0759</t>
  </si>
  <si>
    <t>ROBINSON, ANN</t>
  </si>
  <si>
    <t>HIGBIE, LYNNE S TTEE</t>
  </si>
  <si>
    <t>4085/0718</t>
  </si>
  <si>
    <t>ROBINSON TRUSTEES, JEROME B &amp; SHERRILL F</t>
  </si>
  <si>
    <t>3072/0516</t>
  </si>
  <si>
    <t>ROBINSON, JEROME B &amp; SHERRILL F</t>
  </si>
  <si>
    <t>1735/0883</t>
  </si>
  <si>
    <t>BALCH, ALFRED J TRUSTEE BIGROCK TRUST 1%</t>
  </si>
  <si>
    <t>3638/0924</t>
  </si>
  <si>
    <t>BALCH TRUSTEE, ALFRED J</t>
  </si>
  <si>
    <t>2102/0236</t>
  </si>
  <si>
    <t>BALCH, ALFRED J</t>
  </si>
  <si>
    <t>1738/0521</t>
  </si>
  <si>
    <t>MOLIN, ALTON ANTHONY</t>
  </si>
  <si>
    <t>2404/0604</t>
  </si>
  <si>
    <t>MOLIN, ALTON ALFRED &amp; ALTON ANTHONY</t>
  </si>
  <si>
    <t>1151/0592</t>
  </si>
  <si>
    <t>LANGE, LOUIS R &amp; VIRGINIA M</t>
  </si>
  <si>
    <t>0164/0892</t>
  </si>
  <si>
    <t>KILHAM, JOSHUA</t>
  </si>
  <si>
    <t>4111/0830</t>
  </si>
  <si>
    <t>1287/0089</t>
  </si>
  <si>
    <t>CLARK, WILBUR G</t>
  </si>
  <si>
    <t>2031/0905</t>
  </si>
  <si>
    <t>2031/0901</t>
  </si>
  <si>
    <t>CLARK IRREV TRUST, CHARLES W</t>
  </si>
  <si>
    <t>CLARK, WILBUR G &amp; JOAN C</t>
  </si>
  <si>
    <t>1478/0557</t>
  </si>
  <si>
    <t>CLARK REVCBL TRUST, CHARLES W</t>
  </si>
  <si>
    <t>GAMBLE, JAMES ROSS PETER TRUST</t>
  </si>
  <si>
    <t>4112/0072</t>
  </si>
  <si>
    <t>GAMBLE, J R PETER</t>
  </si>
  <si>
    <t>1431/0523</t>
  </si>
  <si>
    <t>BALCH, BRETT A</t>
  </si>
  <si>
    <t>1480/0843</t>
  </si>
  <si>
    <t>BALCH, RAYMOND J &amp; BEVERLY F</t>
  </si>
  <si>
    <t>DIX, CHESTER F &amp; DORA B</t>
  </si>
  <si>
    <t>GRAY, BEVERLY K</t>
  </si>
  <si>
    <t>2342/0137</t>
  </si>
  <si>
    <t>1523/0466</t>
  </si>
  <si>
    <t>BALCH, RAYMOND J</t>
  </si>
  <si>
    <t>2080/0748</t>
  </si>
  <si>
    <t>BALCH, RAYMOND</t>
  </si>
  <si>
    <t>0944/0068</t>
  </si>
  <si>
    <t>ACKERLY LYME PROPERTY LLC</t>
  </si>
  <si>
    <t>4232/0263</t>
  </si>
  <si>
    <t>ACKERLY, SPAFFORD C, JOHN L &amp; DAVID D</t>
  </si>
  <si>
    <t>2444/0773</t>
  </si>
  <si>
    <t>COLFER, SUSAN A</t>
  </si>
  <si>
    <t>2346/0554</t>
  </si>
  <si>
    <t>2290/0935</t>
  </si>
  <si>
    <t>ACKERLY, WILLIAM C</t>
  </si>
  <si>
    <t>2290/0933</t>
  </si>
  <si>
    <t>FURSTENBERG, ERIC K</t>
  </si>
  <si>
    <t>3804/0023</t>
  </si>
  <si>
    <t>JUSTICE TRUSTEE, ANN</t>
  </si>
  <si>
    <t>3413/0953</t>
  </si>
  <si>
    <t>JUSTICE, CHARLES R &amp; ANN</t>
  </si>
  <si>
    <t>2133/0814</t>
  </si>
  <si>
    <t>SWART, PETER D &amp; CYNTHIA S</t>
  </si>
  <si>
    <t>1464/0677</t>
  </si>
  <si>
    <t>SWART, PETER D</t>
  </si>
  <si>
    <t>1464/0667</t>
  </si>
  <si>
    <t>1488/0345</t>
  </si>
  <si>
    <t>MINNOCK, MARGARET R</t>
  </si>
  <si>
    <t>2464/0872</t>
  </si>
  <si>
    <t>2218/0349</t>
  </si>
  <si>
    <t>BRANNEN, BARNEY L</t>
  </si>
  <si>
    <t>1915/0511</t>
  </si>
  <si>
    <t>KILLEBREW, PAUL K</t>
  </si>
  <si>
    <t>1659/0565</t>
  </si>
  <si>
    <t>FINLEY, GREGORY S</t>
  </si>
  <si>
    <t>2044/0116</t>
  </si>
  <si>
    <t>FINLEY RODRICK J</t>
  </si>
  <si>
    <t>1686/0529</t>
  </si>
  <si>
    <t>FRENCH, ALEXANDER F</t>
  </si>
  <si>
    <t>4552/0717</t>
  </si>
  <si>
    <t>SMITH, KYLE</t>
  </si>
  <si>
    <t>4399/0613</t>
  </si>
  <si>
    <t>SMITH KYLE</t>
  </si>
  <si>
    <t>3970/0393</t>
  </si>
  <si>
    <t>FINLEY, RODERICK J</t>
  </si>
  <si>
    <t>1989/0701</t>
  </si>
  <si>
    <t>FINLEY, RODERICK &amp; GREGORY A</t>
  </si>
  <si>
    <t>CAFFRY, DAVID W</t>
  </si>
  <si>
    <t>2035/0409</t>
  </si>
  <si>
    <t>FINLEY, RODERICK J &amp; LAUREL J</t>
  </si>
  <si>
    <t>FINLEY, RODERICK &amp; GREGORY</t>
  </si>
  <si>
    <t>2403/0163</t>
  </si>
  <si>
    <t>FINLEY TRUSTEE, BEVERLY A</t>
  </si>
  <si>
    <t>2044/0119</t>
  </si>
  <si>
    <t>FINLEY, RODRICK J</t>
  </si>
  <si>
    <t>ACKERLY, WILLIAM &amp; FRANCES</t>
  </si>
  <si>
    <t>2290/0889</t>
  </si>
  <si>
    <t>TAYLOR, BETH</t>
  </si>
  <si>
    <t>1891/0721</t>
  </si>
  <si>
    <t>WING JOHN SR</t>
  </si>
  <si>
    <t>1840/0816</t>
  </si>
  <si>
    <t>WING &amp; WING BUILDERS</t>
  </si>
  <si>
    <t>1751/0303</t>
  </si>
  <si>
    <t>OSHEYACK GARY D</t>
  </si>
  <si>
    <t>OWEN, C JANE</t>
  </si>
  <si>
    <t>1344/0648</t>
  </si>
  <si>
    <t>PIEHLER, JEFFREY M &amp; KRISTINA L</t>
  </si>
  <si>
    <t>1235/0380</t>
  </si>
  <si>
    <t>ACKERSON, RICHARD A &amp; MARGARET F</t>
  </si>
  <si>
    <t>1174/0354</t>
  </si>
  <si>
    <t>DEMONT, WARREN D</t>
  </si>
  <si>
    <t>1094/0170</t>
  </si>
  <si>
    <t>WILKINSON, MARJORIE LAMOTTE</t>
  </si>
  <si>
    <t>LUMLEY, ANDREW E</t>
  </si>
  <si>
    <t>1779/0679</t>
  </si>
  <si>
    <t>1779/0677</t>
  </si>
  <si>
    <t>BAKER, JANET</t>
  </si>
  <si>
    <t>PC-2003/0</t>
  </si>
  <si>
    <t>PC-2003</t>
  </si>
  <si>
    <t>BAKER, RONALD ESTATE OF &amp; JANET</t>
  </si>
  <si>
    <t>BAKER, RONALD &amp; JANET A</t>
  </si>
  <si>
    <t>SMITH IAN</t>
  </si>
  <si>
    <t>4492/0467</t>
  </si>
  <si>
    <t>PROBATE/0</t>
  </si>
  <si>
    <t>PROBATE</t>
  </si>
  <si>
    <t>SMITH, BRUCE G</t>
  </si>
  <si>
    <t>1541/0823</t>
  </si>
  <si>
    <t>1735/0724</t>
  </si>
  <si>
    <t>BOSTWICK, EARL</t>
  </si>
  <si>
    <t>DIANA, BRENDA S &amp; CORINA RYAN TTEES</t>
  </si>
  <si>
    <t>4010/0260</t>
  </si>
  <si>
    <t>3829/0370</t>
  </si>
  <si>
    <t>3707/0179</t>
  </si>
  <si>
    <t>COSGROVE, PETER ESTATE OF</t>
  </si>
  <si>
    <t>2966/0417</t>
  </si>
  <si>
    <t>COSGROVE, PETER W &amp; CLERICO, TERRI</t>
  </si>
  <si>
    <t>2318/0189</t>
  </si>
  <si>
    <t>RYAN, R BRET</t>
  </si>
  <si>
    <t>4234/0785</t>
  </si>
  <si>
    <t>RYAN, ANTHONY H</t>
  </si>
  <si>
    <t>2293/0386</t>
  </si>
  <si>
    <t>1457/0603</t>
  </si>
  <si>
    <t>ACKERSON REVOCABLE TRUST, RICHARD A</t>
  </si>
  <si>
    <t>3284/0699</t>
  </si>
  <si>
    <t>ACKERSON, RICHARD A</t>
  </si>
  <si>
    <t>1254/0236</t>
  </si>
  <si>
    <t>ELDER, BEATRICE TOBEY RYAN</t>
  </si>
  <si>
    <t>0963/0347</t>
  </si>
  <si>
    <t>HART, EARL W &amp; DOROTHY L</t>
  </si>
  <si>
    <t>0825/0402</t>
  </si>
  <si>
    <t>TUXBURY, FRANCIS V</t>
  </si>
  <si>
    <t>4193/0233</t>
  </si>
  <si>
    <t>3785/0658</t>
  </si>
  <si>
    <t>PRO-0640/0</t>
  </si>
  <si>
    <t>PRO-0640</t>
  </si>
  <si>
    <t>3051/0577</t>
  </si>
  <si>
    <t>2085/0597</t>
  </si>
  <si>
    <t>2121/0393</t>
  </si>
  <si>
    <t>USA SEC'Y OF INTERIOR</t>
  </si>
  <si>
    <t>1456/0726</t>
  </si>
  <si>
    <t>3846/0171</t>
  </si>
  <si>
    <t>BRADLEY SR, DAVID H &amp; ANN D</t>
  </si>
  <si>
    <t>1482/0808</t>
  </si>
  <si>
    <t>BRADLEY SR, DAVID H</t>
  </si>
  <si>
    <t>1108/0034</t>
  </si>
  <si>
    <t>WILKERSON, RANDOLPH H &amp; GERTRUDE E</t>
  </si>
  <si>
    <t>3925/0178</t>
  </si>
  <si>
    <t>0PRO/1994</t>
  </si>
  <si>
    <t>LAMOTT, ESTATE OF DEAN ELWYN</t>
  </si>
  <si>
    <t>1424/0899</t>
  </si>
  <si>
    <t>LAMOTT, PAUL &amp; DEAN LAMOTT</t>
  </si>
  <si>
    <t>1165/0449</t>
  </si>
  <si>
    <t>PANZER, ALISON E. TTE</t>
  </si>
  <si>
    <t>4350/0600</t>
  </si>
  <si>
    <t>PRICKETT, WILLIAM</t>
  </si>
  <si>
    <t>002936/0440</t>
  </si>
  <si>
    <t>2873/0757</t>
  </si>
  <si>
    <t>2523/0702</t>
  </si>
  <si>
    <t>1905/0236</t>
  </si>
  <si>
    <t>2524/0992</t>
  </si>
  <si>
    <t>AMERIQUEST MORTGAGE COMPANY</t>
  </si>
  <si>
    <t>2409/0905</t>
  </si>
  <si>
    <t>KEANE, PETER R</t>
  </si>
  <si>
    <t>2267/0297</t>
  </si>
  <si>
    <t>WAITE, FRANK E &amp; BERTHA J</t>
  </si>
  <si>
    <t>0781/0126</t>
  </si>
  <si>
    <t>WAITE, ESTATE OF BERTHA J</t>
  </si>
  <si>
    <t>1500/0892</t>
  </si>
  <si>
    <t>1956/0975</t>
  </si>
  <si>
    <t>BAKER HILL ASSOCIATES</t>
  </si>
  <si>
    <t>0145/0441</t>
  </si>
  <si>
    <t>MACCLEAN, THEODORE E</t>
  </si>
  <si>
    <t>0872/0036</t>
  </si>
  <si>
    <t>0865/0441</t>
  </si>
  <si>
    <t>WEEDEN, ROYAL E</t>
  </si>
  <si>
    <t>ELIASON, M SCOTT TRUSTEE</t>
  </si>
  <si>
    <t>4593/0892</t>
  </si>
  <si>
    <t>ELIASSEN, M SCOTT</t>
  </si>
  <si>
    <t>2265/0679</t>
  </si>
  <si>
    <t>BARREIRO, BARBARA M</t>
  </si>
  <si>
    <t>1697/0960</t>
  </si>
  <si>
    <t>STEYN, CECILINE</t>
  </si>
  <si>
    <t>4204/0599</t>
  </si>
  <si>
    <t>CROOKENDEN, ANN</t>
  </si>
  <si>
    <t>3620/0440</t>
  </si>
  <si>
    <t>STEYN, MARK D H</t>
  </si>
  <si>
    <t>2396/0819</t>
  </si>
  <si>
    <t>2286/0069</t>
  </si>
  <si>
    <t>SHAVER, ELLEN MARTZ</t>
  </si>
  <si>
    <t>1526/0289</t>
  </si>
  <si>
    <t>1885/0892</t>
  </si>
  <si>
    <t>MACHT CHRISTA JA</t>
  </si>
  <si>
    <t>SKELLY, JOHN R</t>
  </si>
  <si>
    <t>1445/0801</t>
  </si>
  <si>
    <t>PIPER, VIVIAN</t>
  </si>
  <si>
    <t>PIPER, WALTER J &amp; VIVIAN M</t>
  </si>
  <si>
    <t>0692/0211</t>
  </si>
  <si>
    <t>WEINSTEIN, JAMES N</t>
  </si>
  <si>
    <t>2358/0305</t>
  </si>
  <si>
    <t>CLARK TRUSTEE, RAY G</t>
  </si>
  <si>
    <t>2168/0529</t>
  </si>
  <si>
    <t>2138/0587</t>
  </si>
  <si>
    <t>VAN VLECK, ROY T</t>
  </si>
  <si>
    <t>2121/0390</t>
  </si>
  <si>
    <t>UPPER VALLEY LAND TRUST,INC</t>
  </si>
  <si>
    <t>1871/0015</t>
  </si>
  <si>
    <t>2108/0373</t>
  </si>
  <si>
    <t>STEVENSON, BAYNE &amp; jEAN</t>
  </si>
  <si>
    <t>TENSEN, PAULA R</t>
  </si>
  <si>
    <t>2960/0070</t>
  </si>
  <si>
    <t>VAN VLECK, ROY T &amp; EMILY</t>
  </si>
  <si>
    <t>2150/0823</t>
  </si>
  <si>
    <t>PIETKIEWICZ, MICHAEL</t>
  </si>
  <si>
    <t>1846/0428</t>
  </si>
  <si>
    <t>SCHOENBERG, ERICA</t>
  </si>
  <si>
    <t>2997/0946</t>
  </si>
  <si>
    <t>2146/0695</t>
  </si>
  <si>
    <t>GAYLOR, PETER J &amp; CUNNINGHAM,R</t>
  </si>
  <si>
    <t>1564/0073</t>
  </si>
  <si>
    <t>1431/0624</t>
  </si>
  <si>
    <t>LESTER,CLEMENT &amp; POWELL,ARTHUR</t>
  </si>
  <si>
    <t>SCHIFFMAN, MARK L</t>
  </si>
  <si>
    <t>2416/0844</t>
  </si>
  <si>
    <t>DOWD III, LEO B</t>
  </si>
  <si>
    <t>POUT POND PRESERVATION SOCIETY LLC</t>
  </si>
  <si>
    <t>3807/0862</t>
  </si>
  <si>
    <t>CONN RIVER WATERSHED COUNCIL</t>
  </si>
  <si>
    <t>1494/0257</t>
  </si>
  <si>
    <t xml:space="preserve">KUNIHOLM, GUNILLA </t>
  </si>
  <si>
    <t>3123/0868</t>
  </si>
  <si>
    <t>WHITTINGTON IV, W E &amp; CHRISTIANE</t>
  </si>
  <si>
    <t>1956/0305</t>
  </si>
  <si>
    <t>MOVELLE GERALD J</t>
  </si>
  <si>
    <t>1590/0654</t>
  </si>
  <si>
    <t>GUERIN, STEPHEN J AND DENETTE R TTE</t>
  </si>
  <si>
    <t>4629/0850</t>
  </si>
  <si>
    <t>2076/0654</t>
  </si>
  <si>
    <t>LIOTTA, ROBERT G</t>
  </si>
  <si>
    <t>1954/0171</t>
  </si>
  <si>
    <t>MOVELLE GERALD &amp; A</t>
  </si>
  <si>
    <t>SAUNDERS TRACY E</t>
  </si>
  <si>
    <t>4488/0166</t>
  </si>
  <si>
    <t>MATULAY, BRUCE C</t>
  </si>
  <si>
    <t>2473/0930</t>
  </si>
  <si>
    <t>HUTCHINS, JOHN E</t>
  </si>
  <si>
    <t>1972/0041</t>
  </si>
  <si>
    <t>HUTCHINS, JOHN E &amp; SALLY ANN</t>
  </si>
  <si>
    <t>1972/0072</t>
  </si>
  <si>
    <t>1972/0060</t>
  </si>
  <si>
    <t>KUNIHOLM JONATHAN MARTIN</t>
  </si>
  <si>
    <t>4427/0561</t>
  </si>
  <si>
    <t>KUNIHOLM, GUNILLA</t>
  </si>
  <si>
    <t>2457/0003</t>
  </si>
  <si>
    <t>BAWDEN TRUSTEE, MARY EARHART</t>
  </si>
  <si>
    <t>2202/0528</t>
  </si>
  <si>
    <t>BAWDEN, MARY EARHART</t>
  </si>
  <si>
    <t>1972/0044</t>
  </si>
  <si>
    <t>1972/0051</t>
  </si>
  <si>
    <t>BRIGGS, ALEXANDRA</t>
  </si>
  <si>
    <t>4652/0053</t>
  </si>
  <si>
    <t>MILANESE AMY L</t>
  </si>
  <si>
    <t>4488/0652</t>
  </si>
  <si>
    <t>EIDSTON, WILLIAM H</t>
  </si>
  <si>
    <t>4230/0403</t>
  </si>
  <si>
    <t>BARRETT TRUSTEE, ELLEN B</t>
  </si>
  <si>
    <t>02047/0868</t>
  </si>
  <si>
    <t>BARRETT, JOHN</t>
  </si>
  <si>
    <t>1972/0046</t>
  </si>
  <si>
    <t>JONES, RICHARD G</t>
  </si>
  <si>
    <t>1972/0070</t>
  </si>
  <si>
    <t>1720/0980</t>
  </si>
  <si>
    <t>LPP 77, LLC</t>
  </si>
  <si>
    <t>4048/0440</t>
  </si>
  <si>
    <t>BLODGETT TRUSTEE, PUTNAM W</t>
  </si>
  <si>
    <t>2447/0660</t>
  </si>
  <si>
    <t>BLODGETT, PUTNAM W</t>
  </si>
  <si>
    <t>1974/0944</t>
  </si>
  <si>
    <t>LIVERSIDGE, THOMAS P</t>
  </si>
  <si>
    <t>1899/0331</t>
  </si>
  <si>
    <t>1892/0029</t>
  </si>
  <si>
    <t>LARSON, LEE E</t>
  </si>
  <si>
    <t>2179/0517</t>
  </si>
  <si>
    <t>ROBINSON, ANN T</t>
  </si>
  <si>
    <t>1953/0066</t>
  </si>
  <si>
    <t>MOVELLE, GERALD &amp; ROBINSON,ANN</t>
  </si>
  <si>
    <t>1718/0318</t>
  </si>
  <si>
    <t>MOVELL, GERALD &amp; ROBINSON,ANN</t>
  </si>
  <si>
    <t>GOLDBERG, MORRIS &amp; FENTIN, S</t>
  </si>
  <si>
    <t>2011/0416</t>
  </si>
  <si>
    <t>MOVELLE, GERALD J &amp; ROBINSON A</t>
  </si>
  <si>
    <t>TOENSING MARY-ELLEN TTE</t>
  </si>
  <si>
    <t>4499/0808</t>
  </si>
  <si>
    <t>Change Book to 4499 from 4999</t>
  </si>
  <si>
    <t>TOENSING, TRENT D</t>
  </si>
  <si>
    <t>2087/0338</t>
  </si>
  <si>
    <t>3867/0316</t>
  </si>
  <si>
    <t>0940/0480</t>
  </si>
  <si>
    <t>SMARTS MOUNTAIN REALTY LLC</t>
  </si>
  <si>
    <t>2380/0428</t>
  </si>
  <si>
    <t>2254/0186</t>
  </si>
  <si>
    <t>1975/0189</t>
  </si>
  <si>
    <t>DAY, JASPER J</t>
  </si>
  <si>
    <t>0744/0411</t>
  </si>
  <si>
    <t>ROBINSON, MATTHEW C</t>
  </si>
  <si>
    <t>3081/0934</t>
  </si>
  <si>
    <t>W&amp;B ASSOCIATES</t>
  </si>
  <si>
    <t>1810/0837</t>
  </si>
  <si>
    <t>BRADFORD VENEER &amp; PANEL CO INC</t>
  </si>
  <si>
    <t>0880/0036</t>
  </si>
  <si>
    <t>BALCH, RAYMOND N</t>
  </si>
  <si>
    <t>0774/0093</t>
  </si>
  <si>
    <t>TOWN OF LYME</t>
  </si>
  <si>
    <t>3792/0264</t>
  </si>
  <si>
    <t>RICH TRUST, EVERETT B</t>
  </si>
  <si>
    <t>RICH, EVERETT B</t>
  </si>
  <si>
    <t>1903/0247</t>
  </si>
  <si>
    <t>1662/0100</t>
  </si>
  <si>
    <t>WATERBURY, JONATHAN</t>
  </si>
  <si>
    <t>0939/0581</t>
  </si>
  <si>
    <t>4159/0807</t>
  </si>
  <si>
    <t>1228/0148</t>
  </si>
  <si>
    <t>3850/0766</t>
  </si>
  <si>
    <t>SMITH, SANDRA JEAN AND JOHN WALTER</t>
  </si>
  <si>
    <t>3600/0359</t>
  </si>
  <si>
    <t>SMITH SANDRA J</t>
  </si>
  <si>
    <t>PC08-0240/0</t>
  </si>
  <si>
    <t>PC08-0240</t>
  </si>
  <si>
    <t>3031/0610</t>
  </si>
  <si>
    <t>4182/0049</t>
  </si>
  <si>
    <t>GRUBSTEIN, PETER S H</t>
  </si>
  <si>
    <t>2275/0642</t>
  </si>
  <si>
    <t>1960/0834</t>
  </si>
  <si>
    <t>STEVENSON, BAYNE &amp; JEAN B</t>
  </si>
  <si>
    <t>4030/0969</t>
  </si>
  <si>
    <t>3703/0621</t>
  </si>
  <si>
    <t>DYE, NANCY RICHWAGEN</t>
  </si>
  <si>
    <t>2013/0883</t>
  </si>
  <si>
    <t>DYE III, PAUL B</t>
  </si>
  <si>
    <t>1794/0863</t>
  </si>
  <si>
    <t>RICHWAGON JR, PAUL B</t>
  </si>
  <si>
    <t>1183/0576</t>
  </si>
  <si>
    <t>3477/0857</t>
  </si>
  <si>
    <t xml:space="preserve">CLARK TRUSTEE, RAY G &amp; CHRISTINA </t>
  </si>
  <si>
    <t>1920/0230</t>
  </si>
  <si>
    <t>1249/0436</t>
  </si>
  <si>
    <t xml:space="preserve">PALMER,  KENNETH DOUGLAS </t>
  </si>
  <si>
    <t>1924/0324</t>
  </si>
  <si>
    <t>PALMER JR, KENNETH D</t>
  </si>
  <si>
    <t>1288/0366</t>
  </si>
  <si>
    <t>CLARK, RAY G AND CHRISTINA NL TTE</t>
  </si>
  <si>
    <t>4635/0115</t>
  </si>
  <si>
    <t>1529/0441</t>
  </si>
  <si>
    <t>MAXFIELD, REBECCA BEISSWENGER</t>
  </si>
  <si>
    <t>4688/299</t>
  </si>
  <si>
    <t>COBURN TRUSTEE, JOANNE G</t>
  </si>
  <si>
    <t>4124/0466</t>
  </si>
  <si>
    <t>2493/0025</t>
  </si>
  <si>
    <t>COBURN, JOANNE GUTHRIE</t>
  </si>
  <si>
    <t>1634/0343</t>
  </si>
  <si>
    <t>BEISSWENGER, JOANNE GUTHRIE</t>
  </si>
  <si>
    <t>1250/0547</t>
  </si>
  <si>
    <t>2512/0632</t>
  </si>
  <si>
    <t>2512/0598</t>
  </si>
  <si>
    <t>VAN VLECK, ROY T &amp; EMILY T 50% INT</t>
  </si>
  <si>
    <t>1783/0870</t>
  </si>
  <si>
    <t>KILLEBREW, PAUL K JR</t>
  </si>
  <si>
    <t>4383/0408</t>
  </si>
  <si>
    <t xml:space="preserve">KILLEBREW LIVING TRUST, JOYCE C </t>
  </si>
  <si>
    <t>002748/0285</t>
  </si>
  <si>
    <t>1828/0855</t>
  </si>
  <si>
    <t>VAN VLECK, ROY T &amp; EMILY T TTE</t>
  </si>
  <si>
    <t>3478/0839</t>
  </si>
  <si>
    <t>RUSCH, BRET</t>
  </si>
  <si>
    <t>04357/0060</t>
  </si>
  <si>
    <t>CAS PROPERTY LLC</t>
  </si>
  <si>
    <t>3867/0497</t>
  </si>
  <si>
    <t>HOYT JR, COLEMAN W ET AL</t>
  </si>
  <si>
    <t>3066/0598</t>
  </si>
  <si>
    <t>HOYT TRUSTEE, ANDREW &amp;STEPHEN&amp;COLEMAN</t>
  </si>
  <si>
    <t>2122/0038</t>
  </si>
  <si>
    <t>FARRAR ESTATE OF LOUIS V</t>
  </si>
  <si>
    <t>1802/0433</t>
  </si>
  <si>
    <t>002951/0697</t>
  </si>
  <si>
    <t>PIPER LIVING TRUST, VIVIAN G</t>
  </si>
  <si>
    <t>002932/0105</t>
  </si>
  <si>
    <t>VAN VLECK, ROY T. &amp; EMILY T TTE</t>
  </si>
  <si>
    <t>4339/0351</t>
  </si>
  <si>
    <t>2405/0023</t>
  </si>
  <si>
    <t>JOHNSON, JEROME B</t>
  </si>
  <si>
    <t>1520/0394</t>
  </si>
  <si>
    <t>SHELBY, EVA MARGARET</t>
  </si>
  <si>
    <t>PRO-2012/0</t>
  </si>
  <si>
    <t>PRO-2012</t>
  </si>
  <si>
    <t>SHELBY, WILLIAM W ESTATE OF</t>
  </si>
  <si>
    <t>2047/0895</t>
  </si>
  <si>
    <t>SHELBY, WILLIAM W &amp; ALICE V</t>
  </si>
  <si>
    <t>1039/0392</t>
  </si>
  <si>
    <t>DORR, LEO &amp; EDWARD SALAMAA</t>
  </si>
  <si>
    <t>1010/0379</t>
  </si>
  <si>
    <t>NORCO CORPORATION</t>
  </si>
  <si>
    <t>0972/0182</t>
  </si>
  <si>
    <t>JOHNSON, JAMES</t>
  </si>
  <si>
    <t>1295/0448</t>
  </si>
  <si>
    <t xml:space="preserve">ROBINSON, KATHERINE W </t>
  </si>
  <si>
    <t>2299/0262</t>
  </si>
  <si>
    <t>FARR, WALLACE J</t>
  </si>
  <si>
    <t>2181/0422</t>
  </si>
  <si>
    <t>FARR, ESTATE OF BRADFORD E</t>
  </si>
  <si>
    <t>1994/0421</t>
  </si>
  <si>
    <t>1782/0435</t>
  </si>
  <si>
    <t>SHAWMUT BANK N.A.TRUSTEE</t>
  </si>
  <si>
    <t>1995/0PRO</t>
  </si>
  <si>
    <t>0869/0304</t>
  </si>
  <si>
    <t>0878/0021</t>
  </si>
  <si>
    <t>GREEN WOODLANDS LMTD PARTNERSHIP</t>
  </si>
  <si>
    <t>3759/0935</t>
  </si>
  <si>
    <t>CASPERSON, FINN M W</t>
  </si>
  <si>
    <t>1610/0257</t>
  </si>
  <si>
    <t>2621/0721</t>
  </si>
  <si>
    <t>1957/0868</t>
  </si>
  <si>
    <t>1419/0277</t>
  </si>
  <si>
    <t>3231/0774</t>
  </si>
  <si>
    <t>3040/0990</t>
  </si>
  <si>
    <t xml:space="preserve">BEESON, HELEN L </t>
  </si>
  <si>
    <t>2119/0627</t>
  </si>
  <si>
    <t>HAVER, RICHARD A &amp; EDSALL, S</t>
  </si>
  <si>
    <t>STERN, DENNIS L</t>
  </si>
  <si>
    <t>2495/0444</t>
  </si>
  <si>
    <t>1957/0866</t>
  </si>
  <si>
    <t>1361/0093</t>
  </si>
  <si>
    <t>MOFFAT, STERLING</t>
  </si>
  <si>
    <t>1920/0238</t>
  </si>
  <si>
    <t>MATHER, DAVID J TTE</t>
  </si>
  <si>
    <t>4157/0066</t>
  </si>
  <si>
    <t>1313/0028</t>
  </si>
  <si>
    <t>1215/0197</t>
  </si>
  <si>
    <t>JOHNSON LUMBER COMPANY</t>
  </si>
  <si>
    <t>2008/0656</t>
  </si>
  <si>
    <t>I P TIMBERLANDS</t>
  </si>
  <si>
    <t>1411/0301</t>
  </si>
  <si>
    <t>STEVENSON-NORTHLAND INC</t>
  </si>
  <si>
    <t>1154/0460</t>
  </si>
  <si>
    <t>CUTTING, FRANK A</t>
  </si>
  <si>
    <t>0758/0069</t>
  </si>
  <si>
    <t>LYME SELECTMEN, TOWN OF</t>
  </si>
  <si>
    <t>PIKE, E BERTRAM</t>
  </si>
  <si>
    <t>0490/0658</t>
  </si>
  <si>
    <t>USA NATIONAL PARK SERVICE</t>
  </si>
  <si>
    <t>003095/0137</t>
  </si>
  <si>
    <t>APPALACHIAN TRAIL CONFERENCE</t>
  </si>
  <si>
    <t>2977/0202</t>
  </si>
  <si>
    <t>WHITTEMORE, RUTH  ET ALL</t>
  </si>
  <si>
    <t>PC-1998/0</t>
  </si>
  <si>
    <t>PC-1998</t>
  </si>
  <si>
    <t>WHITTEMORE, PAULINE E &amp; RUTH</t>
  </si>
  <si>
    <t>1308/0941</t>
  </si>
  <si>
    <t>GARDNER, ATTORNEY LAURENCE</t>
  </si>
  <si>
    <t>3102/0731</t>
  </si>
  <si>
    <t>RICH TRUST, EVERET B</t>
  </si>
  <si>
    <t>2256/0048</t>
  </si>
  <si>
    <t>RESERVOIR POND ASSOCIATES</t>
  </si>
  <si>
    <t>1894/0358</t>
  </si>
  <si>
    <t>MCLAUGHRY BRUCE</t>
  </si>
  <si>
    <t>2256/0067</t>
  </si>
  <si>
    <t>2254/0183</t>
  </si>
  <si>
    <t>1940/0607</t>
  </si>
  <si>
    <t>BALCH JR, MASON E</t>
  </si>
  <si>
    <t>3095/0137</t>
  </si>
  <si>
    <t>2378/0520</t>
  </si>
  <si>
    <t>HENDRICKSON, WILLIAM C &amp; BARBARA B &amp; THO</t>
  </si>
  <si>
    <t>2347/0645</t>
  </si>
  <si>
    <t>HENDRICKSON, WILLIAM C &amp; BARBARA</t>
  </si>
  <si>
    <t>1135/0524</t>
  </si>
  <si>
    <t>DAY, JASPER J &amp; JEANNETTE E</t>
  </si>
  <si>
    <t>0726/0202</t>
  </si>
  <si>
    <t>IP TIMBERLANDS OPERATING CO</t>
  </si>
  <si>
    <t>0691/0599</t>
  </si>
  <si>
    <t>3601/0644</t>
  </si>
  <si>
    <t>0924/0471</t>
  </si>
  <si>
    <t>2256/0875</t>
  </si>
  <si>
    <t>FRANCONIA TIMBER COMPANY</t>
  </si>
  <si>
    <t>1168/0319</t>
  </si>
  <si>
    <t xml:space="preserve">FAR ENOUGH LLC </t>
  </si>
  <si>
    <t>3479/0620</t>
  </si>
  <si>
    <t>1769/2631</t>
  </si>
  <si>
    <t>4307/0326</t>
  </si>
  <si>
    <t>FERM RUTH R &amp; DANIEL W CO-TRUSTEES</t>
  </si>
  <si>
    <t>3577/0668</t>
  </si>
  <si>
    <t>FERM RUTH R &amp; DANIEL W TRUSTEES</t>
  </si>
  <si>
    <t>PC08-0065/0</t>
  </si>
  <si>
    <t>PC08-0065</t>
  </si>
  <si>
    <t>FERM, VERGIL H</t>
  </si>
  <si>
    <t>1978/0103</t>
  </si>
  <si>
    <t>FERM, VERGIL</t>
  </si>
  <si>
    <t>1887/0857</t>
  </si>
  <si>
    <t>RUPP, NANCY</t>
  </si>
  <si>
    <t>2105/0870</t>
  </si>
  <si>
    <t>RUPP, GEORGE</t>
  </si>
  <si>
    <t>1845/0634</t>
  </si>
  <si>
    <t>MCCOOL RYAN R</t>
  </si>
  <si>
    <t>4533/0326</t>
  </si>
  <si>
    <t>CUTTER TRUSTEE, ROSALIE M</t>
  </si>
  <si>
    <t>2450/0937</t>
  </si>
  <si>
    <t>CUTTER, ROSALIE M</t>
  </si>
  <si>
    <t>0913/0044</t>
  </si>
  <si>
    <t>RICHARDSON, HARLAN K &amp; MYRTLE D</t>
  </si>
  <si>
    <t>0846/0246</t>
  </si>
  <si>
    <t>4023/0683</t>
  </si>
  <si>
    <t>1435/0293</t>
  </si>
  <si>
    <t>McNAIR, PETER H</t>
  </si>
  <si>
    <t>2227/0614</t>
  </si>
  <si>
    <t>BALCH, MASON</t>
  </si>
  <si>
    <t>1230/0475</t>
  </si>
  <si>
    <t>THOMPSON, EDWIN M</t>
  </si>
  <si>
    <t>2974/0984</t>
  </si>
  <si>
    <t xml:space="preserve">FANT,  JANE </t>
  </si>
  <si>
    <t>2691/0277</t>
  </si>
  <si>
    <t>KNIGHTS REVOCABLE TRUST, CALVIN E</t>
  </si>
  <si>
    <t>1908/0966</t>
  </si>
  <si>
    <t>KNIGHTS CALVIN E</t>
  </si>
  <si>
    <t>1764/0827</t>
  </si>
  <si>
    <t>4129/0469</t>
  </si>
  <si>
    <t>MODEL-LORNITZO, ROBIN</t>
  </si>
  <si>
    <t>2992/0582</t>
  </si>
  <si>
    <t>LEONARD, ROBIN A &amp; MODEL, RENATE</t>
  </si>
  <si>
    <t>2598/0993</t>
  </si>
  <si>
    <t>MODEL, WOLFE F &amp; RENATE H</t>
  </si>
  <si>
    <t>2321/0419</t>
  </si>
  <si>
    <t>1194/0579</t>
  </si>
  <si>
    <t>LITTLE, KATHERINE J</t>
  </si>
  <si>
    <t>1930/0145</t>
  </si>
  <si>
    <t>KNIGHTS, CALVIN   R0Y</t>
  </si>
  <si>
    <t>1734/0592</t>
  </si>
  <si>
    <t>NICHOLS JR, JOHN SLOCUM S</t>
  </si>
  <si>
    <t>2459/0214</t>
  </si>
  <si>
    <t>VERMONT ACADEMY</t>
  </si>
  <si>
    <t>2437/0238</t>
  </si>
  <si>
    <t>1207/0130</t>
  </si>
  <si>
    <t>O-2000/0061</t>
  </si>
  <si>
    <t>O-2000</t>
  </si>
  <si>
    <t>RICH, ESTATE OF EVERETT B</t>
  </si>
  <si>
    <t>RICH, EVERETT B &amp; BRIAN E RICH</t>
  </si>
  <si>
    <t>1469/0805</t>
  </si>
  <si>
    <t>LAMOTT, RAYMOND M &amp; MARJORIE WILKINSON</t>
  </si>
  <si>
    <t>PRO-/1968</t>
  </si>
  <si>
    <t>LAMOTT, PEARL</t>
  </si>
  <si>
    <t>PRO-/1961</t>
  </si>
  <si>
    <t>FIRST BAPTIST CALVINISTIC SOCIETY</t>
  </si>
  <si>
    <t>0406/0167</t>
  </si>
  <si>
    <t>2318/0676</t>
  </si>
  <si>
    <t>LYME TIMBER CO</t>
  </si>
  <si>
    <t>1230/0275</t>
  </si>
  <si>
    <t>RICH, EVERETT B &amp; ROGER K</t>
  </si>
  <si>
    <t>0738/0284</t>
  </si>
  <si>
    <t>0738/0283</t>
  </si>
  <si>
    <t>CORRETTE, TIMOTHY D</t>
  </si>
  <si>
    <t>1694/0700</t>
  </si>
  <si>
    <t>GEO ALPH, ROBT,GEO,BRUCE,TIM</t>
  </si>
  <si>
    <t>CORRETTE, GEO,BRUCE,GEO,TIM</t>
  </si>
  <si>
    <t>0877/0196</t>
  </si>
  <si>
    <t>CORRETTE, ALFRED J</t>
  </si>
  <si>
    <t>0672/0047</t>
  </si>
  <si>
    <t>DESPRES, LEO &amp; CHAS F LABBIE</t>
  </si>
  <si>
    <t>OWEN, THOMAS R</t>
  </si>
  <si>
    <t>4217/0127</t>
  </si>
  <si>
    <t>WILCOX SR, DANA R ESTATE</t>
  </si>
  <si>
    <t>1396/0115</t>
  </si>
  <si>
    <t>BLAKE, LEO D &amp; JOYCE T</t>
  </si>
  <si>
    <t>WILCOX, JOYCE T (AKA BLAKE)</t>
  </si>
  <si>
    <t>HILL, RANALD C</t>
  </si>
  <si>
    <t>PIKE, ROBERTA E</t>
  </si>
  <si>
    <t>3842/0620</t>
  </si>
  <si>
    <t>1922/0835</t>
  </si>
  <si>
    <t>STONE, CHESTER W</t>
  </si>
  <si>
    <t>0982/0264</t>
  </si>
  <si>
    <t>PATTEN, MILTON E &amp; MARY E</t>
  </si>
  <si>
    <t>3842/0614</t>
  </si>
  <si>
    <t>3644/0055</t>
  </si>
  <si>
    <t>3551/0406</t>
  </si>
  <si>
    <t>MCLAUGHRY, BRUCE C</t>
  </si>
  <si>
    <t>3442/0844</t>
  </si>
  <si>
    <t>BARR, PATRICK</t>
  </si>
  <si>
    <t>3185/0233</t>
  </si>
  <si>
    <t>MCKENNA, THOMAS P &amp; GAIL</t>
  </si>
  <si>
    <t>WHITNEY, MARK E &amp; NANCY J. TTE'S</t>
  </si>
  <si>
    <t>3492/0834</t>
  </si>
  <si>
    <t>WHITNEY, MARK EVERETT</t>
  </si>
  <si>
    <t>2234/0970</t>
  </si>
  <si>
    <t>WHITNEY,MARK E &amp; ELDER,TIMOTHY</t>
  </si>
  <si>
    <t>PC96/0096</t>
  </si>
  <si>
    <t>PC96</t>
  </si>
  <si>
    <t xml:space="preserve"> WHITNEY,MARK E &amp; ELDER, C</t>
  </si>
  <si>
    <t>1807/0882</t>
  </si>
  <si>
    <t>LEONARD, ROBIN A</t>
  </si>
  <si>
    <t>2071/0813</t>
  </si>
  <si>
    <t>LEONARD, ROBIN &amp; RENATE MODEL</t>
  </si>
  <si>
    <t>1849/0583</t>
  </si>
  <si>
    <t>KNIGHTS, PETER K &amp; CALVIN E KNIGHTS</t>
  </si>
  <si>
    <t>1529/0682</t>
  </si>
  <si>
    <t>DICKINSON JR, RAYMOND C &amp; WILLEY, JOSEPH</t>
  </si>
  <si>
    <t>1429/0989</t>
  </si>
  <si>
    <t>0893/0073</t>
  </si>
  <si>
    <t>WILSON, GEOFFREY</t>
  </si>
  <si>
    <t>4650/0312</t>
  </si>
  <si>
    <t>RICH, TYLER EVERETT</t>
  </si>
  <si>
    <t>3668/0840</t>
  </si>
  <si>
    <t>3644/0048</t>
  </si>
  <si>
    <t>1693/0809</t>
  </si>
  <si>
    <t>4616/0421</t>
  </si>
  <si>
    <t>1957/0453</t>
  </si>
  <si>
    <t>IP TIMBERLANDS OPERATING COMPANY LTD</t>
  </si>
  <si>
    <t>INTERNATIONAL PAPER COMPANY</t>
  </si>
  <si>
    <t>KMN LLC</t>
  </si>
  <si>
    <t>4703/914</t>
  </si>
  <si>
    <t>JOHNSON, NILS P JR &amp; KATHLEEN G TTEES</t>
  </si>
  <si>
    <t>3944/0114</t>
  </si>
  <si>
    <t>JOHNSON TRUSTEE, KATHLEEN G</t>
  </si>
  <si>
    <t>2949/0385</t>
  </si>
  <si>
    <t>CRAGER, MARK A. &amp; SHELLY J. TTE</t>
  </si>
  <si>
    <t>4349/0226</t>
  </si>
  <si>
    <t>CREAGER, MARK A</t>
  </si>
  <si>
    <t>4245/0453</t>
  </si>
  <si>
    <t>WETZEL, ROBERT O</t>
  </si>
  <si>
    <t>4002-0549/0</t>
  </si>
  <si>
    <t>4002-0549</t>
  </si>
  <si>
    <t>3238/0376</t>
  </si>
  <si>
    <t>4040/0020</t>
  </si>
  <si>
    <t xml:space="preserve">HEWITT TRUSTEE &amp; ROBY TRUSTEE </t>
  </si>
  <si>
    <t>003119/0747</t>
  </si>
  <si>
    <t>LACOUR JR, CHARLES H</t>
  </si>
  <si>
    <t>3667/0146</t>
  </si>
  <si>
    <t>2027-439/0</t>
  </si>
  <si>
    <t>2027-439</t>
  </si>
  <si>
    <t>EVANS, JAMES E &amp; TONI L.</t>
  </si>
  <si>
    <t>1519-849/0</t>
  </si>
  <si>
    <t>1519-849</t>
  </si>
  <si>
    <t>WILMOTT, KENNETH I &amp; MERLE K.</t>
  </si>
  <si>
    <t>RYAN RICHARD BRET</t>
  </si>
  <si>
    <t>4246/0965</t>
  </si>
  <si>
    <t>RYAN TRUSTEE, ANTHONY H</t>
  </si>
  <si>
    <t>2475/0246</t>
  </si>
  <si>
    <t>KELSEY TRUSTEE, PRESTON T</t>
  </si>
  <si>
    <t>1905/0233</t>
  </si>
  <si>
    <t>KELSEY II 1981 TRUST 6-2-81, PRESTON T</t>
  </si>
  <si>
    <t>1425/0862</t>
  </si>
  <si>
    <t>KELSEY, PRESTON T &amp; VIRGINIA R</t>
  </si>
  <si>
    <t>1064/0059</t>
  </si>
  <si>
    <t>SLOSBERG, RICHARD &amp; MARGARET TTEES</t>
  </si>
  <si>
    <t>4263/0860</t>
  </si>
  <si>
    <t>SLOSBERG, RICHARD M</t>
  </si>
  <si>
    <t>002783/0698</t>
  </si>
  <si>
    <t>CARTER, ANDREW W</t>
  </si>
  <si>
    <t>2464/0745</t>
  </si>
  <si>
    <t>DALLAS, ROBERT V</t>
  </si>
  <si>
    <t>2338/5260</t>
  </si>
  <si>
    <t>BARKER, JONATHAN PAUL</t>
  </si>
  <si>
    <t>3704/0320</t>
  </si>
  <si>
    <t>LAPETINA, GRACIANA</t>
  </si>
  <si>
    <t>3142/0327</t>
  </si>
  <si>
    <t>ROSEN, WILLIAM J</t>
  </si>
  <si>
    <t>2647/0406</t>
  </si>
  <si>
    <t>COOPER, JANICE R</t>
  </si>
  <si>
    <t>2635/0720</t>
  </si>
  <si>
    <t>FROGEL, ARTHUR</t>
  </si>
  <si>
    <t>2501/0367</t>
  </si>
  <si>
    <t>CHRISTIANO, ANN</t>
  </si>
  <si>
    <t>4220/0349</t>
  </si>
  <si>
    <t>PELLETIER, MONIQUE A</t>
  </si>
  <si>
    <t>002910/0238</t>
  </si>
  <si>
    <t>MILONE, KEITH</t>
  </si>
  <si>
    <t>2385/0279</t>
  </si>
  <si>
    <t>MCALLISTER, STEPHEN</t>
  </si>
  <si>
    <t>4210/0461</t>
  </si>
  <si>
    <t>STAHLER, LYNNE S</t>
  </si>
  <si>
    <t>3975/0375</t>
  </si>
  <si>
    <t>3416/0530</t>
  </si>
  <si>
    <t>ATWOOD, PAUL C</t>
  </si>
  <si>
    <t>3180/0850</t>
  </si>
  <si>
    <t>PENNING, MARILYN M</t>
  </si>
  <si>
    <t>2424/0888</t>
  </si>
  <si>
    <t>STERN, DENNIS</t>
  </si>
  <si>
    <t>4666/0182</t>
  </si>
  <si>
    <t>AIP LLC</t>
  </si>
  <si>
    <t>4446/0341</t>
  </si>
  <si>
    <t>KUMAR, VISHESH</t>
  </si>
  <si>
    <t>4164/0711</t>
  </si>
  <si>
    <t>JOHNSON, SALLY P</t>
  </si>
  <si>
    <t>3230/0568</t>
  </si>
  <si>
    <t>WEEKS JR, WARREN BRINSON</t>
  </si>
  <si>
    <t>2619/0535</t>
  </si>
  <si>
    <t>MUDGE,  RANDALL T</t>
  </si>
  <si>
    <t>2729/0980</t>
  </si>
  <si>
    <t>MUDGE, RANDALL T</t>
  </si>
  <si>
    <t>2348/0647</t>
  </si>
  <si>
    <t>3759/0955</t>
  </si>
  <si>
    <t>CASPERSON TRUSTEE, FINN M. W.</t>
  </si>
  <si>
    <t>3522/0988</t>
  </si>
  <si>
    <t>ESTES, RUSSELL G &amp; NOREEN</t>
  </si>
  <si>
    <t>KIMBALL, ARNOLD R</t>
  </si>
  <si>
    <t>2134/0187</t>
  </si>
  <si>
    <t>KIMBALL, ARNOLD R &amp; MILDRED R</t>
  </si>
  <si>
    <t>1147/0275</t>
  </si>
  <si>
    <t>MURPHY, CHRISTINE P TRUSTEE</t>
  </si>
  <si>
    <t>PRO315-2010/0</t>
  </si>
  <si>
    <t>PRO315-2010</t>
  </si>
  <si>
    <t>MURPHY ESTATE OF, ROBERT W</t>
  </si>
  <si>
    <t>3729/0937</t>
  </si>
  <si>
    <t>MURPHY, ROBERT W</t>
  </si>
  <si>
    <t>3176/0917</t>
  </si>
  <si>
    <t>ROLLINGS, RAYMOND S &amp; MARIAN P</t>
  </si>
  <si>
    <t>2497/0909</t>
  </si>
  <si>
    <t>KERIN, KEVIN DJ</t>
  </si>
  <si>
    <t>2345/0290</t>
  </si>
  <si>
    <t>KIMBALL, ARNOLD R. &amp; MILDRED R</t>
  </si>
  <si>
    <t>RONCO, ANTHONY &amp; GLADYS</t>
  </si>
  <si>
    <t>0967/0597</t>
  </si>
  <si>
    <t>CROCKETT, ANDREW OWEN</t>
  </si>
  <si>
    <t>3807/0462</t>
  </si>
  <si>
    <t xml:space="preserve">BRENNER, CHARLES </t>
  </si>
  <si>
    <t>2847/0449</t>
  </si>
  <si>
    <t>2489/0429</t>
  </si>
  <si>
    <t>GULKER, STUART P &amp; VICTRIA B TRUSTEES</t>
  </si>
  <si>
    <t>3700/0068</t>
  </si>
  <si>
    <t>GULKER, STUART P</t>
  </si>
  <si>
    <t>2722/0645</t>
  </si>
  <si>
    <t>LEWIS TRUSTEE, BARBARA JOHNSON</t>
  </si>
  <si>
    <t>2557/0451</t>
  </si>
  <si>
    <t>KIMBALL, ARNOLD R.</t>
  </si>
  <si>
    <t>BURDICK, TIMOTHY</t>
  </si>
  <si>
    <t>4385/0342</t>
  </si>
  <si>
    <t>2988/0121</t>
  </si>
  <si>
    <t>NOVAK TRUSTEE, ELLIOTT D &amp; MARR JOYCE</t>
  </si>
  <si>
    <t>2571/0704</t>
  </si>
  <si>
    <t>CULLEN, TIMOTHY B</t>
  </si>
  <si>
    <t>4211/0344</t>
  </si>
  <si>
    <t>ESTES, TIMOTHY R TRUSTEE</t>
  </si>
  <si>
    <t>3688/0150</t>
  </si>
  <si>
    <t xml:space="preserve">ESTES, TIMOTHY R </t>
  </si>
  <si>
    <t>2425/0025</t>
  </si>
  <si>
    <t>RIDDELL, JOHN M</t>
  </si>
  <si>
    <t>3719/0681</t>
  </si>
  <si>
    <t>KETTERIDGE TRUSTEE, DARLENE H</t>
  </si>
  <si>
    <t>3280/0676</t>
  </si>
  <si>
    <t>KETTERIDGE, THOMAS F</t>
  </si>
  <si>
    <t>2026/0581</t>
  </si>
  <si>
    <t>KETTERIDGE, THOMAS F.</t>
  </si>
  <si>
    <t>1053/0275</t>
  </si>
  <si>
    <t>BROWN, ADRIENNE B.</t>
  </si>
  <si>
    <t xml:space="preserve">  1053/0</t>
  </si>
  <si>
    <t>RAMSDEN CHRISTOPHER M</t>
  </si>
  <si>
    <t>2160-0298/0</t>
  </si>
  <si>
    <t>2160-0298</t>
  </si>
  <si>
    <t>1823-0947/0</t>
  </si>
  <si>
    <t>1823-0947</t>
  </si>
  <si>
    <t>GUYER, JULIE MARION</t>
  </si>
  <si>
    <t>3107/0182</t>
  </si>
  <si>
    <t>HOBBS, MARION</t>
  </si>
  <si>
    <t>3099/0570</t>
  </si>
  <si>
    <t>DEL POZZO, MARIO J</t>
  </si>
  <si>
    <t>4562/0293</t>
  </si>
  <si>
    <t>STOWE, CHRISTOPHER</t>
  </si>
  <si>
    <t>4010/0180</t>
  </si>
  <si>
    <t>ARGENTI, PAUL A TTEE</t>
  </si>
  <si>
    <t>3830/0422</t>
  </si>
  <si>
    <t>ARGENTI PAUL A</t>
  </si>
  <si>
    <t>3830/0401</t>
  </si>
  <si>
    <t>3783/0534</t>
  </si>
  <si>
    <t>LALLY, BRIAN T</t>
  </si>
  <si>
    <t>4229/0041</t>
  </si>
  <si>
    <t>ISAACS, BARRY M TRUSTEE</t>
  </si>
  <si>
    <t>4121/0972</t>
  </si>
  <si>
    <t>ISAACS, BARRY M</t>
  </si>
  <si>
    <t>3818/0001</t>
  </si>
  <si>
    <t>ISAACS TRUSTEE, BRENDA F</t>
  </si>
  <si>
    <t>3331/0216</t>
  </si>
  <si>
    <t>GREENSTEIN, LEWIS  J</t>
  </si>
  <si>
    <t>002748/0905</t>
  </si>
  <si>
    <t>COYLE, DENBY S</t>
  </si>
  <si>
    <t>4299/0751</t>
  </si>
  <si>
    <t>MCADAMS, KRISTIN MARIE</t>
  </si>
  <si>
    <t>3700/0649</t>
  </si>
  <si>
    <t>SUPER, KENNETH GEORGE</t>
  </si>
  <si>
    <t>002937/0100</t>
  </si>
  <si>
    <t>2401/0532</t>
  </si>
  <si>
    <t>QUINN, LINDA</t>
  </si>
  <si>
    <t>2329/0292</t>
  </si>
  <si>
    <t>MUNTZ, JILL B. TTE</t>
  </si>
  <si>
    <t>4391/0802</t>
  </si>
  <si>
    <t>MUNTZ, CHARLES A.</t>
  </si>
  <si>
    <t>4316/0333</t>
  </si>
  <si>
    <t>MUNTZ TRUSTEE, CHARLES A</t>
  </si>
  <si>
    <t>3418/0685</t>
  </si>
  <si>
    <t>KELEMEN, DENIS G &amp; FOULK, JOANNE</t>
  </si>
  <si>
    <t>2829/0294</t>
  </si>
  <si>
    <t>AGGARWAL, RAJESH</t>
  </si>
  <si>
    <t>2340/0792</t>
  </si>
  <si>
    <t>MEISTRICH, KATHARINA P</t>
  </si>
  <si>
    <t>002845/0315</t>
  </si>
  <si>
    <t>JONES, PERRIN WAYNE</t>
  </si>
  <si>
    <t>2396/0476</t>
  </si>
  <si>
    <t>WALTON, BENITA J</t>
  </si>
  <si>
    <t>4290/0281</t>
  </si>
  <si>
    <t>NUTTING MCMURRAY TRUSTEE, DEBRA</t>
  </si>
  <si>
    <t>3642/0649</t>
  </si>
  <si>
    <t>MERINO, ANA</t>
  </si>
  <si>
    <t>2971/0218</t>
  </si>
  <si>
    <t>MAYOR TRUSTEE, ANA M</t>
  </si>
  <si>
    <t>2484/0786</t>
  </si>
  <si>
    <t>HIGGS HENRY N</t>
  </si>
  <si>
    <t>4458/0140</t>
  </si>
  <si>
    <t>FORSYTHE, NANCY M</t>
  </si>
  <si>
    <t>4243/0475</t>
  </si>
  <si>
    <t>3719/0364</t>
  </si>
  <si>
    <t>DANIELS, ANN</t>
  </si>
  <si>
    <t>002903/0617</t>
  </si>
  <si>
    <t>MILNE TRUSTEE, DAVID WILSON</t>
  </si>
  <si>
    <t>2576/0744</t>
  </si>
  <si>
    <t>PANNELL JAMES JR &amp; JANICE C TTES</t>
  </si>
  <si>
    <t>4430/0449</t>
  </si>
  <si>
    <t>LEE, DESMOND</t>
  </si>
  <si>
    <t>3152/0170</t>
  </si>
  <si>
    <t>002840/0406</t>
  </si>
  <si>
    <t>HOWELL TRUSTEE, ROBERT A</t>
  </si>
  <si>
    <t>2531/0540</t>
  </si>
  <si>
    <t>BISHOP, GAIL LOUISE TRUSTEE</t>
  </si>
  <si>
    <t>4570/0692</t>
  </si>
  <si>
    <t>ANDERSON, RICHARD GODFREY</t>
  </si>
  <si>
    <t>4128/0876</t>
  </si>
  <si>
    <t>STONE, CAROL S</t>
  </si>
  <si>
    <t>4091/0963</t>
  </si>
  <si>
    <t>FOSTER, CAROL S</t>
  </si>
  <si>
    <t>3894/0194</t>
  </si>
  <si>
    <t>HOWELL, DR ROBERT A TRUSTEE</t>
  </si>
  <si>
    <t>3626/0146</t>
  </si>
  <si>
    <t>THE MOREY HOUSE PRESERVATION PARTNERSHIP LLC</t>
  </si>
  <si>
    <t>4716/675</t>
  </si>
  <si>
    <t>SOHRWEIDE, ROBERT G</t>
  </si>
  <si>
    <t>2619/0495</t>
  </si>
  <si>
    <t>LUCIER, RICHARD E</t>
  </si>
  <si>
    <t>2506/0657</t>
  </si>
  <si>
    <t>4385/0646</t>
  </si>
  <si>
    <t>MERLIS TRUSTEES, ANTHONY L &amp; ELLEN K</t>
  </si>
  <si>
    <t>3227/0226</t>
  </si>
  <si>
    <t>MERLIS, ANTHONY</t>
  </si>
  <si>
    <t>002778/0509</t>
  </si>
  <si>
    <t>NASON, JOHN B III</t>
  </si>
  <si>
    <t>2438/0935</t>
  </si>
  <si>
    <t>ADLER, RICHARD</t>
  </si>
  <si>
    <t>4281/0681</t>
  </si>
  <si>
    <t>TITUS, ROBERT BERNE</t>
  </si>
  <si>
    <t>002902/0094</t>
  </si>
  <si>
    <t>2522/0683</t>
  </si>
  <si>
    <t>MILNE, DAVID W</t>
  </si>
  <si>
    <t>2451/0231</t>
  </si>
  <si>
    <t>POWERS, MARK T</t>
  </si>
  <si>
    <t>4366/0325</t>
  </si>
  <si>
    <t>FEUER MACGREGOR TRUST</t>
  </si>
  <si>
    <t>4292/0048</t>
  </si>
  <si>
    <t>MACGREGOR, LAURIE M</t>
  </si>
  <si>
    <t>4069/0765</t>
  </si>
  <si>
    <t>SHEA, JAMES T</t>
  </si>
  <si>
    <t>3590/0661</t>
  </si>
  <si>
    <t>BUTTON, PATRICIA S</t>
  </si>
  <si>
    <t>3192/0359</t>
  </si>
  <si>
    <t>MCCANN, ELIZABETH L</t>
  </si>
  <si>
    <t>4284/0022</t>
  </si>
  <si>
    <t>4284/0018</t>
  </si>
  <si>
    <t>LITTLE, MARGARET D TRUSTEE</t>
  </si>
  <si>
    <t>3710/0725</t>
  </si>
  <si>
    <t>3610/0662</t>
  </si>
  <si>
    <t>MONOSON, DONNA A</t>
  </si>
  <si>
    <t>003112/0296</t>
  </si>
  <si>
    <t>CROSSROADS ACADEMY</t>
  </si>
  <si>
    <t>2327/0460</t>
  </si>
  <si>
    <t>1756/0316</t>
  </si>
  <si>
    <t>CAMERON, BENJAMIN H</t>
  </si>
  <si>
    <t>3989/0082</t>
  </si>
  <si>
    <t>WOODS, KENNETH</t>
  </si>
  <si>
    <t>3168/0807</t>
  </si>
  <si>
    <t>1660/0156</t>
  </si>
  <si>
    <t>ROBINSON, GERARD F</t>
  </si>
  <si>
    <t>2706/0104</t>
  </si>
  <si>
    <t>ROBINSON, GERALD F &amp; ANN J HALE</t>
  </si>
  <si>
    <t>2673/0637</t>
  </si>
  <si>
    <t>ZIERSERL, ROBERT M</t>
  </si>
  <si>
    <t>2505/0503</t>
  </si>
  <si>
    <t>SLICE OF HEAVEN LLC</t>
  </si>
  <si>
    <t>3561/0702</t>
  </si>
  <si>
    <t>TONER, CLAIRE G</t>
  </si>
  <si>
    <t>2378/0749</t>
  </si>
  <si>
    <t>SITHAVADY, PAPHANH</t>
  </si>
  <si>
    <t>2966/0694</t>
  </si>
  <si>
    <t>SITHAVADY, PAPAHANH</t>
  </si>
  <si>
    <t>2400/0386</t>
  </si>
  <si>
    <t>RYAN, RICHARD BRET &amp; ELLEN CREIGH WAGNER</t>
  </si>
  <si>
    <t>2491/0503</t>
  </si>
  <si>
    <t>LYME HISTORIANS INC</t>
  </si>
  <si>
    <t>4157/0986</t>
  </si>
  <si>
    <t>LAURIA, MICHELE R</t>
  </si>
  <si>
    <t>3704/0135</t>
  </si>
  <si>
    <t>2627/0541</t>
  </si>
  <si>
    <t>MARSHALL, JANET</t>
  </si>
  <si>
    <t>2525/0333</t>
  </si>
  <si>
    <t>2505/0381</t>
  </si>
  <si>
    <t>FARID, AMRO M</t>
  </si>
  <si>
    <t>4250/0538</t>
  </si>
  <si>
    <t>TORTI, FRANK M</t>
  </si>
  <si>
    <t>4152/0479</t>
  </si>
  <si>
    <t>4122/0775</t>
  </si>
  <si>
    <t>QUIGLEY, PENELOPE</t>
  </si>
  <si>
    <t>4094/0386</t>
  </si>
  <si>
    <t>002539/0210</t>
  </si>
  <si>
    <t>RYAN, ELLEN C WAGNER</t>
  </si>
  <si>
    <t>RYAN TRUSTEE, ELLEN C WAGNER</t>
  </si>
  <si>
    <t>PC-1981/0</t>
  </si>
  <si>
    <t>PC-1981</t>
  </si>
  <si>
    <t>RYAN TRUSTEE, ELLEN C W</t>
  </si>
  <si>
    <t>RYAN, RICHARD BRET &amp;ELLEN C W RYAN</t>
  </si>
  <si>
    <t>RYAN, RICHARD BRET &amp;ELLEN C W</t>
  </si>
  <si>
    <t>GALLAGHER, JOHN D TRUST</t>
  </si>
  <si>
    <t>4196/0669</t>
  </si>
  <si>
    <t>GALLAGHER, JOHN D</t>
  </si>
  <si>
    <t>002923/0906</t>
  </si>
  <si>
    <t>HEWES, ROSE MARIE</t>
  </si>
  <si>
    <t>2550/0572</t>
  </si>
  <si>
    <t>KOBYLARZ, ERIK J</t>
  </si>
  <si>
    <t>3991/0207</t>
  </si>
  <si>
    <t>BLAKE, ROBERT E</t>
  </si>
  <si>
    <t>2534/0772</t>
  </si>
  <si>
    <t>BALCH, KRIS A</t>
  </si>
  <si>
    <t>1390/0784</t>
  </si>
  <si>
    <t>002703/0615</t>
  </si>
  <si>
    <t>ECK JONATHAN M &amp; SARAH M TTES</t>
  </si>
  <si>
    <t>4541/0909</t>
  </si>
  <si>
    <t>2475/0276</t>
  </si>
  <si>
    <t>MALCOLM JR TRUSTEE, WILLIAM F</t>
  </si>
  <si>
    <t>PRO-/1983</t>
  </si>
  <si>
    <t>MALCOLM JR, WILLIAM F &amp; MIRIAM B</t>
  </si>
  <si>
    <t>1316/0375</t>
  </si>
  <si>
    <t>PIXLEY, ESTATE OF MARGARETT</t>
  </si>
  <si>
    <t>GUYRE TRUSTEE, CHERYL A</t>
  </si>
  <si>
    <t>4633/0636</t>
  </si>
  <si>
    <t>3276/0030</t>
  </si>
  <si>
    <t>GORE VIEW PROPERTIES LLC</t>
  </si>
  <si>
    <t>3776/0216</t>
  </si>
  <si>
    <t>LEWIS TRUSTEE,  MARY ANN &amp; WILLIAM</t>
  </si>
  <si>
    <t>3180/0335</t>
  </si>
  <si>
    <t>LEWIS, WILLIAM R &amp; MARY ANN</t>
  </si>
  <si>
    <t>2646/0172</t>
  </si>
  <si>
    <t>STEVENSON, BAYNE, LEWIS, MARY ANN &amp; HEWI</t>
  </si>
  <si>
    <t>DAVIS JARED N</t>
  </si>
  <si>
    <t>4442/0404</t>
  </si>
  <si>
    <t>3708/0212</t>
  </si>
  <si>
    <t>PC07-0402/0</t>
  </si>
  <si>
    <t>PC07-0402</t>
  </si>
  <si>
    <t>WEBSTER, ESTATE OF DAVID</t>
  </si>
  <si>
    <t>PRO-20007/0</t>
  </si>
  <si>
    <t>PRO-20007</t>
  </si>
  <si>
    <t>WEBSTER, DAVID</t>
  </si>
  <si>
    <t>3366/0653</t>
  </si>
  <si>
    <t>LEE, REBECCA A</t>
  </si>
  <si>
    <t>002805/0119</t>
  </si>
  <si>
    <t>BOH, BENJAMIN J</t>
  </si>
  <si>
    <t>4132/0455</t>
  </si>
  <si>
    <t>3457/0779</t>
  </si>
  <si>
    <t>2554/0973</t>
  </si>
  <si>
    <t>ASHOOH NICHOLAS J &amp; BRENDA TTE'S</t>
  </si>
  <si>
    <t>3242/0831</t>
  </si>
  <si>
    <t>WICKWARE, ROBERT K</t>
  </si>
  <si>
    <t>1182/0058</t>
  </si>
  <si>
    <t>3922/0732</t>
  </si>
  <si>
    <t>FISH, BRUCE E</t>
  </si>
  <si>
    <t>2716/0499</t>
  </si>
  <si>
    <t>FISH, LAURA L</t>
  </si>
  <si>
    <t>2716/0497</t>
  </si>
  <si>
    <t>FISH, ELLIOTT E &amp; LAURA L</t>
  </si>
  <si>
    <t>1186/0071</t>
  </si>
  <si>
    <t>GRIMASON, ESTATE OF DAVID GEORGE</t>
  </si>
  <si>
    <t>PRO-/1972</t>
  </si>
  <si>
    <t>2549/0311</t>
  </si>
  <si>
    <t>HEWES, STEPHEN C &amp; ROSE MARIE</t>
  </si>
  <si>
    <t>1536/0578</t>
  </si>
  <si>
    <t>PRO-/1977</t>
  </si>
  <si>
    <t>BURGESS, GEORGE F &amp; GERALDINE VERA</t>
  </si>
  <si>
    <t>LORD, EDWIN &amp; HELEN</t>
  </si>
  <si>
    <t>LOVEJOY, REBECCA</t>
  </si>
  <si>
    <t>3084/0018</t>
  </si>
  <si>
    <t>2568/0634</t>
  </si>
  <si>
    <t>UPPER VALLEY LAND TRUST</t>
  </si>
  <si>
    <t>2568/0599</t>
  </si>
  <si>
    <t>BRITTON JR TRUSTEE, ALLEN H</t>
  </si>
  <si>
    <t>2057/0981</t>
  </si>
  <si>
    <t>BRITTON JR,  ALLEN H</t>
  </si>
  <si>
    <t>2057/0979</t>
  </si>
  <si>
    <t>ELDER,  JULIA B</t>
  </si>
  <si>
    <t>2001/0552</t>
  </si>
  <si>
    <t>BALCH MARGARET L</t>
  </si>
  <si>
    <t>1838/0119</t>
  </si>
  <si>
    <t>BALCH TRUSTEE, GRANT P</t>
  </si>
  <si>
    <t>0PRO/1986</t>
  </si>
  <si>
    <t>4414/0586</t>
  </si>
  <si>
    <t>CUTTER TRUST, DONALD JR &amp; THOMAS</t>
  </si>
  <si>
    <t>2765/0397</t>
  </si>
  <si>
    <t>CUTTER TRUSTEES, DONALD &amp; THOMAS</t>
  </si>
  <si>
    <t>2630/0522</t>
  </si>
  <si>
    <t>2509/0946</t>
  </si>
  <si>
    <t>CUTTER TRUSTEES, DONALD &amp; THOMAS VICTOR</t>
  </si>
  <si>
    <t>2508/0780</t>
  </si>
  <si>
    <t>WHITCOMB MICHELLE L</t>
  </si>
  <si>
    <t>3664/0671</t>
  </si>
  <si>
    <t>UPPER VALLEY HABITAT FOR HUMANITY</t>
  </si>
  <si>
    <t>3333/0808</t>
  </si>
  <si>
    <t>WASP, SUSAN TAYLOR</t>
  </si>
  <si>
    <t>4688/183</t>
  </si>
  <si>
    <t>CALLAHAN, MARY A</t>
  </si>
  <si>
    <t>4306/0960</t>
  </si>
  <si>
    <t>COTTON, BRUCE J</t>
  </si>
  <si>
    <t>3258/0323</t>
  </si>
  <si>
    <t>BAILEY, DANIEL R &amp; MILDRED</t>
  </si>
  <si>
    <t>MAKER, STEVEN</t>
  </si>
  <si>
    <t>2923/0335</t>
  </si>
  <si>
    <t>CARR SIIMON L</t>
  </si>
  <si>
    <t>4573/0775</t>
  </si>
  <si>
    <t>CARR TRUSTEES,  LYNN ADAMS &amp; SIMON LAWER</t>
  </si>
  <si>
    <t>3273/0710</t>
  </si>
  <si>
    <t>WOHLFORTH, WILLIAM C</t>
  </si>
  <si>
    <t>4404/0053</t>
  </si>
  <si>
    <t>3266/0769</t>
  </si>
  <si>
    <t>SMITH, JEDEDIAH E</t>
  </si>
  <si>
    <t>3323/0687</t>
  </si>
  <si>
    <t>JENKS, CHERYL</t>
  </si>
  <si>
    <t>MUDGE, JOHN T B</t>
  </si>
  <si>
    <t>3337/0439</t>
  </si>
  <si>
    <t>BERK, VINCENT</t>
  </si>
  <si>
    <t>4238/0547</t>
  </si>
  <si>
    <t>4238/0545</t>
  </si>
  <si>
    <t>3456/0087</t>
  </si>
  <si>
    <t>LA SEU, LLC</t>
  </si>
  <si>
    <t>3298/0644</t>
  </si>
  <si>
    <t>GRAY ADMINISTRATOR, RICHARD</t>
  </si>
  <si>
    <t>PC-2004/0</t>
  </si>
  <si>
    <t>PC-2004</t>
  </si>
  <si>
    <t>LABOMBARD, FLORENCE E TRUSTEE</t>
  </si>
  <si>
    <t>4118/0695</t>
  </si>
  <si>
    <t>LABOMBARD TRUSTEES, ANTHONY G &amp; FLORENCE</t>
  </si>
  <si>
    <t>3454/0705</t>
  </si>
  <si>
    <t>LABOMBARD, ANTHONY G &amp; F ELIZABETH</t>
  </si>
  <si>
    <t>1346/0784</t>
  </si>
  <si>
    <t>GRIFFITH, ELON</t>
  </si>
  <si>
    <t>4315/0624</t>
  </si>
  <si>
    <t>PATTERSON, ANTHONY Z</t>
  </si>
  <si>
    <t>4250/0172</t>
  </si>
  <si>
    <t>BAILEY-PIPPIN, TAMMIE</t>
  </si>
  <si>
    <t>3504/0116</t>
  </si>
  <si>
    <t>SEACE, ALBERT L &amp; CAROL A</t>
  </si>
  <si>
    <t>1498/0989</t>
  </si>
  <si>
    <t>3372/0805</t>
  </si>
  <si>
    <t>JUSTICZ, DANIEL</t>
  </si>
  <si>
    <t>2570/0176</t>
  </si>
  <si>
    <t>2504/0739</t>
  </si>
  <si>
    <t>NOLING REVOCABLE TRUST</t>
  </si>
  <si>
    <t>1324/0837</t>
  </si>
  <si>
    <t>0970/0484</t>
  </si>
  <si>
    <t>1319/0422</t>
  </si>
  <si>
    <t>4250/0161</t>
  </si>
  <si>
    <t>ELDER REV TRUST KENNETH</t>
  </si>
  <si>
    <t>ELDER TRUSTEE, KENNETH</t>
  </si>
  <si>
    <t>CARTER, JAMES</t>
  </si>
  <si>
    <t>4274/0187</t>
  </si>
  <si>
    <t>WHEELER, REBECCA A</t>
  </si>
  <si>
    <t>4108/0798</t>
  </si>
  <si>
    <t>WHEELER, REBECCA ANNE</t>
  </si>
  <si>
    <t>3616/0244</t>
  </si>
  <si>
    <t>4216/0484</t>
  </si>
  <si>
    <t>COURY, EDWARD N &amp; DEBORAH M</t>
  </si>
  <si>
    <t>4012/0659</t>
  </si>
  <si>
    <t>LAMBERT, JESSICA TTE</t>
  </si>
  <si>
    <t>4648/0022</t>
  </si>
  <si>
    <t>3933/0479</t>
  </si>
  <si>
    <t>4658/0326</t>
  </si>
  <si>
    <t>LOCH LYME LODGE INC</t>
  </si>
  <si>
    <t>1633/0016</t>
  </si>
  <si>
    <t>3937/0178</t>
  </si>
  <si>
    <t>4013/0515</t>
  </si>
  <si>
    <t>1903/0413</t>
  </si>
  <si>
    <t>4068-0370/0</t>
  </si>
  <si>
    <t>4068-0370</t>
  </si>
  <si>
    <t>4672/561</t>
  </si>
  <si>
    <t>3206/0303</t>
  </si>
  <si>
    <t>MUDGE, GILBERT &amp; ELEANOR</t>
  </si>
  <si>
    <t>1836/0369</t>
  </si>
  <si>
    <t>PEARCE, TRUSTEES CHARLES F. &amp;</t>
  </si>
  <si>
    <t>PEARCE, CHARLES F III</t>
  </si>
  <si>
    <t>PATTEN TAMMIE T</t>
  </si>
  <si>
    <t>4516/0586</t>
  </si>
  <si>
    <t>ROUDABOUT FAMILY PARTNERSHIP, LLC</t>
  </si>
  <si>
    <t>4341/0411</t>
  </si>
  <si>
    <t>PERRY ANTHONY &amp; NICOLE TTES</t>
  </si>
  <si>
    <t>4303/0340</t>
  </si>
  <si>
    <t>4528/4528</t>
  </si>
  <si>
    <t>001/0001</t>
  </si>
  <si>
    <t>001/001</t>
  </si>
  <si>
    <t>0001/0001</t>
  </si>
  <si>
    <t>100/001</t>
  </si>
  <si>
    <t>100/100</t>
  </si>
  <si>
    <t>, LOCH LYME LODGE INC</t>
  </si>
  <si>
    <t>001/002</t>
  </si>
  <si>
    <t>Check</t>
  </si>
  <si>
    <t>HUH?</t>
  </si>
  <si>
    <t>HUH</t>
  </si>
  <si>
    <t>Huh?</t>
  </si>
  <si>
    <t>hh</t>
  </si>
  <si>
    <t>huh</t>
  </si>
  <si>
    <t>Huh? Wrong B&amp;P?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</si>
</sst>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72"/>
  <sheetViews>
    <sheetView zoomScale="110" zoomScaleNormal="110" workbookViewId="0">
      <pane ySplit="1" topLeftCell="A4144" activePane="bottomLeft" state="frozen"/>
      <selection pane="bottomLeft" activeCell="A4152" sqref="A4152:XFD4152"/>
    </sheetView>
  </sheetViews>
  <sheetFormatPr baseColWidth="10" defaultRowHeight="16" x14ac:dyDescent="0.2"/>
  <cols>
    <col min="1" max="1" width="37.33203125" customWidth="1"/>
    <col min="7" max="7" width="10.83203125" style="1"/>
    <col min="9" max="9" width="10.83203125" style="1"/>
    <col min="11" max="11" width="16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  <c r="K1" t="s">
        <v>5825</v>
      </c>
    </row>
    <row r="2" spans="1:12" x14ac:dyDescent="0.2">
      <c r="A2" t="s">
        <v>2228</v>
      </c>
      <c r="B2">
        <v>0</v>
      </c>
      <c r="C2" t="s">
        <v>11</v>
      </c>
      <c r="D2" t="s">
        <v>2229</v>
      </c>
      <c r="E2">
        <v>-1994</v>
      </c>
      <c r="F2">
        <v>666</v>
      </c>
      <c r="G2" s="1">
        <v>34687</v>
      </c>
      <c r="H2">
        <v>533</v>
      </c>
      <c r="I2" s="1">
        <v>44926</v>
      </c>
      <c r="K2" t="str">
        <f t="shared" ref="K2" si="0">_xlfn.CONCAT(E2,F2,H2)</f>
        <v>-1994666533</v>
      </c>
      <c r="L2" t="str">
        <f>IF(K1=K2,"*****","")</f>
        <v/>
      </c>
    </row>
    <row r="3" spans="1:12" x14ac:dyDescent="0.2">
      <c r="A3" t="s">
        <v>2230</v>
      </c>
      <c r="B3">
        <v>0</v>
      </c>
      <c r="C3" t="s">
        <v>11</v>
      </c>
      <c r="D3" t="s">
        <v>2229</v>
      </c>
      <c r="E3">
        <v>-1994</v>
      </c>
      <c r="F3">
        <v>666</v>
      </c>
      <c r="G3" s="1" t="s">
        <v>11</v>
      </c>
      <c r="H3">
        <v>533</v>
      </c>
      <c r="I3" s="1">
        <v>44926</v>
      </c>
      <c r="K3" t="str">
        <f t="shared" ref="K3:K66" si="1">_xlfn.CONCAT(E3,F3,H3)</f>
        <v>-1994666533</v>
      </c>
      <c r="L3" t="str">
        <f t="shared" ref="L3:L66" si="2">IF(K2=K3,"*****","")</f>
        <v>*****</v>
      </c>
    </row>
    <row r="4" spans="1:12" x14ac:dyDescent="0.2">
      <c r="A4" t="s">
        <v>3466</v>
      </c>
      <c r="B4">
        <v>0</v>
      </c>
      <c r="C4" t="s">
        <v>11</v>
      </c>
      <c r="D4" t="s">
        <v>3467</v>
      </c>
      <c r="E4">
        <v>-91</v>
      </c>
      <c r="F4">
        <v>47</v>
      </c>
      <c r="G4" s="1">
        <v>33718</v>
      </c>
      <c r="H4">
        <v>881</v>
      </c>
      <c r="I4" s="1">
        <v>44926</v>
      </c>
      <c r="K4" t="str">
        <f t="shared" si="1"/>
        <v>-9147881</v>
      </c>
      <c r="L4" t="str">
        <f t="shared" si="2"/>
        <v/>
      </c>
    </row>
    <row r="5" spans="1:12" x14ac:dyDescent="0.2">
      <c r="A5" t="s">
        <v>2589</v>
      </c>
      <c r="B5">
        <v>0</v>
      </c>
      <c r="C5" t="s">
        <v>11</v>
      </c>
      <c r="D5" t="s">
        <v>2590</v>
      </c>
      <c r="E5">
        <v>-91</v>
      </c>
      <c r="F5">
        <v>274</v>
      </c>
      <c r="G5" s="1">
        <v>33415</v>
      </c>
      <c r="H5">
        <v>653</v>
      </c>
      <c r="I5" s="1">
        <v>44926</v>
      </c>
      <c r="K5" t="str">
        <f t="shared" si="1"/>
        <v>-91274653</v>
      </c>
      <c r="L5" t="str">
        <f t="shared" si="2"/>
        <v/>
      </c>
    </row>
    <row r="6" spans="1:12" x14ac:dyDescent="0.2">
      <c r="A6" t="s">
        <v>1415</v>
      </c>
      <c r="B6">
        <v>0</v>
      </c>
      <c r="C6" t="s">
        <v>11</v>
      </c>
      <c r="D6" t="s">
        <v>1416</v>
      </c>
      <c r="F6">
        <v>-99</v>
      </c>
      <c r="G6" s="1">
        <v>36279</v>
      </c>
      <c r="H6">
        <v>335</v>
      </c>
      <c r="I6" s="1">
        <v>44926</v>
      </c>
      <c r="K6" t="str">
        <f t="shared" si="1"/>
        <v>-99335</v>
      </c>
      <c r="L6" t="str">
        <f t="shared" si="2"/>
        <v/>
      </c>
    </row>
    <row r="7" spans="1:12" x14ac:dyDescent="0.2">
      <c r="A7" t="s">
        <v>2612</v>
      </c>
      <c r="B7">
        <v>0</v>
      </c>
      <c r="C7" t="s">
        <v>11</v>
      </c>
      <c r="D7" t="s">
        <v>2613</v>
      </c>
      <c r="F7">
        <v>-97</v>
      </c>
      <c r="G7" s="1">
        <v>35595</v>
      </c>
      <c r="H7">
        <v>667</v>
      </c>
      <c r="I7" s="1">
        <v>44926</v>
      </c>
      <c r="K7" t="str">
        <f t="shared" si="1"/>
        <v>-97667</v>
      </c>
      <c r="L7" t="str">
        <f t="shared" si="2"/>
        <v/>
      </c>
    </row>
    <row r="8" spans="1:12" x14ac:dyDescent="0.2">
      <c r="A8" t="s">
        <v>3734</v>
      </c>
      <c r="B8">
        <v>0</v>
      </c>
      <c r="C8" t="s">
        <v>11</v>
      </c>
      <c r="D8" t="s">
        <v>2613</v>
      </c>
      <c r="F8">
        <v>-97</v>
      </c>
      <c r="G8" s="1">
        <v>35503</v>
      </c>
      <c r="H8">
        <v>958</v>
      </c>
      <c r="I8" s="1">
        <v>44926</v>
      </c>
      <c r="K8" t="str">
        <f t="shared" si="1"/>
        <v>-97958</v>
      </c>
      <c r="L8" t="str">
        <f t="shared" si="2"/>
        <v/>
      </c>
    </row>
    <row r="9" spans="1:12" x14ac:dyDescent="0.2">
      <c r="A9" t="s">
        <v>3852</v>
      </c>
      <c r="B9">
        <v>0</v>
      </c>
      <c r="C9" t="s">
        <v>11</v>
      </c>
      <c r="D9" t="s">
        <v>3853</v>
      </c>
      <c r="F9">
        <v>-96</v>
      </c>
      <c r="G9" s="1">
        <v>35075</v>
      </c>
      <c r="H9">
        <v>979</v>
      </c>
      <c r="I9" s="1">
        <v>44926</v>
      </c>
      <c r="K9" t="str">
        <f t="shared" si="1"/>
        <v>-96979</v>
      </c>
      <c r="L9" t="str">
        <f t="shared" si="2"/>
        <v/>
      </c>
    </row>
    <row r="10" spans="1:12" x14ac:dyDescent="0.2">
      <c r="A10" t="s">
        <v>514</v>
      </c>
      <c r="B10">
        <v>0</v>
      </c>
      <c r="C10" t="s">
        <v>11</v>
      </c>
      <c r="D10" t="s">
        <v>515</v>
      </c>
      <c r="F10">
        <v>-69</v>
      </c>
      <c r="G10" s="1">
        <v>25205</v>
      </c>
      <c r="H10">
        <v>117</v>
      </c>
      <c r="I10" s="1">
        <v>44926</v>
      </c>
      <c r="K10" t="str">
        <f t="shared" si="1"/>
        <v>-69117</v>
      </c>
      <c r="L10" t="str">
        <f t="shared" si="2"/>
        <v/>
      </c>
    </row>
    <row r="11" spans="1:12" x14ac:dyDescent="0.2">
      <c r="A11" t="s">
        <v>38</v>
      </c>
      <c r="B11">
        <v>0</v>
      </c>
      <c r="C11" t="s">
        <v>11</v>
      </c>
      <c r="D11" t="s">
        <v>39</v>
      </c>
      <c r="F11">
        <v>0</v>
      </c>
      <c r="G11" s="1" t="s">
        <v>11</v>
      </c>
      <c r="H11">
        <v>9</v>
      </c>
      <c r="I11" s="1">
        <v>44926</v>
      </c>
      <c r="K11" t="str">
        <f t="shared" si="1"/>
        <v>09</v>
      </c>
      <c r="L11" t="str">
        <f t="shared" si="2"/>
        <v/>
      </c>
    </row>
    <row r="12" spans="1:12" x14ac:dyDescent="0.2">
      <c r="A12" t="s">
        <v>11</v>
      </c>
      <c r="B12">
        <v>0</v>
      </c>
      <c r="C12" t="s">
        <v>11</v>
      </c>
      <c r="D12" t="s">
        <v>39</v>
      </c>
      <c r="F12">
        <v>0</v>
      </c>
      <c r="G12" s="1">
        <v>32051</v>
      </c>
      <c r="H12">
        <v>18</v>
      </c>
      <c r="I12" s="1">
        <v>44926</v>
      </c>
      <c r="K12" t="str">
        <f t="shared" si="1"/>
        <v>018</v>
      </c>
      <c r="L12" t="str">
        <f t="shared" si="2"/>
        <v/>
      </c>
    </row>
    <row r="13" spans="1:12" x14ac:dyDescent="0.2">
      <c r="A13" t="s">
        <v>11</v>
      </c>
      <c r="B13">
        <v>0</v>
      </c>
      <c r="C13" t="s">
        <v>11</v>
      </c>
      <c r="D13" t="s">
        <v>39</v>
      </c>
      <c r="F13">
        <v>0</v>
      </c>
      <c r="G13" s="1">
        <v>32051</v>
      </c>
      <c r="H13">
        <v>19</v>
      </c>
      <c r="I13" s="1">
        <v>44926</v>
      </c>
      <c r="K13" t="str">
        <f t="shared" si="1"/>
        <v>019</v>
      </c>
      <c r="L13" t="str">
        <f t="shared" si="2"/>
        <v/>
      </c>
    </row>
    <row r="14" spans="1:12" x14ac:dyDescent="0.2">
      <c r="A14" t="s">
        <v>88</v>
      </c>
      <c r="B14">
        <v>0</v>
      </c>
      <c r="C14" t="s">
        <v>11</v>
      </c>
      <c r="D14" t="s">
        <v>39</v>
      </c>
      <c r="F14">
        <v>0</v>
      </c>
      <c r="G14" s="1" t="s">
        <v>11</v>
      </c>
      <c r="H14">
        <v>21</v>
      </c>
      <c r="I14" s="1">
        <v>44926</v>
      </c>
      <c r="K14" t="str">
        <f t="shared" si="1"/>
        <v>021</v>
      </c>
      <c r="L14" t="str">
        <f t="shared" si="2"/>
        <v/>
      </c>
    </row>
    <row r="15" spans="1:12" x14ac:dyDescent="0.2">
      <c r="A15" t="s">
        <v>91</v>
      </c>
      <c r="B15">
        <v>0</v>
      </c>
      <c r="C15" t="s">
        <v>11</v>
      </c>
      <c r="D15" t="s">
        <v>96</v>
      </c>
      <c r="G15" s="1" t="s">
        <v>11</v>
      </c>
      <c r="H15">
        <v>22</v>
      </c>
      <c r="I15" s="1">
        <v>44926</v>
      </c>
      <c r="K15" t="str">
        <f t="shared" si="1"/>
        <v>22</v>
      </c>
      <c r="L15" t="str">
        <f t="shared" si="2"/>
        <v/>
      </c>
    </row>
    <row r="16" spans="1:12" x14ac:dyDescent="0.2">
      <c r="A16" t="s">
        <v>110</v>
      </c>
      <c r="B16">
        <v>0</v>
      </c>
      <c r="C16" t="s">
        <v>11</v>
      </c>
      <c r="D16" t="s">
        <v>39</v>
      </c>
      <c r="F16">
        <v>0</v>
      </c>
      <c r="G16" s="1">
        <v>30448</v>
      </c>
      <c r="H16">
        <v>25</v>
      </c>
      <c r="I16" s="1">
        <v>44926</v>
      </c>
      <c r="K16" t="str">
        <f t="shared" si="1"/>
        <v>025</v>
      </c>
      <c r="L16" t="str">
        <f t="shared" si="2"/>
        <v/>
      </c>
    </row>
    <row r="17" spans="1:12" x14ac:dyDescent="0.2">
      <c r="A17" t="s">
        <v>111</v>
      </c>
      <c r="B17">
        <v>0</v>
      </c>
      <c r="C17" t="s">
        <v>11</v>
      </c>
      <c r="D17" t="s">
        <v>39</v>
      </c>
      <c r="F17">
        <v>0</v>
      </c>
      <c r="G17" s="1">
        <v>30260</v>
      </c>
      <c r="H17">
        <v>25</v>
      </c>
      <c r="I17" s="1">
        <v>44926</v>
      </c>
      <c r="K17" t="str">
        <f t="shared" si="1"/>
        <v>025</v>
      </c>
      <c r="L17" t="str">
        <f t="shared" si="2"/>
        <v>*****</v>
      </c>
    </row>
    <row r="18" spans="1:12" x14ac:dyDescent="0.2">
      <c r="A18" t="s">
        <v>118</v>
      </c>
      <c r="B18">
        <v>0</v>
      </c>
      <c r="C18" t="s">
        <v>11</v>
      </c>
      <c r="D18" t="s">
        <v>39</v>
      </c>
      <c r="F18">
        <v>0</v>
      </c>
      <c r="G18" s="1" t="s">
        <v>11</v>
      </c>
      <c r="H18">
        <v>26</v>
      </c>
      <c r="I18" s="1">
        <v>44926</v>
      </c>
      <c r="K18" t="str">
        <f t="shared" si="1"/>
        <v>026</v>
      </c>
      <c r="L18" t="str">
        <f t="shared" si="2"/>
        <v/>
      </c>
    </row>
    <row r="19" spans="1:12" x14ac:dyDescent="0.2">
      <c r="A19" t="s">
        <v>125</v>
      </c>
      <c r="B19">
        <v>0</v>
      </c>
      <c r="C19" t="s">
        <v>11</v>
      </c>
      <c r="D19" t="s">
        <v>39</v>
      </c>
      <c r="F19">
        <v>0</v>
      </c>
      <c r="G19" s="1" t="s">
        <v>11</v>
      </c>
      <c r="H19">
        <v>28</v>
      </c>
      <c r="I19" s="1">
        <v>44926</v>
      </c>
      <c r="K19" t="str">
        <f t="shared" si="1"/>
        <v>028</v>
      </c>
      <c r="L19" t="str">
        <f t="shared" si="2"/>
        <v/>
      </c>
    </row>
    <row r="20" spans="1:12" x14ac:dyDescent="0.2">
      <c r="A20" t="s">
        <v>174</v>
      </c>
      <c r="B20">
        <v>0</v>
      </c>
      <c r="C20" t="s">
        <v>11</v>
      </c>
      <c r="D20" t="s">
        <v>39</v>
      </c>
      <c r="F20">
        <v>0</v>
      </c>
      <c r="G20" s="1" t="s">
        <v>11</v>
      </c>
      <c r="H20">
        <v>35</v>
      </c>
      <c r="I20" s="1">
        <v>44926</v>
      </c>
      <c r="K20" t="str">
        <f t="shared" si="1"/>
        <v>035</v>
      </c>
      <c r="L20" t="str">
        <f t="shared" si="2"/>
        <v/>
      </c>
    </row>
    <row r="21" spans="1:12" x14ac:dyDescent="0.2">
      <c r="A21" t="s">
        <v>197</v>
      </c>
      <c r="B21">
        <v>0</v>
      </c>
      <c r="C21" t="s">
        <v>11</v>
      </c>
      <c r="D21" t="s">
        <v>39</v>
      </c>
      <c r="F21">
        <v>0</v>
      </c>
      <c r="G21" s="1" t="s">
        <v>11</v>
      </c>
      <c r="H21">
        <v>39</v>
      </c>
      <c r="I21" s="1">
        <v>44926</v>
      </c>
      <c r="K21" t="str">
        <f t="shared" si="1"/>
        <v>039</v>
      </c>
      <c r="L21" t="str">
        <f t="shared" si="2"/>
        <v/>
      </c>
    </row>
    <row r="22" spans="1:12" x14ac:dyDescent="0.2">
      <c r="A22" t="s">
        <v>213</v>
      </c>
      <c r="B22">
        <v>0</v>
      </c>
      <c r="C22" t="s">
        <v>11</v>
      </c>
      <c r="D22" t="s">
        <v>39</v>
      </c>
      <c r="F22">
        <v>0</v>
      </c>
      <c r="G22" s="1" t="s">
        <v>11</v>
      </c>
      <c r="H22">
        <v>42</v>
      </c>
      <c r="I22" s="1">
        <v>44926</v>
      </c>
      <c r="K22" t="str">
        <f t="shared" si="1"/>
        <v>042</v>
      </c>
      <c r="L22" t="str">
        <f t="shared" si="2"/>
        <v/>
      </c>
    </row>
    <row r="23" spans="1:12" x14ac:dyDescent="0.2">
      <c r="A23" t="s">
        <v>230</v>
      </c>
      <c r="B23">
        <v>0</v>
      </c>
      <c r="C23" t="s">
        <v>11</v>
      </c>
      <c r="D23" t="s">
        <v>39</v>
      </c>
      <c r="F23">
        <v>0</v>
      </c>
      <c r="G23" s="1" t="s">
        <v>11</v>
      </c>
      <c r="H23">
        <v>50</v>
      </c>
      <c r="I23" s="1">
        <v>44926</v>
      </c>
      <c r="K23" t="str">
        <f t="shared" si="1"/>
        <v>050</v>
      </c>
      <c r="L23" t="str">
        <f t="shared" si="2"/>
        <v/>
      </c>
    </row>
    <row r="24" spans="1:12" x14ac:dyDescent="0.2">
      <c r="A24" t="s">
        <v>231</v>
      </c>
      <c r="B24">
        <v>0</v>
      </c>
      <c r="C24" t="s">
        <v>11</v>
      </c>
      <c r="D24" t="s">
        <v>39</v>
      </c>
      <c r="F24">
        <v>0</v>
      </c>
      <c r="G24" s="1" t="s">
        <v>11</v>
      </c>
      <c r="H24">
        <v>50</v>
      </c>
      <c r="I24" s="1">
        <v>44926</v>
      </c>
      <c r="K24" t="str">
        <f t="shared" si="1"/>
        <v>050</v>
      </c>
      <c r="L24" t="str">
        <f t="shared" si="2"/>
        <v>*****</v>
      </c>
    </row>
    <row r="25" spans="1:12" x14ac:dyDescent="0.2">
      <c r="A25" t="s">
        <v>230</v>
      </c>
      <c r="B25">
        <v>0</v>
      </c>
      <c r="C25" t="s">
        <v>11</v>
      </c>
      <c r="D25" t="s">
        <v>39</v>
      </c>
      <c r="F25">
        <v>0</v>
      </c>
      <c r="G25" s="1" t="s">
        <v>11</v>
      </c>
      <c r="H25">
        <v>54</v>
      </c>
      <c r="I25" s="1">
        <v>44926</v>
      </c>
      <c r="K25" t="str">
        <f t="shared" si="1"/>
        <v>054</v>
      </c>
      <c r="L25" t="str">
        <f t="shared" si="2"/>
        <v/>
      </c>
    </row>
    <row r="26" spans="1:12" x14ac:dyDescent="0.2">
      <c r="A26" t="s">
        <v>284</v>
      </c>
      <c r="B26">
        <v>0</v>
      </c>
      <c r="C26" t="s">
        <v>11</v>
      </c>
      <c r="D26" t="s">
        <v>39</v>
      </c>
      <c r="F26">
        <v>0</v>
      </c>
      <c r="G26" s="1" t="s">
        <v>11</v>
      </c>
      <c r="H26">
        <v>56</v>
      </c>
      <c r="I26" s="1">
        <v>44926</v>
      </c>
      <c r="K26" t="str">
        <f t="shared" si="1"/>
        <v>056</v>
      </c>
      <c r="L26" t="str">
        <f t="shared" si="2"/>
        <v/>
      </c>
    </row>
    <row r="27" spans="1:12" x14ac:dyDescent="0.2">
      <c r="A27" t="s">
        <v>174</v>
      </c>
      <c r="B27">
        <v>0</v>
      </c>
      <c r="C27" t="s">
        <v>11</v>
      </c>
      <c r="D27" t="s">
        <v>39</v>
      </c>
      <c r="F27">
        <v>0</v>
      </c>
      <c r="G27" s="1" t="s">
        <v>11</v>
      </c>
      <c r="H27">
        <v>58</v>
      </c>
      <c r="I27" s="1">
        <v>44926</v>
      </c>
      <c r="K27" t="str">
        <f t="shared" si="1"/>
        <v>058</v>
      </c>
      <c r="L27" t="str">
        <f t="shared" si="2"/>
        <v/>
      </c>
    </row>
    <row r="28" spans="1:12" x14ac:dyDescent="0.2">
      <c r="A28" t="s">
        <v>296</v>
      </c>
      <c r="B28">
        <v>0</v>
      </c>
      <c r="C28" t="s">
        <v>11</v>
      </c>
      <c r="D28" t="s">
        <v>39</v>
      </c>
      <c r="F28">
        <v>0</v>
      </c>
      <c r="G28" s="1" t="s">
        <v>11</v>
      </c>
      <c r="H28">
        <v>60</v>
      </c>
      <c r="I28" s="1">
        <v>44926</v>
      </c>
      <c r="K28" t="str">
        <f t="shared" si="1"/>
        <v>060</v>
      </c>
      <c r="L28" t="str">
        <f t="shared" si="2"/>
        <v/>
      </c>
    </row>
    <row r="29" spans="1:12" x14ac:dyDescent="0.2">
      <c r="A29" t="s">
        <v>304</v>
      </c>
      <c r="B29">
        <v>0</v>
      </c>
      <c r="C29" t="s">
        <v>11</v>
      </c>
      <c r="D29" t="s">
        <v>39</v>
      </c>
      <c r="F29">
        <v>0</v>
      </c>
      <c r="G29" s="1" t="s">
        <v>11</v>
      </c>
      <c r="H29">
        <v>62</v>
      </c>
      <c r="I29" s="1">
        <v>44926</v>
      </c>
      <c r="K29" t="str">
        <f t="shared" si="1"/>
        <v>062</v>
      </c>
      <c r="L29" t="str">
        <f t="shared" si="2"/>
        <v/>
      </c>
    </row>
    <row r="30" spans="1:12" x14ac:dyDescent="0.2">
      <c r="A30" t="s">
        <v>311</v>
      </c>
      <c r="B30">
        <v>0</v>
      </c>
      <c r="C30" t="s">
        <v>11</v>
      </c>
      <c r="D30" t="s">
        <v>39</v>
      </c>
      <c r="F30">
        <v>0</v>
      </c>
      <c r="G30" s="1" t="s">
        <v>11</v>
      </c>
      <c r="H30">
        <v>64</v>
      </c>
      <c r="I30" s="1">
        <v>44926</v>
      </c>
      <c r="K30" t="str">
        <f t="shared" si="1"/>
        <v>064</v>
      </c>
      <c r="L30" t="str">
        <f t="shared" si="2"/>
        <v/>
      </c>
    </row>
    <row r="31" spans="1:12" x14ac:dyDescent="0.2">
      <c r="A31" t="s">
        <v>319</v>
      </c>
      <c r="B31">
        <v>0</v>
      </c>
      <c r="C31" t="s">
        <v>11</v>
      </c>
      <c r="D31" t="s">
        <v>39</v>
      </c>
      <c r="F31">
        <v>0</v>
      </c>
      <c r="G31" s="1" t="s">
        <v>11</v>
      </c>
      <c r="H31">
        <v>65</v>
      </c>
      <c r="I31" s="1">
        <v>44926</v>
      </c>
      <c r="K31" t="str">
        <f t="shared" si="1"/>
        <v>065</v>
      </c>
      <c r="L31" t="str">
        <f t="shared" si="2"/>
        <v/>
      </c>
    </row>
    <row r="32" spans="1:12" x14ac:dyDescent="0.2">
      <c r="A32" t="s">
        <v>342</v>
      </c>
      <c r="B32">
        <v>0</v>
      </c>
      <c r="C32" t="s">
        <v>11</v>
      </c>
      <c r="D32" t="s">
        <v>39</v>
      </c>
      <c r="F32">
        <v>0</v>
      </c>
      <c r="G32" s="1" t="s">
        <v>11</v>
      </c>
      <c r="H32">
        <v>69</v>
      </c>
      <c r="I32" s="1">
        <v>44926</v>
      </c>
      <c r="K32" t="str">
        <f t="shared" si="1"/>
        <v>069</v>
      </c>
      <c r="L32" t="str">
        <f t="shared" si="2"/>
        <v/>
      </c>
    </row>
    <row r="33" spans="1:12" x14ac:dyDescent="0.2">
      <c r="A33" t="s">
        <v>349</v>
      </c>
      <c r="B33">
        <v>0</v>
      </c>
      <c r="C33" t="s">
        <v>11</v>
      </c>
      <c r="D33" t="s">
        <v>39</v>
      </c>
      <c r="F33">
        <v>0</v>
      </c>
      <c r="G33" s="1" t="s">
        <v>11</v>
      </c>
      <c r="H33">
        <v>76</v>
      </c>
      <c r="I33" s="1">
        <v>44926</v>
      </c>
      <c r="K33" t="str">
        <f t="shared" si="1"/>
        <v>076</v>
      </c>
      <c r="L33" t="str">
        <f t="shared" si="2"/>
        <v/>
      </c>
    </row>
    <row r="34" spans="1:12" x14ac:dyDescent="0.2">
      <c r="A34" t="s">
        <v>360</v>
      </c>
      <c r="B34">
        <v>0</v>
      </c>
      <c r="C34" t="s">
        <v>11</v>
      </c>
      <c r="D34" t="s">
        <v>39</v>
      </c>
      <c r="F34">
        <v>0</v>
      </c>
      <c r="G34" s="1">
        <v>30062</v>
      </c>
      <c r="H34">
        <v>78</v>
      </c>
      <c r="I34" s="1">
        <v>44926</v>
      </c>
      <c r="K34" t="str">
        <f t="shared" si="1"/>
        <v>078</v>
      </c>
      <c r="L34" t="str">
        <f t="shared" si="2"/>
        <v/>
      </c>
    </row>
    <row r="35" spans="1:12" x14ac:dyDescent="0.2">
      <c r="A35" t="s">
        <v>363</v>
      </c>
      <c r="B35">
        <v>0</v>
      </c>
      <c r="C35" t="s">
        <v>11</v>
      </c>
      <c r="D35" t="s">
        <v>39</v>
      </c>
      <c r="F35">
        <v>0</v>
      </c>
      <c r="G35" s="1" t="s">
        <v>11</v>
      </c>
      <c r="H35">
        <v>80</v>
      </c>
      <c r="I35" s="1">
        <v>44926</v>
      </c>
      <c r="K35" t="str">
        <f t="shared" si="1"/>
        <v>080</v>
      </c>
      <c r="L35" t="str">
        <f t="shared" si="2"/>
        <v/>
      </c>
    </row>
    <row r="36" spans="1:12" x14ac:dyDescent="0.2">
      <c r="A36" t="s">
        <v>373</v>
      </c>
      <c r="B36">
        <v>0</v>
      </c>
      <c r="C36" t="s">
        <v>11</v>
      </c>
      <c r="D36" t="s">
        <v>39</v>
      </c>
      <c r="F36">
        <v>0</v>
      </c>
      <c r="G36" s="1" t="s">
        <v>11</v>
      </c>
      <c r="H36">
        <v>81</v>
      </c>
      <c r="I36" s="1">
        <v>44926</v>
      </c>
      <c r="K36" t="str">
        <f t="shared" si="1"/>
        <v>081</v>
      </c>
      <c r="L36" t="str">
        <f t="shared" si="2"/>
        <v/>
      </c>
    </row>
    <row r="37" spans="1:12" x14ac:dyDescent="0.2">
      <c r="A37" t="s">
        <v>384</v>
      </c>
      <c r="B37">
        <v>0</v>
      </c>
      <c r="C37" t="s">
        <v>11</v>
      </c>
      <c r="D37" t="s">
        <v>39</v>
      </c>
      <c r="F37">
        <v>0</v>
      </c>
      <c r="G37" s="1" t="s">
        <v>11</v>
      </c>
      <c r="H37">
        <v>83</v>
      </c>
      <c r="I37" s="1">
        <v>44926</v>
      </c>
      <c r="K37" t="str">
        <f t="shared" si="1"/>
        <v>083</v>
      </c>
      <c r="L37" t="str">
        <f t="shared" si="2"/>
        <v/>
      </c>
    </row>
    <row r="38" spans="1:12" x14ac:dyDescent="0.2">
      <c r="A38" t="s">
        <v>386</v>
      </c>
      <c r="B38">
        <v>0</v>
      </c>
      <c r="C38" t="s">
        <v>11</v>
      </c>
      <c r="D38" t="s">
        <v>39</v>
      </c>
      <c r="F38">
        <v>0</v>
      </c>
      <c r="G38" s="1" t="s">
        <v>11</v>
      </c>
      <c r="H38">
        <v>84</v>
      </c>
      <c r="I38" s="1">
        <v>44926</v>
      </c>
      <c r="K38" t="str">
        <f t="shared" si="1"/>
        <v>084</v>
      </c>
      <c r="L38" t="str">
        <f t="shared" si="2"/>
        <v/>
      </c>
    </row>
    <row r="39" spans="1:12" x14ac:dyDescent="0.2">
      <c r="A39" t="s">
        <v>174</v>
      </c>
      <c r="B39">
        <v>0</v>
      </c>
      <c r="C39" t="s">
        <v>11</v>
      </c>
      <c r="D39" t="s">
        <v>39</v>
      </c>
      <c r="F39">
        <v>0</v>
      </c>
      <c r="G39" s="1" t="s">
        <v>11</v>
      </c>
      <c r="H39">
        <v>85</v>
      </c>
      <c r="I39" s="1">
        <v>44926</v>
      </c>
      <c r="K39" t="str">
        <f t="shared" si="1"/>
        <v>085</v>
      </c>
      <c r="L39" t="str">
        <f t="shared" si="2"/>
        <v/>
      </c>
    </row>
    <row r="40" spans="1:12" x14ac:dyDescent="0.2">
      <c r="A40" t="s">
        <v>421</v>
      </c>
      <c r="B40">
        <v>0</v>
      </c>
      <c r="C40" t="s">
        <v>11</v>
      </c>
      <c r="D40" t="s">
        <v>39</v>
      </c>
      <c r="F40">
        <v>0</v>
      </c>
      <c r="G40" s="1" t="s">
        <v>11</v>
      </c>
      <c r="H40">
        <v>92</v>
      </c>
      <c r="I40" s="1">
        <v>44926</v>
      </c>
      <c r="K40" t="str">
        <f t="shared" si="1"/>
        <v>092</v>
      </c>
      <c r="L40" t="str">
        <f t="shared" si="2"/>
        <v/>
      </c>
    </row>
    <row r="41" spans="1:12" x14ac:dyDescent="0.2">
      <c r="A41" t="s">
        <v>434</v>
      </c>
      <c r="B41">
        <v>0</v>
      </c>
      <c r="C41" t="s">
        <v>11</v>
      </c>
      <c r="D41" t="s">
        <v>39</v>
      </c>
      <c r="F41">
        <v>0</v>
      </c>
      <c r="G41" s="1" t="s">
        <v>11</v>
      </c>
      <c r="H41">
        <v>94</v>
      </c>
      <c r="I41" s="1">
        <v>44926</v>
      </c>
      <c r="K41" t="str">
        <f t="shared" si="1"/>
        <v>094</v>
      </c>
      <c r="L41" t="str">
        <f t="shared" si="2"/>
        <v/>
      </c>
    </row>
    <row r="42" spans="1:12" x14ac:dyDescent="0.2">
      <c r="A42" t="s">
        <v>342</v>
      </c>
      <c r="B42">
        <v>0</v>
      </c>
      <c r="C42" t="s">
        <v>11</v>
      </c>
      <c r="D42" t="s">
        <v>39</v>
      </c>
      <c r="F42">
        <v>0</v>
      </c>
      <c r="G42" s="1" t="s">
        <v>11</v>
      </c>
      <c r="H42">
        <v>102</v>
      </c>
      <c r="I42" s="1">
        <v>44926</v>
      </c>
      <c r="K42" t="str">
        <f t="shared" si="1"/>
        <v>0102</v>
      </c>
      <c r="L42" t="str">
        <f t="shared" si="2"/>
        <v/>
      </c>
    </row>
    <row r="43" spans="1:12" x14ac:dyDescent="0.2">
      <c r="A43" t="s">
        <v>174</v>
      </c>
      <c r="B43">
        <v>0</v>
      </c>
      <c r="C43" t="s">
        <v>11</v>
      </c>
      <c r="D43" t="s">
        <v>39</v>
      </c>
      <c r="F43">
        <v>0</v>
      </c>
      <c r="G43" s="1" t="s">
        <v>11</v>
      </c>
      <c r="H43">
        <v>111</v>
      </c>
      <c r="I43" s="1">
        <v>44926</v>
      </c>
      <c r="K43" t="str">
        <f t="shared" si="1"/>
        <v>0111</v>
      </c>
      <c r="L43" t="str">
        <f t="shared" si="2"/>
        <v/>
      </c>
    </row>
    <row r="44" spans="1:12" x14ac:dyDescent="0.2">
      <c r="A44" t="s">
        <v>551</v>
      </c>
      <c r="B44">
        <v>0</v>
      </c>
      <c r="C44" t="s">
        <v>11</v>
      </c>
      <c r="D44" t="s">
        <v>39</v>
      </c>
      <c r="F44">
        <v>0</v>
      </c>
      <c r="G44" s="1" t="s">
        <v>11</v>
      </c>
      <c r="H44">
        <v>123</v>
      </c>
      <c r="I44" s="1">
        <v>44926</v>
      </c>
      <c r="K44" t="str">
        <f t="shared" si="1"/>
        <v>0123</v>
      </c>
      <c r="L44" t="str">
        <f t="shared" si="2"/>
        <v/>
      </c>
    </row>
    <row r="45" spans="1:12" x14ac:dyDescent="0.2">
      <c r="A45" t="s">
        <v>174</v>
      </c>
      <c r="B45">
        <v>0</v>
      </c>
      <c r="C45" t="s">
        <v>11</v>
      </c>
      <c r="D45" t="s">
        <v>39</v>
      </c>
      <c r="F45">
        <v>0</v>
      </c>
      <c r="G45" s="1" t="s">
        <v>11</v>
      </c>
      <c r="H45">
        <v>132</v>
      </c>
      <c r="I45" s="1">
        <v>44926</v>
      </c>
      <c r="K45" t="str">
        <f t="shared" si="1"/>
        <v>0132</v>
      </c>
      <c r="L45" t="str">
        <f t="shared" si="2"/>
        <v/>
      </c>
    </row>
    <row r="46" spans="1:12" x14ac:dyDescent="0.2">
      <c r="A46" t="s">
        <v>174</v>
      </c>
      <c r="B46">
        <v>0</v>
      </c>
      <c r="C46" t="s">
        <v>11</v>
      </c>
      <c r="D46" t="s">
        <v>39</v>
      </c>
      <c r="F46">
        <v>0</v>
      </c>
      <c r="G46" s="1" t="s">
        <v>11</v>
      </c>
      <c r="H46">
        <v>136</v>
      </c>
      <c r="I46" s="1">
        <v>44926</v>
      </c>
      <c r="K46" t="str">
        <f t="shared" si="1"/>
        <v>0136</v>
      </c>
      <c r="L46" t="str">
        <f t="shared" si="2"/>
        <v/>
      </c>
    </row>
    <row r="47" spans="1:12" x14ac:dyDescent="0.2">
      <c r="A47" t="s">
        <v>597</v>
      </c>
      <c r="B47">
        <v>0</v>
      </c>
      <c r="C47" t="s">
        <v>11</v>
      </c>
      <c r="D47" t="s">
        <v>39</v>
      </c>
      <c r="F47">
        <v>0</v>
      </c>
      <c r="G47" s="1" t="s">
        <v>11</v>
      </c>
      <c r="H47">
        <v>137</v>
      </c>
      <c r="I47" s="1">
        <v>44926</v>
      </c>
      <c r="K47" t="str">
        <f t="shared" si="1"/>
        <v>0137</v>
      </c>
      <c r="L47" t="str">
        <f t="shared" si="2"/>
        <v/>
      </c>
    </row>
    <row r="48" spans="1:12" x14ac:dyDescent="0.2">
      <c r="A48" t="s">
        <v>363</v>
      </c>
      <c r="B48">
        <v>0</v>
      </c>
      <c r="C48" t="s">
        <v>11</v>
      </c>
      <c r="D48" t="s">
        <v>39</v>
      </c>
      <c r="F48">
        <v>0</v>
      </c>
      <c r="G48" s="1" t="s">
        <v>11</v>
      </c>
      <c r="H48">
        <v>139</v>
      </c>
      <c r="I48" s="1">
        <v>44926</v>
      </c>
      <c r="K48" t="str">
        <f t="shared" si="1"/>
        <v>0139</v>
      </c>
      <c r="L48" t="str">
        <f t="shared" si="2"/>
        <v/>
      </c>
    </row>
    <row r="49" spans="1:12" x14ac:dyDescent="0.2">
      <c r="A49" t="s">
        <v>638</v>
      </c>
      <c r="B49">
        <v>0</v>
      </c>
      <c r="C49" t="s">
        <v>11</v>
      </c>
      <c r="D49" t="s">
        <v>39</v>
      </c>
      <c r="F49">
        <v>0</v>
      </c>
      <c r="G49" s="1" t="s">
        <v>11</v>
      </c>
      <c r="H49">
        <v>148</v>
      </c>
      <c r="I49" s="1">
        <v>44926</v>
      </c>
      <c r="K49" t="str">
        <f t="shared" si="1"/>
        <v>0148</v>
      </c>
      <c r="L49" t="str">
        <f t="shared" si="2"/>
        <v/>
      </c>
    </row>
    <row r="50" spans="1:12" x14ac:dyDescent="0.2">
      <c r="A50" t="s">
        <v>639</v>
      </c>
      <c r="B50">
        <v>0</v>
      </c>
      <c r="C50" t="s">
        <v>11</v>
      </c>
      <c r="D50" t="s">
        <v>39</v>
      </c>
      <c r="F50">
        <v>0</v>
      </c>
      <c r="G50" s="1" t="s">
        <v>11</v>
      </c>
      <c r="H50">
        <v>148</v>
      </c>
      <c r="I50" s="1">
        <v>44926</v>
      </c>
      <c r="K50" t="str">
        <f t="shared" si="1"/>
        <v>0148</v>
      </c>
      <c r="L50" t="str">
        <f t="shared" si="2"/>
        <v>*****</v>
      </c>
    </row>
    <row r="51" spans="1:12" x14ac:dyDescent="0.2">
      <c r="A51" t="s">
        <v>636</v>
      </c>
      <c r="B51">
        <v>0</v>
      </c>
      <c r="C51" t="s">
        <v>11</v>
      </c>
      <c r="D51" t="s">
        <v>39</v>
      </c>
      <c r="F51">
        <v>0</v>
      </c>
      <c r="G51" s="1" t="s">
        <v>11</v>
      </c>
      <c r="H51">
        <v>149</v>
      </c>
      <c r="I51" s="1">
        <v>44926</v>
      </c>
      <c r="K51" t="str">
        <f t="shared" si="1"/>
        <v>0149</v>
      </c>
      <c r="L51" t="str">
        <f t="shared" si="2"/>
        <v/>
      </c>
    </row>
    <row r="52" spans="1:12" x14ac:dyDescent="0.2">
      <c r="A52" t="s">
        <v>174</v>
      </c>
      <c r="B52">
        <v>0</v>
      </c>
      <c r="C52" t="s">
        <v>11</v>
      </c>
      <c r="D52" t="s">
        <v>39</v>
      </c>
      <c r="F52">
        <v>0</v>
      </c>
      <c r="G52" s="1" t="s">
        <v>11</v>
      </c>
      <c r="H52">
        <v>150</v>
      </c>
      <c r="I52" s="1">
        <v>44926</v>
      </c>
      <c r="K52" t="str">
        <f t="shared" si="1"/>
        <v>0150</v>
      </c>
      <c r="L52" t="str">
        <f t="shared" si="2"/>
        <v/>
      </c>
    </row>
    <row r="53" spans="1:12" x14ac:dyDescent="0.2">
      <c r="A53" t="s">
        <v>662</v>
      </c>
      <c r="B53">
        <v>0</v>
      </c>
      <c r="C53" t="s">
        <v>11</v>
      </c>
      <c r="D53" t="s">
        <v>39</v>
      </c>
      <c r="F53">
        <v>0</v>
      </c>
      <c r="G53" s="1" t="s">
        <v>11</v>
      </c>
      <c r="H53">
        <v>152</v>
      </c>
      <c r="I53" s="1">
        <v>44926</v>
      </c>
      <c r="K53" t="str">
        <f t="shared" si="1"/>
        <v>0152</v>
      </c>
      <c r="L53" t="str">
        <f t="shared" si="2"/>
        <v/>
      </c>
    </row>
    <row r="54" spans="1:12" x14ac:dyDescent="0.2">
      <c r="A54" t="s">
        <v>665</v>
      </c>
      <c r="B54">
        <v>0</v>
      </c>
      <c r="C54" t="s">
        <v>11</v>
      </c>
      <c r="D54" t="s">
        <v>39</v>
      </c>
      <c r="F54">
        <v>0</v>
      </c>
      <c r="G54" s="1" t="s">
        <v>11</v>
      </c>
      <c r="H54">
        <v>153</v>
      </c>
      <c r="I54" s="1">
        <v>44926</v>
      </c>
      <c r="K54" t="str">
        <f t="shared" si="1"/>
        <v>0153</v>
      </c>
      <c r="L54" t="str">
        <f t="shared" si="2"/>
        <v/>
      </c>
    </row>
    <row r="55" spans="1:12" x14ac:dyDescent="0.2">
      <c r="A55" t="s">
        <v>677</v>
      </c>
      <c r="B55">
        <v>0</v>
      </c>
      <c r="C55" t="s">
        <v>11</v>
      </c>
      <c r="D55" t="s">
        <v>39</v>
      </c>
      <c r="F55">
        <v>0</v>
      </c>
      <c r="G55" s="1" t="s">
        <v>11</v>
      </c>
      <c r="H55">
        <v>159</v>
      </c>
      <c r="I55" s="1">
        <v>44926</v>
      </c>
      <c r="K55" t="str">
        <f t="shared" si="1"/>
        <v>0159</v>
      </c>
      <c r="L55" t="str">
        <f t="shared" si="2"/>
        <v/>
      </c>
    </row>
    <row r="56" spans="1:12" x14ac:dyDescent="0.2">
      <c r="A56" t="s">
        <v>174</v>
      </c>
      <c r="B56">
        <v>0</v>
      </c>
      <c r="C56" t="s">
        <v>11</v>
      </c>
      <c r="D56" t="s">
        <v>39</v>
      </c>
      <c r="F56">
        <v>0</v>
      </c>
      <c r="G56" s="1" t="s">
        <v>11</v>
      </c>
      <c r="H56">
        <v>161</v>
      </c>
      <c r="I56" s="1">
        <v>44926</v>
      </c>
      <c r="K56" t="str">
        <f t="shared" si="1"/>
        <v>0161</v>
      </c>
      <c r="L56" t="str">
        <f t="shared" si="2"/>
        <v/>
      </c>
    </row>
    <row r="57" spans="1:12" x14ac:dyDescent="0.2">
      <c r="A57" t="s">
        <v>687</v>
      </c>
      <c r="B57">
        <v>0</v>
      </c>
      <c r="C57" t="s">
        <v>11</v>
      </c>
      <c r="D57" t="s">
        <v>39</v>
      </c>
      <c r="F57">
        <v>0</v>
      </c>
      <c r="G57" s="1" t="s">
        <v>11</v>
      </c>
      <c r="H57">
        <v>162</v>
      </c>
      <c r="I57" s="1">
        <v>44926</v>
      </c>
      <c r="K57" t="str">
        <f t="shared" si="1"/>
        <v>0162</v>
      </c>
      <c r="L57" t="str">
        <f t="shared" si="2"/>
        <v/>
      </c>
    </row>
    <row r="58" spans="1:12" x14ac:dyDescent="0.2">
      <c r="A58" t="s">
        <v>709</v>
      </c>
      <c r="B58">
        <v>0</v>
      </c>
      <c r="C58" t="s">
        <v>11</v>
      </c>
      <c r="D58" t="s">
        <v>39</v>
      </c>
      <c r="F58">
        <v>0</v>
      </c>
      <c r="G58" s="1" t="s">
        <v>11</v>
      </c>
      <c r="H58">
        <v>167</v>
      </c>
      <c r="I58" s="1">
        <v>44926</v>
      </c>
      <c r="K58" t="str">
        <f t="shared" si="1"/>
        <v>0167</v>
      </c>
      <c r="L58" t="str">
        <f t="shared" si="2"/>
        <v/>
      </c>
    </row>
    <row r="59" spans="1:12" x14ac:dyDescent="0.2">
      <c r="A59" t="s">
        <v>754</v>
      </c>
      <c r="B59">
        <v>0</v>
      </c>
      <c r="C59" t="s">
        <v>11</v>
      </c>
      <c r="D59" t="s">
        <v>39</v>
      </c>
      <c r="F59">
        <v>0</v>
      </c>
      <c r="G59" s="1" t="s">
        <v>11</v>
      </c>
      <c r="H59">
        <v>174</v>
      </c>
      <c r="I59" s="1">
        <v>44926</v>
      </c>
      <c r="K59" t="str">
        <f t="shared" si="1"/>
        <v>0174</v>
      </c>
      <c r="L59" t="str">
        <f t="shared" si="2"/>
        <v/>
      </c>
    </row>
    <row r="60" spans="1:12" x14ac:dyDescent="0.2">
      <c r="A60" t="s">
        <v>762</v>
      </c>
      <c r="B60">
        <v>0</v>
      </c>
      <c r="C60" t="s">
        <v>11</v>
      </c>
      <c r="D60" t="s">
        <v>39</v>
      </c>
      <c r="F60">
        <v>0</v>
      </c>
      <c r="G60" s="1" t="s">
        <v>11</v>
      </c>
      <c r="H60">
        <v>176</v>
      </c>
      <c r="I60" s="1">
        <v>44926</v>
      </c>
      <c r="K60" t="str">
        <f t="shared" si="1"/>
        <v>0176</v>
      </c>
      <c r="L60" t="str">
        <f t="shared" si="2"/>
        <v/>
      </c>
    </row>
    <row r="61" spans="1:12" x14ac:dyDescent="0.2">
      <c r="A61" t="s">
        <v>775</v>
      </c>
      <c r="B61">
        <v>0</v>
      </c>
      <c r="C61" t="s">
        <v>11</v>
      </c>
      <c r="D61" t="s">
        <v>39</v>
      </c>
      <c r="F61">
        <v>0</v>
      </c>
      <c r="G61" s="1" t="s">
        <v>11</v>
      </c>
      <c r="H61">
        <v>178</v>
      </c>
      <c r="I61" s="1">
        <v>44926</v>
      </c>
      <c r="K61" t="str">
        <f t="shared" si="1"/>
        <v>0178</v>
      </c>
      <c r="L61" t="str">
        <f t="shared" si="2"/>
        <v/>
      </c>
    </row>
    <row r="62" spans="1:12" x14ac:dyDescent="0.2">
      <c r="A62" t="s">
        <v>783</v>
      </c>
      <c r="B62">
        <v>0</v>
      </c>
      <c r="C62" t="s">
        <v>11</v>
      </c>
      <c r="D62" t="s">
        <v>39</v>
      </c>
      <c r="F62">
        <v>0</v>
      </c>
      <c r="G62" s="1" t="s">
        <v>11</v>
      </c>
      <c r="H62">
        <v>179</v>
      </c>
      <c r="I62" s="1">
        <v>44926</v>
      </c>
      <c r="K62" t="str">
        <f t="shared" si="1"/>
        <v>0179</v>
      </c>
      <c r="L62" t="str">
        <f t="shared" si="2"/>
        <v/>
      </c>
    </row>
    <row r="63" spans="1:12" x14ac:dyDescent="0.2">
      <c r="A63" t="s">
        <v>897</v>
      </c>
      <c r="B63">
        <v>0</v>
      </c>
      <c r="C63" t="s">
        <v>11</v>
      </c>
      <c r="D63" t="s">
        <v>39</v>
      </c>
      <c r="F63">
        <v>0</v>
      </c>
      <c r="G63" s="1" t="s">
        <v>11</v>
      </c>
      <c r="H63">
        <v>207</v>
      </c>
      <c r="I63" s="1">
        <v>44926</v>
      </c>
      <c r="K63" t="str">
        <f t="shared" si="1"/>
        <v>0207</v>
      </c>
      <c r="L63" t="str">
        <f t="shared" si="2"/>
        <v/>
      </c>
    </row>
    <row r="64" spans="1:12" x14ac:dyDescent="0.2">
      <c r="A64" t="s">
        <v>906</v>
      </c>
      <c r="B64">
        <v>0</v>
      </c>
      <c r="C64" t="s">
        <v>11</v>
      </c>
      <c r="D64" t="s">
        <v>39</v>
      </c>
      <c r="F64">
        <v>0</v>
      </c>
      <c r="G64" s="1" t="s">
        <v>11</v>
      </c>
      <c r="H64">
        <v>208</v>
      </c>
      <c r="I64" s="1">
        <v>44926</v>
      </c>
      <c r="K64" t="str">
        <f t="shared" si="1"/>
        <v>0208</v>
      </c>
      <c r="L64" t="str">
        <f t="shared" si="2"/>
        <v/>
      </c>
    </row>
    <row r="65" spans="1:12" x14ac:dyDescent="0.2">
      <c r="A65" t="s">
        <v>962</v>
      </c>
      <c r="B65">
        <v>0</v>
      </c>
      <c r="C65" t="s">
        <v>11</v>
      </c>
      <c r="D65" t="s">
        <v>39</v>
      </c>
      <c r="F65">
        <v>0</v>
      </c>
      <c r="G65" s="1" t="s">
        <v>11</v>
      </c>
      <c r="H65">
        <v>224</v>
      </c>
      <c r="I65" s="1">
        <v>44926</v>
      </c>
      <c r="K65" t="str">
        <f t="shared" si="1"/>
        <v>0224</v>
      </c>
      <c r="L65" t="str">
        <f t="shared" si="2"/>
        <v/>
      </c>
    </row>
    <row r="66" spans="1:12" x14ac:dyDescent="0.2">
      <c r="A66" t="s">
        <v>983</v>
      </c>
      <c r="B66">
        <v>0</v>
      </c>
      <c r="C66" t="s">
        <v>11</v>
      </c>
      <c r="D66" t="s">
        <v>39</v>
      </c>
      <c r="F66">
        <v>0</v>
      </c>
      <c r="G66" s="1" t="s">
        <v>11</v>
      </c>
      <c r="H66">
        <v>230</v>
      </c>
      <c r="I66" s="1">
        <v>44926</v>
      </c>
      <c r="K66" t="str">
        <f t="shared" si="1"/>
        <v>0230</v>
      </c>
      <c r="L66" t="str">
        <f t="shared" si="2"/>
        <v/>
      </c>
    </row>
    <row r="67" spans="1:12" x14ac:dyDescent="0.2">
      <c r="A67" t="s">
        <v>1029</v>
      </c>
      <c r="B67">
        <v>0</v>
      </c>
      <c r="C67" t="s">
        <v>11</v>
      </c>
      <c r="D67" t="s">
        <v>39</v>
      </c>
      <c r="F67">
        <v>0</v>
      </c>
      <c r="G67" s="1">
        <v>19900</v>
      </c>
      <c r="H67">
        <v>237</v>
      </c>
      <c r="I67" s="1">
        <v>44926</v>
      </c>
      <c r="K67" t="str">
        <f t="shared" ref="K67:K130" si="3">_xlfn.CONCAT(E67,F67,H67)</f>
        <v>0237</v>
      </c>
      <c r="L67" t="str">
        <f t="shared" ref="L67:L130" si="4">IF(K66=K67,"*****","")</f>
        <v/>
      </c>
    </row>
    <row r="68" spans="1:12" x14ac:dyDescent="0.2">
      <c r="A68" t="s">
        <v>1067</v>
      </c>
      <c r="B68">
        <v>0</v>
      </c>
      <c r="C68" t="s">
        <v>11</v>
      </c>
      <c r="D68" t="s">
        <v>39</v>
      </c>
      <c r="F68">
        <v>0</v>
      </c>
      <c r="G68" s="1">
        <v>37305</v>
      </c>
      <c r="H68">
        <v>246</v>
      </c>
      <c r="I68" s="1">
        <v>44926</v>
      </c>
      <c r="K68" t="str">
        <f t="shared" si="3"/>
        <v>0246</v>
      </c>
      <c r="L68" t="str">
        <f t="shared" si="4"/>
        <v/>
      </c>
    </row>
    <row r="69" spans="1:12" x14ac:dyDescent="0.2">
      <c r="A69" t="s">
        <v>1067</v>
      </c>
      <c r="B69">
        <v>0</v>
      </c>
      <c r="C69" t="s">
        <v>11</v>
      </c>
      <c r="D69" t="s">
        <v>39</v>
      </c>
      <c r="F69">
        <v>0</v>
      </c>
      <c r="G69" s="1">
        <v>37305</v>
      </c>
      <c r="H69">
        <v>255</v>
      </c>
      <c r="I69" s="1">
        <v>44926</v>
      </c>
      <c r="K69" t="str">
        <f t="shared" si="3"/>
        <v>0255</v>
      </c>
      <c r="L69" t="str">
        <f t="shared" si="4"/>
        <v/>
      </c>
    </row>
    <row r="70" spans="1:12" x14ac:dyDescent="0.2">
      <c r="A70" t="s">
        <v>1110</v>
      </c>
      <c r="B70">
        <v>0</v>
      </c>
      <c r="C70" t="s">
        <v>11</v>
      </c>
      <c r="D70" t="s">
        <v>39</v>
      </c>
      <c r="F70">
        <v>0</v>
      </c>
      <c r="G70" s="1" t="s">
        <v>11</v>
      </c>
      <c r="H70">
        <v>255</v>
      </c>
      <c r="I70" s="1">
        <v>44926</v>
      </c>
      <c r="K70" t="str">
        <f t="shared" si="3"/>
        <v>0255</v>
      </c>
      <c r="L70" t="str">
        <f t="shared" si="4"/>
        <v>*****</v>
      </c>
    </row>
    <row r="71" spans="1:12" x14ac:dyDescent="0.2">
      <c r="A71" t="s">
        <v>1132</v>
      </c>
      <c r="B71">
        <v>0</v>
      </c>
      <c r="C71" t="s">
        <v>11</v>
      </c>
      <c r="D71" t="s">
        <v>39</v>
      </c>
      <c r="F71">
        <v>0</v>
      </c>
      <c r="G71" s="1" t="s">
        <v>11</v>
      </c>
      <c r="H71">
        <v>259</v>
      </c>
      <c r="I71" s="1">
        <v>44926</v>
      </c>
      <c r="K71" t="str">
        <f t="shared" si="3"/>
        <v>0259</v>
      </c>
      <c r="L71" t="str">
        <f t="shared" si="4"/>
        <v/>
      </c>
    </row>
    <row r="72" spans="1:12" x14ac:dyDescent="0.2">
      <c r="A72" t="s">
        <v>1138</v>
      </c>
      <c r="B72">
        <v>0</v>
      </c>
      <c r="C72" t="s">
        <v>11</v>
      </c>
      <c r="D72" t="s">
        <v>39</v>
      </c>
      <c r="F72">
        <v>0</v>
      </c>
      <c r="G72" s="1" t="s">
        <v>11</v>
      </c>
      <c r="H72">
        <v>260</v>
      </c>
      <c r="I72" s="1">
        <v>44926</v>
      </c>
      <c r="K72" t="str">
        <f t="shared" si="3"/>
        <v>0260</v>
      </c>
      <c r="L72" t="str">
        <f t="shared" si="4"/>
        <v/>
      </c>
    </row>
    <row r="73" spans="1:12" x14ac:dyDescent="0.2">
      <c r="A73" t="s">
        <v>174</v>
      </c>
      <c r="B73">
        <v>0</v>
      </c>
      <c r="C73" t="s">
        <v>11</v>
      </c>
      <c r="D73" t="s">
        <v>39</v>
      </c>
      <c r="F73">
        <v>0</v>
      </c>
      <c r="G73" s="1" t="s">
        <v>11</v>
      </c>
      <c r="H73">
        <v>272</v>
      </c>
      <c r="I73" s="1">
        <v>44926</v>
      </c>
      <c r="K73" t="str">
        <f t="shared" si="3"/>
        <v>0272</v>
      </c>
      <c r="L73" t="str">
        <f t="shared" si="4"/>
        <v/>
      </c>
    </row>
    <row r="74" spans="1:12" x14ac:dyDescent="0.2">
      <c r="A74" t="s">
        <v>1160</v>
      </c>
      <c r="B74">
        <v>0</v>
      </c>
      <c r="C74" t="s">
        <v>11</v>
      </c>
      <c r="D74" t="s">
        <v>39</v>
      </c>
      <c r="F74">
        <v>0</v>
      </c>
      <c r="G74" s="1" t="s">
        <v>11</v>
      </c>
      <c r="H74">
        <v>274</v>
      </c>
      <c r="I74" s="1">
        <v>44926</v>
      </c>
      <c r="K74" t="str">
        <f t="shared" si="3"/>
        <v>0274</v>
      </c>
      <c r="L74" t="str">
        <f t="shared" si="4"/>
        <v/>
      </c>
    </row>
    <row r="75" spans="1:12" x14ac:dyDescent="0.2">
      <c r="A75" t="s">
        <v>1163</v>
      </c>
      <c r="B75">
        <v>0</v>
      </c>
      <c r="C75" t="s">
        <v>11</v>
      </c>
      <c r="D75" t="s">
        <v>39</v>
      </c>
      <c r="F75">
        <v>0</v>
      </c>
      <c r="G75" s="1" t="s">
        <v>11</v>
      </c>
      <c r="H75">
        <v>275</v>
      </c>
      <c r="I75" s="1">
        <v>44926</v>
      </c>
      <c r="K75" t="str">
        <f t="shared" si="3"/>
        <v>0275</v>
      </c>
      <c r="L75" t="str">
        <f t="shared" si="4"/>
        <v/>
      </c>
    </row>
    <row r="76" spans="1:12" x14ac:dyDescent="0.2">
      <c r="A76" t="s">
        <v>1181</v>
      </c>
      <c r="B76">
        <v>0</v>
      </c>
      <c r="C76" t="s">
        <v>11</v>
      </c>
      <c r="D76" t="s">
        <v>39</v>
      </c>
      <c r="F76">
        <v>0</v>
      </c>
      <c r="G76" s="1" t="s">
        <v>11</v>
      </c>
      <c r="H76">
        <v>278</v>
      </c>
      <c r="I76" s="1">
        <v>44926</v>
      </c>
      <c r="K76" t="str">
        <f t="shared" si="3"/>
        <v>0278</v>
      </c>
      <c r="L76" t="str">
        <f t="shared" si="4"/>
        <v/>
      </c>
    </row>
    <row r="77" spans="1:12" x14ac:dyDescent="0.2">
      <c r="A77" t="s">
        <v>1184</v>
      </c>
      <c r="B77">
        <v>0</v>
      </c>
      <c r="C77" t="s">
        <v>11</v>
      </c>
      <c r="D77" t="s">
        <v>39</v>
      </c>
      <c r="F77">
        <v>0</v>
      </c>
      <c r="G77" s="1" t="s">
        <v>11</v>
      </c>
      <c r="H77">
        <v>279</v>
      </c>
      <c r="I77" s="1">
        <v>44926</v>
      </c>
      <c r="K77" t="str">
        <f t="shared" si="3"/>
        <v>0279</v>
      </c>
      <c r="L77" t="str">
        <f t="shared" si="4"/>
        <v/>
      </c>
    </row>
    <row r="78" spans="1:12" x14ac:dyDescent="0.2">
      <c r="A78" t="s">
        <v>1188</v>
      </c>
      <c r="B78">
        <v>0</v>
      </c>
      <c r="C78" t="s">
        <v>11</v>
      </c>
      <c r="D78" t="s">
        <v>39</v>
      </c>
      <c r="F78">
        <v>0</v>
      </c>
      <c r="G78" s="1" t="s">
        <v>11</v>
      </c>
      <c r="H78">
        <v>283</v>
      </c>
      <c r="I78" s="1">
        <v>44926</v>
      </c>
      <c r="K78" t="str">
        <f t="shared" si="3"/>
        <v>0283</v>
      </c>
      <c r="L78" t="str">
        <f t="shared" si="4"/>
        <v/>
      </c>
    </row>
    <row r="79" spans="1:12" x14ac:dyDescent="0.2">
      <c r="A79" t="s">
        <v>1220</v>
      </c>
      <c r="B79">
        <v>0</v>
      </c>
      <c r="C79" t="s">
        <v>11</v>
      </c>
      <c r="D79" t="s">
        <v>39</v>
      </c>
      <c r="F79">
        <v>0</v>
      </c>
      <c r="G79" s="1">
        <v>37276</v>
      </c>
      <c r="H79">
        <v>292</v>
      </c>
      <c r="I79" s="1">
        <v>44926</v>
      </c>
      <c r="K79" t="str">
        <f t="shared" si="3"/>
        <v>0292</v>
      </c>
      <c r="L79" t="str">
        <f t="shared" si="4"/>
        <v/>
      </c>
    </row>
    <row r="80" spans="1:12" x14ac:dyDescent="0.2">
      <c r="A80" t="s">
        <v>647</v>
      </c>
      <c r="B80">
        <v>0</v>
      </c>
      <c r="C80" t="s">
        <v>11</v>
      </c>
      <c r="D80" t="s">
        <v>39</v>
      </c>
      <c r="F80">
        <v>0</v>
      </c>
      <c r="G80" s="1" t="s">
        <v>11</v>
      </c>
      <c r="H80">
        <v>296</v>
      </c>
      <c r="I80" s="1">
        <v>44926</v>
      </c>
      <c r="K80" t="str">
        <f t="shared" si="3"/>
        <v>0296</v>
      </c>
      <c r="L80" t="str">
        <f t="shared" si="4"/>
        <v/>
      </c>
    </row>
    <row r="81" spans="1:12" x14ac:dyDescent="0.2">
      <c r="A81" t="s">
        <v>1243</v>
      </c>
      <c r="B81">
        <v>0</v>
      </c>
      <c r="C81" t="s">
        <v>11</v>
      </c>
      <c r="D81" t="s">
        <v>39</v>
      </c>
      <c r="F81">
        <v>0</v>
      </c>
      <c r="G81" s="1" t="s">
        <v>11</v>
      </c>
      <c r="H81">
        <v>299</v>
      </c>
      <c r="I81" s="1">
        <v>44926</v>
      </c>
      <c r="K81" t="str">
        <f t="shared" si="3"/>
        <v>0299</v>
      </c>
      <c r="L81" t="str">
        <f t="shared" si="4"/>
        <v/>
      </c>
    </row>
    <row r="82" spans="1:12" x14ac:dyDescent="0.2">
      <c r="A82" t="s">
        <v>1275</v>
      </c>
      <c r="B82">
        <v>0</v>
      </c>
      <c r="C82" t="s">
        <v>11</v>
      </c>
      <c r="D82" t="s">
        <v>39</v>
      </c>
      <c r="F82">
        <v>0</v>
      </c>
      <c r="G82" s="1" t="s">
        <v>11</v>
      </c>
      <c r="H82">
        <v>308</v>
      </c>
      <c r="I82" s="1">
        <v>44926</v>
      </c>
      <c r="K82" t="str">
        <f t="shared" si="3"/>
        <v>0308</v>
      </c>
      <c r="L82" t="str">
        <f t="shared" si="4"/>
        <v/>
      </c>
    </row>
    <row r="83" spans="1:12" x14ac:dyDescent="0.2">
      <c r="A83" t="s">
        <v>1282</v>
      </c>
      <c r="B83">
        <v>0</v>
      </c>
      <c r="C83" t="s">
        <v>11</v>
      </c>
      <c r="D83" t="s">
        <v>39</v>
      </c>
      <c r="F83">
        <v>0</v>
      </c>
      <c r="G83" s="1" t="s">
        <v>11</v>
      </c>
      <c r="H83">
        <v>309</v>
      </c>
      <c r="I83" s="1">
        <v>44926</v>
      </c>
      <c r="K83" t="str">
        <f t="shared" si="3"/>
        <v>0309</v>
      </c>
      <c r="L83" t="str">
        <f t="shared" si="4"/>
        <v/>
      </c>
    </row>
    <row r="84" spans="1:12" x14ac:dyDescent="0.2">
      <c r="A84" t="s">
        <v>1310</v>
      </c>
      <c r="B84">
        <v>0</v>
      </c>
      <c r="C84" t="s">
        <v>11</v>
      </c>
      <c r="D84" t="s">
        <v>39</v>
      </c>
      <c r="F84">
        <v>0</v>
      </c>
      <c r="G84" s="1" t="s">
        <v>11</v>
      </c>
      <c r="H84">
        <v>316</v>
      </c>
      <c r="I84" s="1">
        <v>44926</v>
      </c>
      <c r="K84" t="str">
        <f t="shared" si="3"/>
        <v>0316</v>
      </c>
      <c r="L84" t="str">
        <f t="shared" si="4"/>
        <v/>
      </c>
    </row>
    <row r="85" spans="1:12" x14ac:dyDescent="0.2">
      <c r="A85" t="s">
        <v>1313</v>
      </c>
      <c r="B85">
        <v>155000</v>
      </c>
      <c r="C85" t="s">
        <v>11</v>
      </c>
      <c r="D85" t="s">
        <v>39</v>
      </c>
      <c r="F85">
        <v>0</v>
      </c>
      <c r="G85" s="1">
        <v>32741</v>
      </c>
      <c r="H85">
        <v>317</v>
      </c>
      <c r="I85" s="1">
        <v>44926</v>
      </c>
      <c r="K85" t="str">
        <f t="shared" si="3"/>
        <v>0317</v>
      </c>
      <c r="L85" t="str">
        <f t="shared" si="4"/>
        <v/>
      </c>
    </row>
    <row r="86" spans="1:12" x14ac:dyDescent="0.2">
      <c r="A86" t="s">
        <v>1320</v>
      </c>
      <c r="B86">
        <v>0</v>
      </c>
      <c r="C86" t="s">
        <v>11</v>
      </c>
      <c r="D86" t="s">
        <v>39</v>
      </c>
      <c r="F86">
        <v>0</v>
      </c>
      <c r="G86" s="1" t="s">
        <v>11</v>
      </c>
      <c r="H86">
        <v>319</v>
      </c>
      <c r="I86" s="1">
        <v>44926</v>
      </c>
      <c r="K86" t="str">
        <f t="shared" si="3"/>
        <v>0319</v>
      </c>
      <c r="L86" t="str">
        <f t="shared" si="4"/>
        <v/>
      </c>
    </row>
    <row r="87" spans="1:12" x14ac:dyDescent="0.2">
      <c r="A87" t="s">
        <v>1355</v>
      </c>
      <c r="B87">
        <v>0</v>
      </c>
      <c r="C87" t="s">
        <v>11</v>
      </c>
      <c r="D87" t="s">
        <v>39</v>
      </c>
      <c r="F87">
        <v>0</v>
      </c>
      <c r="G87" s="1" t="s">
        <v>11</v>
      </c>
      <c r="H87">
        <v>325</v>
      </c>
      <c r="I87" s="1">
        <v>44926</v>
      </c>
      <c r="K87" t="str">
        <f t="shared" si="3"/>
        <v>0325</v>
      </c>
      <c r="L87" t="str">
        <f t="shared" si="4"/>
        <v/>
      </c>
    </row>
    <row r="88" spans="1:12" x14ac:dyDescent="0.2">
      <c r="A88" t="s">
        <v>174</v>
      </c>
      <c r="B88">
        <v>0</v>
      </c>
      <c r="C88" t="s">
        <v>11</v>
      </c>
      <c r="D88" t="s">
        <v>39</v>
      </c>
      <c r="F88">
        <v>0</v>
      </c>
      <c r="G88" s="1" t="s">
        <v>11</v>
      </c>
      <c r="H88">
        <v>333</v>
      </c>
      <c r="I88" s="1">
        <v>44926</v>
      </c>
      <c r="K88" t="str">
        <f t="shared" si="3"/>
        <v>0333</v>
      </c>
      <c r="L88" t="str">
        <f t="shared" si="4"/>
        <v/>
      </c>
    </row>
    <row r="89" spans="1:12" x14ac:dyDescent="0.2">
      <c r="A89" t="s">
        <v>1410</v>
      </c>
      <c r="B89">
        <v>0</v>
      </c>
      <c r="C89" t="s">
        <v>11</v>
      </c>
      <c r="D89" t="s">
        <v>39</v>
      </c>
      <c r="F89">
        <v>0</v>
      </c>
      <c r="G89" s="1" t="s">
        <v>11</v>
      </c>
      <c r="H89">
        <v>334</v>
      </c>
      <c r="I89" s="1">
        <v>44926</v>
      </c>
      <c r="K89" t="str">
        <f t="shared" si="3"/>
        <v>0334</v>
      </c>
      <c r="L89" t="str">
        <f t="shared" si="4"/>
        <v/>
      </c>
    </row>
    <row r="90" spans="1:12" x14ac:dyDescent="0.2">
      <c r="A90" t="s">
        <v>1437</v>
      </c>
      <c r="B90">
        <v>0</v>
      </c>
      <c r="C90" t="s">
        <v>11</v>
      </c>
      <c r="D90" t="s">
        <v>39</v>
      </c>
      <c r="F90">
        <v>0</v>
      </c>
      <c r="G90" s="1" t="s">
        <v>11</v>
      </c>
      <c r="H90">
        <v>343</v>
      </c>
      <c r="I90" s="1">
        <v>44926</v>
      </c>
      <c r="K90" t="str">
        <f t="shared" si="3"/>
        <v>0343</v>
      </c>
      <c r="L90" t="str">
        <f t="shared" si="4"/>
        <v/>
      </c>
    </row>
    <row r="91" spans="1:12" x14ac:dyDescent="0.2">
      <c r="A91" t="s">
        <v>1220</v>
      </c>
      <c r="B91">
        <v>0</v>
      </c>
      <c r="C91" t="s">
        <v>11</v>
      </c>
      <c r="D91" t="s">
        <v>39</v>
      </c>
      <c r="F91">
        <v>0</v>
      </c>
      <c r="G91" s="1">
        <v>37276</v>
      </c>
      <c r="H91">
        <v>344</v>
      </c>
      <c r="I91" s="1">
        <v>44926</v>
      </c>
      <c r="K91" t="str">
        <f t="shared" si="3"/>
        <v>0344</v>
      </c>
      <c r="L91" t="str">
        <f t="shared" si="4"/>
        <v/>
      </c>
    </row>
    <row r="92" spans="1:12" x14ac:dyDescent="0.2">
      <c r="A92" t="s">
        <v>1506</v>
      </c>
      <c r="B92">
        <v>0</v>
      </c>
      <c r="C92" t="s">
        <v>11</v>
      </c>
      <c r="D92" t="s">
        <v>39</v>
      </c>
      <c r="F92">
        <v>0</v>
      </c>
      <c r="G92" s="1">
        <v>30335</v>
      </c>
      <c r="H92">
        <v>355</v>
      </c>
      <c r="I92" s="1">
        <v>44926</v>
      </c>
      <c r="K92" t="str">
        <f t="shared" si="3"/>
        <v>0355</v>
      </c>
      <c r="L92" t="str">
        <f t="shared" si="4"/>
        <v/>
      </c>
    </row>
    <row r="93" spans="1:12" x14ac:dyDescent="0.2">
      <c r="A93" t="s">
        <v>1507</v>
      </c>
      <c r="B93">
        <v>0</v>
      </c>
      <c r="C93" t="s">
        <v>11</v>
      </c>
      <c r="D93" t="s">
        <v>39</v>
      </c>
      <c r="F93">
        <v>0</v>
      </c>
      <c r="G93" s="1" t="s">
        <v>11</v>
      </c>
      <c r="H93">
        <v>355</v>
      </c>
      <c r="I93" s="1">
        <v>44926</v>
      </c>
      <c r="K93" t="str">
        <f t="shared" si="3"/>
        <v>0355</v>
      </c>
      <c r="L93" t="str">
        <f t="shared" si="4"/>
        <v>*****</v>
      </c>
    </row>
    <row r="94" spans="1:12" x14ac:dyDescent="0.2">
      <c r="A94" t="s">
        <v>75</v>
      </c>
      <c r="B94">
        <v>0</v>
      </c>
      <c r="C94" t="s">
        <v>11</v>
      </c>
      <c r="D94" t="s">
        <v>39</v>
      </c>
      <c r="F94">
        <v>0</v>
      </c>
      <c r="G94" s="1" t="s">
        <v>11</v>
      </c>
      <c r="H94">
        <v>357</v>
      </c>
      <c r="I94" s="1">
        <v>44926</v>
      </c>
      <c r="K94" t="str">
        <f t="shared" si="3"/>
        <v>0357</v>
      </c>
      <c r="L94" t="str">
        <f t="shared" si="4"/>
        <v/>
      </c>
    </row>
    <row r="95" spans="1:12" x14ac:dyDescent="0.2">
      <c r="A95" t="s">
        <v>1514</v>
      </c>
      <c r="B95">
        <v>0</v>
      </c>
      <c r="C95" t="s">
        <v>11</v>
      </c>
      <c r="D95" t="s">
        <v>39</v>
      </c>
      <c r="F95">
        <v>0</v>
      </c>
      <c r="G95" s="1" t="s">
        <v>11</v>
      </c>
      <c r="H95">
        <v>358</v>
      </c>
      <c r="I95" s="1">
        <v>44926</v>
      </c>
      <c r="K95" t="str">
        <f t="shared" si="3"/>
        <v>0358</v>
      </c>
      <c r="L95" t="str">
        <f t="shared" si="4"/>
        <v/>
      </c>
    </row>
    <row r="96" spans="1:12" x14ac:dyDescent="0.2">
      <c r="A96" t="s">
        <v>1547</v>
      </c>
      <c r="B96">
        <v>0</v>
      </c>
      <c r="C96" t="s">
        <v>11</v>
      </c>
      <c r="D96" t="s">
        <v>39</v>
      </c>
      <c r="F96">
        <v>0</v>
      </c>
      <c r="G96" s="1" t="s">
        <v>11</v>
      </c>
      <c r="H96">
        <v>365</v>
      </c>
      <c r="I96" s="1">
        <v>44926</v>
      </c>
      <c r="K96" t="str">
        <f t="shared" si="3"/>
        <v>0365</v>
      </c>
      <c r="L96" t="str">
        <f t="shared" si="4"/>
        <v/>
      </c>
    </row>
    <row r="97" spans="1:12" x14ac:dyDescent="0.2">
      <c r="A97" t="s">
        <v>1552</v>
      </c>
      <c r="B97">
        <v>0</v>
      </c>
      <c r="C97" t="s">
        <v>11</v>
      </c>
      <c r="D97" t="s">
        <v>39</v>
      </c>
      <c r="F97">
        <v>0</v>
      </c>
      <c r="G97" s="1" t="s">
        <v>11</v>
      </c>
      <c r="H97">
        <v>368</v>
      </c>
      <c r="I97" s="1">
        <v>44926</v>
      </c>
      <c r="K97" t="str">
        <f t="shared" si="3"/>
        <v>0368</v>
      </c>
      <c r="L97" t="str">
        <f t="shared" si="4"/>
        <v/>
      </c>
    </row>
    <row r="98" spans="1:12" x14ac:dyDescent="0.2">
      <c r="A98" t="s">
        <v>1564</v>
      </c>
      <c r="B98">
        <v>0</v>
      </c>
      <c r="C98" t="s">
        <v>11</v>
      </c>
      <c r="D98" t="s">
        <v>39</v>
      </c>
      <c r="F98">
        <v>0</v>
      </c>
      <c r="G98" s="1" t="s">
        <v>11</v>
      </c>
      <c r="H98">
        <v>370</v>
      </c>
      <c r="I98" s="1">
        <v>44926</v>
      </c>
      <c r="K98" t="str">
        <f t="shared" si="3"/>
        <v>0370</v>
      </c>
      <c r="L98" t="str">
        <f t="shared" si="4"/>
        <v/>
      </c>
    </row>
    <row r="99" spans="1:12" x14ac:dyDescent="0.2">
      <c r="A99" t="s">
        <v>1624</v>
      </c>
      <c r="B99">
        <v>0</v>
      </c>
      <c r="C99" t="s">
        <v>11</v>
      </c>
      <c r="D99" t="s">
        <v>39</v>
      </c>
      <c r="F99">
        <v>0</v>
      </c>
      <c r="G99" s="1" t="s">
        <v>11</v>
      </c>
      <c r="H99">
        <v>380</v>
      </c>
      <c r="I99" s="1">
        <v>44926</v>
      </c>
      <c r="K99" t="str">
        <f t="shared" si="3"/>
        <v>0380</v>
      </c>
      <c r="L99" t="str">
        <f t="shared" si="4"/>
        <v/>
      </c>
    </row>
    <row r="100" spans="1:12" x14ac:dyDescent="0.2">
      <c r="A100" t="s">
        <v>1643</v>
      </c>
      <c r="B100">
        <v>0</v>
      </c>
      <c r="C100" t="s">
        <v>11</v>
      </c>
      <c r="D100" t="s">
        <v>39</v>
      </c>
      <c r="F100">
        <v>0</v>
      </c>
      <c r="G100" s="1" t="s">
        <v>11</v>
      </c>
      <c r="H100">
        <v>382</v>
      </c>
      <c r="I100" s="1">
        <v>44926</v>
      </c>
      <c r="K100" t="str">
        <f t="shared" si="3"/>
        <v>0382</v>
      </c>
      <c r="L100" t="str">
        <f t="shared" si="4"/>
        <v/>
      </c>
    </row>
    <row r="101" spans="1:12" x14ac:dyDescent="0.2">
      <c r="A101" t="s">
        <v>1661</v>
      </c>
      <c r="B101">
        <v>0</v>
      </c>
      <c r="C101" t="s">
        <v>11</v>
      </c>
      <c r="D101" t="s">
        <v>39</v>
      </c>
      <c r="F101">
        <v>0</v>
      </c>
      <c r="G101" s="1" t="s">
        <v>11</v>
      </c>
      <c r="H101">
        <v>384</v>
      </c>
      <c r="I101" s="1">
        <v>44926</v>
      </c>
      <c r="K101" t="str">
        <f t="shared" si="3"/>
        <v>0384</v>
      </c>
      <c r="L101" t="str">
        <f t="shared" si="4"/>
        <v/>
      </c>
    </row>
    <row r="102" spans="1:12" x14ac:dyDescent="0.2">
      <c r="A102" t="s">
        <v>1707</v>
      </c>
      <c r="B102">
        <v>0</v>
      </c>
      <c r="C102" t="s">
        <v>11</v>
      </c>
      <c r="D102" t="s">
        <v>39</v>
      </c>
      <c r="F102">
        <v>0</v>
      </c>
      <c r="G102" s="1" t="s">
        <v>11</v>
      </c>
      <c r="H102">
        <v>391</v>
      </c>
      <c r="I102" s="1">
        <v>44926</v>
      </c>
      <c r="K102" t="str">
        <f t="shared" si="3"/>
        <v>0391</v>
      </c>
      <c r="L102" t="str">
        <f t="shared" si="4"/>
        <v/>
      </c>
    </row>
    <row r="103" spans="1:12" x14ac:dyDescent="0.2">
      <c r="A103" t="s">
        <v>1721</v>
      </c>
      <c r="B103">
        <v>0</v>
      </c>
      <c r="C103" t="s">
        <v>11</v>
      </c>
      <c r="D103" t="s">
        <v>39</v>
      </c>
      <c r="F103">
        <v>0</v>
      </c>
      <c r="G103" s="1" t="s">
        <v>11</v>
      </c>
      <c r="H103">
        <v>394</v>
      </c>
      <c r="I103" s="1">
        <v>44926</v>
      </c>
      <c r="K103" t="str">
        <f t="shared" si="3"/>
        <v>0394</v>
      </c>
      <c r="L103" t="str">
        <f t="shared" si="4"/>
        <v/>
      </c>
    </row>
    <row r="104" spans="1:12" x14ac:dyDescent="0.2">
      <c r="A104" t="s">
        <v>342</v>
      </c>
      <c r="B104">
        <v>0</v>
      </c>
      <c r="C104" t="s">
        <v>11</v>
      </c>
      <c r="D104" t="s">
        <v>39</v>
      </c>
      <c r="F104">
        <v>0</v>
      </c>
      <c r="G104" s="1" t="s">
        <v>11</v>
      </c>
      <c r="H104">
        <v>401</v>
      </c>
      <c r="I104" s="1">
        <v>44926</v>
      </c>
      <c r="K104" t="str">
        <f t="shared" si="3"/>
        <v>0401</v>
      </c>
      <c r="L104" t="str">
        <f t="shared" si="4"/>
        <v/>
      </c>
    </row>
    <row r="105" spans="1:12" x14ac:dyDescent="0.2">
      <c r="A105" t="s">
        <v>1764</v>
      </c>
      <c r="B105">
        <v>0</v>
      </c>
      <c r="C105" t="s">
        <v>11</v>
      </c>
      <c r="D105" t="s">
        <v>39</v>
      </c>
      <c r="F105">
        <v>0</v>
      </c>
      <c r="G105" s="1" t="s">
        <v>11</v>
      </c>
      <c r="H105">
        <v>405</v>
      </c>
      <c r="I105" s="1">
        <v>44926</v>
      </c>
      <c r="K105" t="str">
        <f t="shared" si="3"/>
        <v>0405</v>
      </c>
      <c r="L105" t="str">
        <f t="shared" si="4"/>
        <v/>
      </c>
    </row>
    <row r="106" spans="1:12" x14ac:dyDescent="0.2">
      <c r="A106" t="s">
        <v>1776</v>
      </c>
      <c r="B106">
        <v>0</v>
      </c>
      <c r="C106" t="s">
        <v>11</v>
      </c>
      <c r="D106" t="s">
        <v>39</v>
      </c>
      <c r="F106">
        <v>0</v>
      </c>
      <c r="G106" s="1" t="s">
        <v>11</v>
      </c>
      <c r="H106">
        <v>408</v>
      </c>
      <c r="I106" s="1">
        <v>44926</v>
      </c>
      <c r="K106" t="str">
        <f t="shared" si="3"/>
        <v>0408</v>
      </c>
      <c r="L106" t="str">
        <f t="shared" si="4"/>
        <v/>
      </c>
    </row>
    <row r="107" spans="1:12" x14ac:dyDescent="0.2">
      <c r="A107" t="s">
        <v>1795</v>
      </c>
      <c r="B107">
        <v>0</v>
      </c>
      <c r="C107" t="s">
        <v>11</v>
      </c>
      <c r="D107" t="s">
        <v>39</v>
      </c>
      <c r="F107">
        <v>0</v>
      </c>
      <c r="G107" s="1" t="s">
        <v>11</v>
      </c>
      <c r="H107">
        <v>418</v>
      </c>
      <c r="I107" s="1">
        <v>44926</v>
      </c>
      <c r="K107" t="str">
        <f t="shared" si="3"/>
        <v>0418</v>
      </c>
      <c r="L107" t="str">
        <f t="shared" si="4"/>
        <v/>
      </c>
    </row>
    <row r="108" spans="1:12" x14ac:dyDescent="0.2">
      <c r="A108" t="s">
        <v>1808</v>
      </c>
      <c r="B108">
        <v>0</v>
      </c>
      <c r="C108" t="s">
        <v>11</v>
      </c>
      <c r="D108" t="s">
        <v>39</v>
      </c>
      <c r="F108">
        <v>0</v>
      </c>
      <c r="G108" s="1" t="s">
        <v>11</v>
      </c>
      <c r="H108">
        <v>429</v>
      </c>
      <c r="I108" s="1">
        <v>44926</v>
      </c>
      <c r="K108" t="str">
        <f t="shared" si="3"/>
        <v>0429</v>
      </c>
      <c r="L108" t="str">
        <f t="shared" si="4"/>
        <v/>
      </c>
    </row>
    <row r="109" spans="1:12" x14ac:dyDescent="0.2">
      <c r="A109" t="s">
        <v>1815</v>
      </c>
      <c r="B109">
        <v>0</v>
      </c>
      <c r="C109" t="s">
        <v>11</v>
      </c>
      <c r="D109" t="s">
        <v>39</v>
      </c>
      <c r="F109">
        <v>0</v>
      </c>
      <c r="G109" s="1" t="s">
        <v>11</v>
      </c>
      <c r="H109">
        <v>433</v>
      </c>
      <c r="I109" s="1">
        <v>44926</v>
      </c>
      <c r="K109" t="str">
        <f t="shared" si="3"/>
        <v>0433</v>
      </c>
      <c r="L109" t="str">
        <f t="shared" si="4"/>
        <v/>
      </c>
    </row>
    <row r="110" spans="1:12" x14ac:dyDescent="0.2">
      <c r="A110" t="s">
        <v>1838</v>
      </c>
      <c r="B110">
        <v>0</v>
      </c>
      <c r="C110" t="s">
        <v>11</v>
      </c>
      <c r="D110" t="s">
        <v>39</v>
      </c>
      <c r="F110">
        <v>0</v>
      </c>
      <c r="G110" s="1">
        <v>27233</v>
      </c>
      <c r="H110">
        <v>436</v>
      </c>
      <c r="I110" s="1">
        <v>44926</v>
      </c>
      <c r="K110" t="str">
        <f t="shared" si="3"/>
        <v>0436</v>
      </c>
      <c r="L110" t="str">
        <f t="shared" si="4"/>
        <v/>
      </c>
    </row>
    <row r="111" spans="1:12" x14ac:dyDescent="0.2">
      <c r="A111" t="s">
        <v>1857</v>
      </c>
      <c r="B111">
        <v>0</v>
      </c>
      <c r="C111" t="s">
        <v>11</v>
      </c>
      <c r="D111" t="s">
        <v>39</v>
      </c>
      <c r="F111">
        <v>0</v>
      </c>
      <c r="G111" s="1" t="s">
        <v>11</v>
      </c>
      <c r="H111">
        <v>438</v>
      </c>
      <c r="I111" s="1">
        <v>44926</v>
      </c>
      <c r="K111" t="str">
        <f t="shared" si="3"/>
        <v>0438</v>
      </c>
      <c r="L111" t="str">
        <f t="shared" si="4"/>
        <v/>
      </c>
    </row>
    <row r="112" spans="1:12" x14ac:dyDescent="0.2">
      <c r="A112" t="s">
        <v>1862</v>
      </c>
      <c r="B112">
        <v>0</v>
      </c>
      <c r="C112" t="s">
        <v>11</v>
      </c>
      <c r="D112" t="s">
        <v>39</v>
      </c>
      <c r="F112">
        <v>0</v>
      </c>
      <c r="G112" s="1" t="s">
        <v>11</v>
      </c>
      <c r="H112">
        <v>439</v>
      </c>
      <c r="I112" s="1">
        <v>44926</v>
      </c>
      <c r="K112" t="str">
        <f t="shared" si="3"/>
        <v>0439</v>
      </c>
      <c r="L112" t="str">
        <f t="shared" si="4"/>
        <v/>
      </c>
    </row>
    <row r="113" spans="1:12" x14ac:dyDescent="0.2">
      <c r="A113" t="s">
        <v>1892</v>
      </c>
      <c r="B113">
        <v>0</v>
      </c>
      <c r="C113" t="s">
        <v>11</v>
      </c>
      <c r="D113" t="s">
        <v>39</v>
      </c>
      <c r="F113">
        <v>0</v>
      </c>
      <c r="G113" s="1" t="s">
        <v>11</v>
      </c>
      <c r="H113">
        <v>447</v>
      </c>
      <c r="I113" s="1">
        <v>44926</v>
      </c>
      <c r="K113" t="str">
        <f t="shared" si="3"/>
        <v>0447</v>
      </c>
      <c r="L113" t="str">
        <f t="shared" si="4"/>
        <v/>
      </c>
    </row>
    <row r="114" spans="1:12" x14ac:dyDescent="0.2">
      <c r="A114" t="s">
        <v>1908</v>
      </c>
      <c r="B114">
        <v>0</v>
      </c>
      <c r="C114" t="s">
        <v>11</v>
      </c>
      <c r="D114" t="s">
        <v>39</v>
      </c>
      <c r="F114">
        <v>0</v>
      </c>
      <c r="G114" s="1" t="s">
        <v>11</v>
      </c>
      <c r="H114">
        <v>450</v>
      </c>
      <c r="I114" s="1">
        <v>44926</v>
      </c>
      <c r="K114" t="str">
        <f t="shared" si="3"/>
        <v>0450</v>
      </c>
      <c r="L114" t="str">
        <f t="shared" si="4"/>
        <v/>
      </c>
    </row>
    <row r="115" spans="1:12" x14ac:dyDescent="0.2">
      <c r="A115" t="s">
        <v>1916</v>
      </c>
      <c r="B115">
        <v>0</v>
      </c>
      <c r="C115" t="s">
        <v>11</v>
      </c>
      <c r="D115" t="s">
        <v>39</v>
      </c>
      <c r="F115">
        <v>0</v>
      </c>
      <c r="G115" s="1" t="s">
        <v>11</v>
      </c>
      <c r="H115">
        <v>454</v>
      </c>
      <c r="I115" s="1">
        <v>44926</v>
      </c>
      <c r="K115" t="str">
        <f t="shared" si="3"/>
        <v>0454</v>
      </c>
      <c r="L115" t="str">
        <f t="shared" si="4"/>
        <v/>
      </c>
    </row>
    <row r="116" spans="1:12" x14ac:dyDescent="0.2">
      <c r="A116" t="s">
        <v>1947</v>
      </c>
      <c r="B116">
        <v>0</v>
      </c>
      <c r="C116" t="s">
        <v>11</v>
      </c>
      <c r="D116" t="s">
        <v>39</v>
      </c>
      <c r="F116">
        <v>0</v>
      </c>
      <c r="G116" s="1" t="s">
        <v>11</v>
      </c>
      <c r="H116">
        <v>461</v>
      </c>
      <c r="I116" s="1">
        <v>44926</v>
      </c>
      <c r="K116" t="str">
        <f t="shared" si="3"/>
        <v>0461</v>
      </c>
      <c r="L116" t="str">
        <f t="shared" si="4"/>
        <v/>
      </c>
    </row>
    <row r="117" spans="1:12" x14ac:dyDescent="0.2">
      <c r="A117" t="s">
        <v>1978</v>
      </c>
      <c r="B117">
        <v>0</v>
      </c>
      <c r="C117" t="s">
        <v>11</v>
      </c>
      <c r="D117" t="s">
        <v>39</v>
      </c>
      <c r="F117">
        <v>0</v>
      </c>
      <c r="G117" s="1" t="s">
        <v>11</v>
      </c>
      <c r="H117">
        <v>473</v>
      </c>
      <c r="I117" s="1">
        <v>44926</v>
      </c>
      <c r="K117" t="str">
        <f t="shared" si="3"/>
        <v>0473</v>
      </c>
      <c r="L117" t="str">
        <f t="shared" si="4"/>
        <v/>
      </c>
    </row>
    <row r="118" spans="1:12" x14ac:dyDescent="0.2">
      <c r="A118" t="s">
        <v>1985</v>
      </c>
      <c r="B118">
        <v>1</v>
      </c>
      <c r="C118" t="s">
        <v>11</v>
      </c>
      <c r="D118" t="s">
        <v>39</v>
      </c>
      <c r="F118">
        <v>0</v>
      </c>
      <c r="G118" s="1" t="s">
        <v>11</v>
      </c>
      <c r="H118">
        <v>474</v>
      </c>
      <c r="I118" s="1">
        <v>44926</v>
      </c>
      <c r="K118" t="str">
        <f t="shared" si="3"/>
        <v>0474</v>
      </c>
      <c r="L118" t="str">
        <f t="shared" si="4"/>
        <v/>
      </c>
    </row>
    <row r="119" spans="1:12" x14ac:dyDescent="0.2">
      <c r="A119" t="s">
        <v>2046</v>
      </c>
      <c r="B119">
        <v>0</v>
      </c>
      <c r="C119" t="s">
        <v>11</v>
      </c>
      <c r="D119" t="s">
        <v>39</v>
      </c>
      <c r="F119">
        <v>0</v>
      </c>
      <c r="G119" s="1" t="s">
        <v>11</v>
      </c>
      <c r="H119">
        <v>484</v>
      </c>
      <c r="I119" s="1">
        <v>44926</v>
      </c>
      <c r="K119" t="str">
        <f t="shared" si="3"/>
        <v>0484</v>
      </c>
      <c r="L119" t="str">
        <f t="shared" si="4"/>
        <v/>
      </c>
    </row>
    <row r="120" spans="1:12" x14ac:dyDescent="0.2">
      <c r="A120" t="s">
        <v>2096</v>
      </c>
      <c r="B120">
        <v>0</v>
      </c>
      <c r="C120" t="s">
        <v>11</v>
      </c>
      <c r="D120" t="s">
        <v>39</v>
      </c>
      <c r="F120">
        <v>0</v>
      </c>
      <c r="G120" s="1" t="s">
        <v>11</v>
      </c>
      <c r="H120">
        <v>492</v>
      </c>
      <c r="I120" s="1">
        <v>44926</v>
      </c>
      <c r="K120" t="str">
        <f t="shared" si="3"/>
        <v>0492</v>
      </c>
      <c r="L120" t="str">
        <f t="shared" si="4"/>
        <v/>
      </c>
    </row>
    <row r="121" spans="1:12" x14ac:dyDescent="0.2">
      <c r="A121" t="s">
        <v>2147</v>
      </c>
      <c r="B121">
        <v>0</v>
      </c>
      <c r="C121" t="s">
        <v>11</v>
      </c>
      <c r="D121" t="s">
        <v>39</v>
      </c>
      <c r="F121">
        <v>0</v>
      </c>
      <c r="G121" s="1" t="s">
        <v>11</v>
      </c>
      <c r="H121">
        <v>507</v>
      </c>
      <c r="I121" s="1">
        <v>44926</v>
      </c>
      <c r="K121" t="str">
        <f t="shared" si="3"/>
        <v>0507</v>
      </c>
      <c r="L121" t="str">
        <f t="shared" si="4"/>
        <v/>
      </c>
    </row>
    <row r="122" spans="1:12" x14ac:dyDescent="0.2">
      <c r="A122" t="s">
        <v>2166</v>
      </c>
      <c r="B122">
        <v>0</v>
      </c>
      <c r="C122" t="s">
        <v>11</v>
      </c>
      <c r="D122" t="s">
        <v>39</v>
      </c>
      <c r="F122">
        <v>0</v>
      </c>
      <c r="G122" s="1" t="s">
        <v>11</v>
      </c>
      <c r="H122">
        <v>511</v>
      </c>
      <c r="I122" s="1">
        <v>44926</v>
      </c>
      <c r="K122" t="str">
        <f t="shared" si="3"/>
        <v>0511</v>
      </c>
      <c r="L122" t="str">
        <f t="shared" si="4"/>
        <v/>
      </c>
    </row>
    <row r="123" spans="1:12" x14ac:dyDescent="0.2">
      <c r="A123" t="s">
        <v>2185</v>
      </c>
      <c r="B123">
        <v>0</v>
      </c>
      <c r="C123" t="s">
        <v>11</v>
      </c>
      <c r="D123" t="s">
        <v>39</v>
      </c>
      <c r="F123">
        <v>0</v>
      </c>
      <c r="G123" s="1" t="s">
        <v>11</v>
      </c>
      <c r="H123">
        <v>514</v>
      </c>
      <c r="I123" s="1">
        <v>44926</v>
      </c>
      <c r="K123" t="str">
        <f t="shared" si="3"/>
        <v>0514</v>
      </c>
      <c r="L123" t="str">
        <f t="shared" si="4"/>
        <v/>
      </c>
    </row>
    <row r="124" spans="1:12" x14ac:dyDescent="0.2">
      <c r="A124" t="s">
        <v>2202</v>
      </c>
      <c r="B124">
        <v>0</v>
      </c>
      <c r="C124" t="s">
        <v>11</v>
      </c>
      <c r="D124" t="s">
        <v>39</v>
      </c>
      <c r="F124">
        <v>0</v>
      </c>
      <c r="G124" s="1" t="s">
        <v>11</v>
      </c>
      <c r="H124">
        <v>519</v>
      </c>
      <c r="I124" s="1">
        <v>44926</v>
      </c>
      <c r="K124" t="str">
        <f t="shared" si="3"/>
        <v>0519</v>
      </c>
      <c r="L124" t="str">
        <f t="shared" si="4"/>
        <v/>
      </c>
    </row>
    <row r="125" spans="1:12" x14ac:dyDescent="0.2">
      <c r="A125" t="s">
        <v>2210</v>
      </c>
      <c r="B125">
        <v>0</v>
      </c>
      <c r="C125" t="s">
        <v>11</v>
      </c>
      <c r="D125" t="s">
        <v>39</v>
      </c>
      <c r="F125">
        <v>0</v>
      </c>
      <c r="G125" s="1" t="s">
        <v>11</v>
      </c>
      <c r="H125">
        <v>527</v>
      </c>
      <c r="I125" s="1">
        <v>44926</v>
      </c>
      <c r="K125" t="str">
        <f t="shared" si="3"/>
        <v>0527</v>
      </c>
      <c r="L125" t="str">
        <f t="shared" si="4"/>
        <v/>
      </c>
    </row>
    <row r="126" spans="1:12" x14ac:dyDescent="0.2">
      <c r="A126" t="s">
        <v>2218</v>
      </c>
      <c r="B126">
        <v>0</v>
      </c>
      <c r="C126" t="s">
        <v>11</v>
      </c>
      <c r="D126" t="s">
        <v>39</v>
      </c>
      <c r="F126">
        <v>0</v>
      </c>
      <c r="G126" s="1" t="s">
        <v>11</v>
      </c>
      <c r="H126">
        <v>529</v>
      </c>
      <c r="I126" s="1">
        <v>44926</v>
      </c>
      <c r="K126" t="str">
        <f t="shared" si="3"/>
        <v>0529</v>
      </c>
      <c r="L126" t="str">
        <f t="shared" si="4"/>
        <v/>
      </c>
    </row>
    <row r="127" spans="1:12" x14ac:dyDescent="0.2">
      <c r="A127" t="s">
        <v>2314</v>
      </c>
      <c r="B127">
        <v>0</v>
      </c>
      <c r="C127" t="s">
        <v>11</v>
      </c>
      <c r="D127" t="s">
        <v>39</v>
      </c>
      <c r="F127">
        <v>0</v>
      </c>
      <c r="G127" s="1" t="s">
        <v>11</v>
      </c>
      <c r="H127">
        <v>560</v>
      </c>
      <c r="I127" s="1">
        <v>44926</v>
      </c>
      <c r="K127" t="str">
        <f t="shared" si="3"/>
        <v>0560</v>
      </c>
      <c r="L127" t="str">
        <f t="shared" si="4"/>
        <v/>
      </c>
    </row>
    <row r="128" spans="1:12" x14ac:dyDescent="0.2">
      <c r="A128" t="s">
        <v>174</v>
      </c>
      <c r="B128">
        <v>0</v>
      </c>
      <c r="C128" t="s">
        <v>11</v>
      </c>
      <c r="D128" t="s">
        <v>39</v>
      </c>
      <c r="F128">
        <v>0</v>
      </c>
      <c r="G128" s="1" t="s">
        <v>11</v>
      </c>
      <c r="H128">
        <v>561</v>
      </c>
      <c r="I128" s="1">
        <v>44926</v>
      </c>
      <c r="K128" t="str">
        <f t="shared" si="3"/>
        <v>0561</v>
      </c>
      <c r="L128" t="str">
        <f t="shared" si="4"/>
        <v/>
      </c>
    </row>
    <row r="129" spans="1:12" x14ac:dyDescent="0.2">
      <c r="A129" t="s">
        <v>174</v>
      </c>
      <c r="B129">
        <v>0</v>
      </c>
      <c r="C129" t="s">
        <v>11</v>
      </c>
      <c r="D129" t="s">
        <v>39</v>
      </c>
      <c r="F129">
        <v>0</v>
      </c>
      <c r="G129" s="1" t="s">
        <v>11</v>
      </c>
      <c r="H129">
        <v>561</v>
      </c>
      <c r="I129" s="1">
        <v>44926</v>
      </c>
      <c r="K129" t="str">
        <f t="shared" si="3"/>
        <v>0561</v>
      </c>
      <c r="L129" t="str">
        <f t="shared" si="4"/>
        <v>*****</v>
      </c>
    </row>
    <row r="130" spans="1:12" x14ac:dyDescent="0.2">
      <c r="A130" t="s">
        <v>2351</v>
      </c>
      <c r="B130">
        <v>0</v>
      </c>
      <c r="C130" t="s">
        <v>11</v>
      </c>
      <c r="D130" t="s">
        <v>39</v>
      </c>
      <c r="F130">
        <v>0</v>
      </c>
      <c r="G130" s="1" t="s">
        <v>11</v>
      </c>
      <c r="H130">
        <v>570</v>
      </c>
      <c r="I130" s="1">
        <v>44926</v>
      </c>
      <c r="K130" t="str">
        <f t="shared" si="3"/>
        <v>0570</v>
      </c>
      <c r="L130" t="str">
        <f t="shared" si="4"/>
        <v/>
      </c>
    </row>
    <row r="131" spans="1:12" x14ac:dyDescent="0.2">
      <c r="A131" t="s">
        <v>2386</v>
      </c>
      <c r="B131">
        <v>0</v>
      </c>
      <c r="C131" t="s">
        <v>11</v>
      </c>
      <c r="D131" t="s">
        <v>39</v>
      </c>
      <c r="F131">
        <v>0</v>
      </c>
      <c r="G131" s="1" t="s">
        <v>11</v>
      </c>
      <c r="H131">
        <v>578</v>
      </c>
      <c r="I131" s="1">
        <v>44926</v>
      </c>
      <c r="K131" t="str">
        <f t="shared" ref="K131:K194" si="5">_xlfn.CONCAT(E131,F131,H131)</f>
        <v>0578</v>
      </c>
      <c r="L131" t="str">
        <f t="shared" ref="L131:L194" si="6">IF(K130=K131,"*****","")</f>
        <v/>
      </c>
    </row>
    <row r="132" spans="1:12" x14ac:dyDescent="0.2">
      <c r="A132" t="s">
        <v>2228</v>
      </c>
      <c r="B132">
        <v>0</v>
      </c>
      <c r="C132" t="s">
        <v>11</v>
      </c>
      <c r="D132" t="s">
        <v>39</v>
      </c>
      <c r="F132">
        <v>0</v>
      </c>
      <c r="G132" s="1" t="s">
        <v>11</v>
      </c>
      <c r="H132">
        <v>591</v>
      </c>
      <c r="I132" s="1">
        <v>44926</v>
      </c>
      <c r="K132" t="str">
        <f t="shared" si="5"/>
        <v>0591</v>
      </c>
      <c r="L132" t="str">
        <f t="shared" si="6"/>
        <v/>
      </c>
    </row>
    <row r="133" spans="1:12" x14ac:dyDescent="0.2">
      <c r="A133" t="s">
        <v>2228</v>
      </c>
      <c r="B133">
        <v>0</v>
      </c>
      <c r="C133" t="s">
        <v>11</v>
      </c>
      <c r="D133" t="s">
        <v>39</v>
      </c>
      <c r="F133">
        <v>0</v>
      </c>
      <c r="G133" s="1" t="s">
        <v>11</v>
      </c>
      <c r="H133">
        <v>592</v>
      </c>
      <c r="I133" s="1">
        <v>44926</v>
      </c>
      <c r="K133" t="str">
        <f t="shared" si="5"/>
        <v>0592</v>
      </c>
      <c r="L133" t="str">
        <f t="shared" si="6"/>
        <v/>
      </c>
    </row>
    <row r="134" spans="1:12" x14ac:dyDescent="0.2">
      <c r="A134" t="s">
        <v>2431</v>
      </c>
      <c r="B134">
        <v>0</v>
      </c>
      <c r="C134" t="s">
        <v>11</v>
      </c>
      <c r="D134" t="s">
        <v>39</v>
      </c>
      <c r="F134">
        <v>0</v>
      </c>
      <c r="G134" s="1" t="s">
        <v>11</v>
      </c>
      <c r="H134">
        <v>598</v>
      </c>
      <c r="I134" s="1">
        <v>44926</v>
      </c>
      <c r="K134" t="str">
        <f t="shared" si="5"/>
        <v>0598</v>
      </c>
      <c r="L134" t="str">
        <f t="shared" si="6"/>
        <v/>
      </c>
    </row>
    <row r="135" spans="1:12" x14ac:dyDescent="0.2">
      <c r="A135" t="s">
        <v>1220</v>
      </c>
      <c r="B135">
        <v>0</v>
      </c>
      <c r="C135" t="s">
        <v>11</v>
      </c>
      <c r="D135" t="s">
        <v>39</v>
      </c>
      <c r="F135">
        <v>0</v>
      </c>
      <c r="G135" s="1">
        <v>37276</v>
      </c>
      <c r="H135">
        <v>603</v>
      </c>
      <c r="I135" s="1">
        <v>44926</v>
      </c>
      <c r="K135" t="str">
        <f t="shared" si="5"/>
        <v>0603</v>
      </c>
      <c r="L135" t="str">
        <f t="shared" si="6"/>
        <v/>
      </c>
    </row>
    <row r="136" spans="1:12" x14ac:dyDescent="0.2">
      <c r="A136" t="s">
        <v>2442</v>
      </c>
      <c r="B136">
        <v>0</v>
      </c>
      <c r="C136" t="s">
        <v>11</v>
      </c>
      <c r="D136" t="s">
        <v>39</v>
      </c>
      <c r="F136">
        <v>0</v>
      </c>
      <c r="G136" s="1" t="s">
        <v>11</v>
      </c>
      <c r="H136">
        <v>605</v>
      </c>
      <c r="I136" s="1">
        <v>44926</v>
      </c>
      <c r="K136" t="str">
        <f t="shared" si="5"/>
        <v>0605</v>
      </c>
      <c r="L136" t="str">
        <f t="shared" si="6"/>
        <v/>
      </c>
    </row>
    <row r="137" spans="1:12" x14ac:dyDescent="0.2">
      <c r="A137" t="s">
        <v>2454</v>
      </c>
      <c r="B137">
        <v>0</v>
      </c>
      <c r="C137" t="s">
        <v>11</v>
      </c>
      <c r="D137" t="s">
        <v>39</v>
      </c>
      <c r="F137">
        <v>0</v>
      </c>
      <c r="G137" s="1" t="s">
        <v>11</v>
      </c>
      <c r="H137">
        <v>611</v>
      </c>
      <c r="I137" s="1">
        <v>44926</v>
      </c>
      <c r="K137" t="str">
        <f t="shared" si="5"/>
        <v>0611</v>
      </c>
      <c r="L137" t="str">
        <f t="shared" si="6"/>
        <v/>
      </c>
    </row>
    <row r="138" spans="1:12" x14ac:dyDescent="0.2">
      <c r="A138" t="s">
        <v>2455</v>
      </c>
      <c r="B138">
        <v>0</v>
      </c>
      <c r="C138" t="s">
        <v>11</v>
      </c>
      <c r="D138" t="s">
        <v>39</v>
      </c>
      <c r="F138">
        <v>0</v>
      </c>
      <c r="G138" s="1" t="s">
        <v>11</v>
      </c>
      <c r="H138">
        <v>611</v>
      </c>
      <c r="I138" s="1">
        <v>44926</v>
      </c>
      <c r="K138" t="str">
        <f t="shared" si="5"/>
        <v>0611</v>
      </c>
      <c r="L138" t="str">
        <f t="shared" si="6"/>
        <v>*****</v>
      </c>
    </row>
    <row r="139" spans="1:12" x14ac:dyDescent="0.2">
      <c r="A139" t="s">
        <v>2480</v>
      </c>
      <c r="B139">
        <v>0</v>
      </c>
      <c r="C139" t="s">
        <v>11</v>
      </c>
      <c r="D139" t="s">
        <v>39</v>
      </c>
      <c r="F139">
        <v>0</v>
      </c>
      <c r="G139" s="1" t="s">
        <v>11</v>
      </c>
      <c r="H139">
        <v>621</v>
      </c>
      <c r="I139" s="1">
        <v>44926</v>
      </c>
      <c r="K139" t="str">
        <f t="shared" si="5"/>
        <v>0621</v>
      </c>
      <c r="L139" t="str">
        <f t="shared" si="6"/>
        <v/>
      </c>
    </row>
    <row r="140" spans="1:12" x14ac:dyDescent="0.2">
      <c r="A140" t="s">
        <v>2485</v>
      </c>
      <c r="B140">
        <v>0</v>
      </c>
      <c r="C140" t="s">
        <v>11</v>
      </c>
      <c r="D140" t="s">
        <v>39</v>
      </c>
      <c r="F140">
        <v>0</v>
      </c>
      <c r="G140" s="1" t="s">
        <v>11</v>
      </c>
      <c r="H140">
        <v>622</v>
      </c>
      <c r="I140" s="1">
        <v>44926</v>
      </c>
      <c r="K140" t="str">
        <f t="shared" si="5"/>
        <v>0622</v>
      </c>
      <c r="L140" t="str">
        <f t="shared" si="6"/>
        <v/>
      </c>
    </row>
    <row r="141" spans="1:12" x14ac:dyDescent="0.2">
      <c r="A141" t="s">
        <v>2431</v>
      </c>
      <c r="B141">
        <v>0</v>
      </c>
      <c r="C141" t="s">
        <v>11</v>
      </c>
      <c r="D141" t="s">
        <v>39</v>
      </c>
      <c r="F141">
        <v>0</v>
      </c>
      <c r="G141" s="1" t="s">
        <v>11</v>
      </c>
      <c r="H141">
        <v>626</v>
      </c>
      <c r="I141" s="1">
        <v>44926</v>
      </c>
      <c r="K141" t="str">
        <f t="shared" si="5"/>
        <v>0626</v>
      </c>
      <c r="L141" t="str">
        <f t="shared" si="6"/>
        <v/>
      </c>
    </row>
    <row r="142" spans="1:12" x14ac:dyDescent="0.2">
      <c r="A142" t="s">
        <v>2504</v>
      </c>
      <c r="B142">
        <v>0</v>
      </c>
      <c r="C142" t="s">
        <v>11</v>
      </c>
      <c r="D142" t="s">
        <v>39</v>
      </c>
      <c r="F142">
        <v>0</v>
      </c>
      <c r="G142" s="1" t="s">
        <v>11</v>
      </c>
      <c r="H142">
        <v>633</v>
      </c>
      <c r="I142" s="1">
        <v>44926</v>
      </c>
      <c r="K142" t="str">
        <f t="shared" si="5"/>
        <v>0633</v>
      </c>
      <c r="L142" t="str">
        <f t="shared" si="6"/>
        <v/>
      </c>
    </row>
    <row r="143" spans="1:12" x14ac:dyDescent="0.2">
      <c r="A143" t="s">
        <v>2515</v>
      </c>
      <c r="B143">
        <v>0</v>
      </c>
      <c r="C143" t="s">
        <v>11</v>
      </c>
      <c r="D143" t="s">
        <v>39</v>
      </c>
      <c r="F143">
        <v>0</v>
      </c>
      <c r="G143" s="1" t="s">
        <v>11</v>
      </c>
      <c r="H143">
        <v>635</v>
      </c>
      <c r="I143" s="1">
        <v>44926</v>
      </c>
      <c r="K143" t="str">
        <f t="shared" si="5"/>
        <v>0635</v>
      </c>
      <c r="L143" t="str">
        <f t="shared" si="6"/>
        <v/>
      </c>
    </row>
    <row r="144" spans="1:12" x14ac:dyDescent="0.2">
      <c r="A144" t="s">
        <v>2533</v>
      </c>
      <c r="B144">
        <v>0</v>
      </c>
      <c r="C144" t="s">
        <v>11</v>
      </c>
      <c r="D144" t="s">
        <v>39</v>
      </c>
      <c r="F144">
        <v>0</v>
      </c>
      <c r="G144" s="1" t="s">
        <v>11</v>
      </c>
      <c r="H144">
        <v>638</v>
      </c>
      <c r="I144" s="1">
        <v>44926</v>
      </c>
      <c r="K144" t="str">
        <f t="shared" si="5"/>
        <v>0638</v>
      </c>
      <c r="L144" t="str">
        <f t="shared" si="6"/>
        <v/>
      </c>
    </row>
    <row r="145" spans="1:12" x14ac:dyDescent="0.2">
      <c r="A145" t="s">
        <v>791</v>
      </c>
      <c r="B145">
        <v>0</v>
      </c>
      <c r="C145" t="s">
        <v>11</v>
      </c>
      <c r="D145" t="s">
        <v>39</v>
      </c>
      <c r="F145">
        <v>0</v>
      </c>
      <c r="G145" s="1" t="s">
        <v>11</v>
      </c>
      <c r="H145">
        <v>648</v>
      </c>
      <c r="I145" s="1">
        <v>44926</v>
      </c>
      <c r="K145" t="str">
        <f t="shared" si="5"/>
        <v>0648</v>
      </c>
      <c r="L145" t="str">
        <f t="shared" si="6"/>
        <v/>
      </c>
    </row>
    <row r="146" spans="1:12" x14ac:dyDescent="0.2">
      <c r="A146" t="s">
        <v>2563</v>
      </c>
      <c r="B146">
        <v>0</v>
      </c>
      <c r="C146" t="s">
        <v>11</v>
      </c>
      <c r="D146" t="s">
        <v>39</v>
      </c>
      <c r="F146">
        <v>0</v>
      </c>
      <c r="G146" s="1" t="s">
        <v>11</v>
      </c>
      <c r="H146">
        <v>649</v>
      </c>
      <c r="I146" s="1">
        <v>44926</v>
      </c>
      <c r="K146" t="str">
        <f t="shared" si="5"/>
        <v>0649</v>
      </c>
      <c r="L146" t="str">
        <f t="shared" si="6"/>
        <v/>
      </c>
    </row>
    <row r="147" spans="1:12" x14ac:dyDescent="0.2">
      <c r="A147" t="s">
        <v>2574</v>
      </c>
      <c r="B147">
        <v>0</v>
      </c>
      <c r="C147" t="s">
        <v>11</v>
      </c>
      <c r="D147" t="s">
        <v>39</v>
      </c>
      <c r="F147">
        <v>0</v>
      </c>
      <c r="G147" s="1" t="s">
        <v>11</v>
      </c>
      <c r="H147">
        <v>651</v>
      </c>
      <c r="I147" s="1">
        <v>44926</v>
      </c>
      <c r="K147" t="str">
        <f t="shared" si="5"/>
        <v>0651</v>
      </c>
      <c r="L147" t="str">
        <f t="shared" si="6"/>
        <v/>
      </c>
    </row>
    <row r="148" spans="1:12" x14ac:dyDescent="0.2">
      <c r="A148" t="s">
        <v>2593</v>
      </c>
      <c r="B148">
        <v>0</v>
      </c>
      <c r="C148" t="s">
        <v>11</v>
      </c>
      <c r="D148" t="s">
        <v>39</v>
      </c>
      <c r="F148">
        <v>0</v>
      </c>
      <c r="G148" s="1" t="s">
        <v>11</v>
      </c>
      <c r="H148">
        <v>653</v>
      </c>
      <c r="I148" s="1">
        <v>44926</v>
      </c>
      <c r="K148" t="str">
        <f t="shared" si="5"/>
        <v>0653</v>
      </c>
      <c r="L148" t="str">
        <f t="shared" si="6"/>
        <v/>
      </c>
    </row>
    <row r="149" spans="1:12" x14ac:dyDescent="0.2">
      <c r="A149" t="s">
        <v>2618</v>
      </c>
      <c r="B149">
        <v>0</v>
      </c>
      <c r="C149" t="s">
        <v>11</v>
      </c>
      <c r="D149" t="s">
        <v>39</v>
      </c>
      <c r="F149">
        <v>0</v>
      </c>
      <c r="G149" s="1">
        <v>18668</v>
      </c>
      <c r="H149">
        <v>667</v>
      </c>
      <c r="I149" s="1">
        <v>44926</v>
      </c>
      <c r="K149" t="str">
        <f t="shared" si="5"/>
        <v>0667</v>
      </c>
      <c r="L149" t="str">
        <f t="shared" si="6"/>
        <v/>
      </c>
    </row>
    <row r="150" spans="1:12" x14ac:dyDescent="0.2">
      <c r="A150" t="s">
        <v>2625</v>
      </c>
      <c r="B150">
        <v>0</v>
      </c>
      <c r="C150" t="s">
        <v>11</v>
      </c>
      <c r="D150" t="s">
        <v>39</v>
      </c>
      <c r="F150">
        <v>0</v>
      </c>
      <c r="G150" s="1" t="s">
        <v>11</v>
      </c>
      <c r="H150">
        <v>673</v>
      </c>
      <c r="I150" s="1">
        <v>44926</v>
      </c>
      <c r="K150" t="str">
        <f t="shared" si="5"/>
        <v>0673</v>
      </c>
      <c r="L150" t="str">
        <f t="shared" si="6"/>
        <v/>
      </c>
    </row>
    <row r="151" spans="1:12" x14ac:dyDescent="0.2">
      <c r="A151" t="s">
        <v>2666</v>
      </c>
      <c r="B151">
        <v>8500</v>
      </c>
      <c r="C151" t="s">
        <v>11</v>
      </c>
      <c r="D151" t="s">
        <v>39</v>
      </c>
      <c r="F151">
        <v>0</v>
      </c>
      <c r="G151" s="1">
        <v>32318</v>
      </c>
      <c r="H151">
        <v>692</v>
      </c>
      <c r="I151" s="1">
        <v>44926</v>
      </c>
      <c r="K151" t="str">
        <f t="shared" si="5"/>
        <v>0692</v>
      </c>
      <c r="L151" t="str">
        <f t="shared" si="6"/>
        <v/>
      </c>
    </row>
    <row r="152" spans="1:12" x14ac:dyDescent="0.2">
      <c r="A152" t="s">
        <v>2684</v>
      </c>
      <c r="B152">
        <v>0</v>
      </c>
      <c r="C152" t="s">
        <v>11</v>
      </c>
      <c r="D152" t="s">
        <v>39</v>
      </c>
      <c r="F152">
        <v>0</v>
      </c>
      <c r="G152" s="1" t="s">
        <v>11</v>
      </c>
      <c r="H152">
        <v>695</v>
      </c>
      <c r="I152" s="1">
        <v>44926</v>
      </c>
      <c r="K152" t="str">
        <f t="shared" si="5"/>
        <v>0695</v>
      </c>
      <c r="L152" t="str">
        <f t="shared" si="6"/>
        <v/>
      </c>
    </row>
    <row r="153" spans="1:12" x14ac:dyDescent="0.2">
      <c r="A153" t="s">
        <v>2693</v>
      </c>
      <c r="B153">
        <v>0</v>
      </c>
      <c r="C153" t="s">
        <v>11</v>
      </c>
      <c r="D153" t="s">
        <v>39</v>
      </c>
      <c r="F153">
        <v>0</v>
      </c>
      <c r="G153" s="1" t="s">
        <v>11</v>
      </c>
      <c r="H153">
        <v>697</v>
      </c>
      <c r="I153" s="1">
        <v>44926</v>
      </c>
      <c r="K153" t="str">
        <f t="shared" si="5"/>
        <v>0697</v>
      </c>
      <c r="L153" t="str">
        <f t="shared" si="6"/>
        <v/>
      </c>
    </row>
    <row r="154" spans="1:12" x14ac:dyDescent="0.2">
      <c r="A154" t="s">
        <v>2210</v>
      </c>
      <c r="B154">
        <v>0</v>
      </c>
      <c r="C154" t="s">
        <v>11</v>
      </c>
      <c r="D154" t="s">
        <v>39</v>
      </c>
      <c r="F154">
        <v>0</v>
      </c>
      <c r="G154" s="1" t="s">
        <v>11</v>
      </c>
      <c r="H154">
        <v>700</v>
      </c>
      <c r="I154" s="1">
        <v>44926</v>
      </c>
      <c r="K154" t="str">
        <f t="shared" si="5"/>
        <v>0700</v>
      </c>
      <c r="L154" t="str">
        <f t="shared" si="6"/>
        <v/>
      </c>
    </row>
    <row r="155" spans="1:12" x14ac:dyDescent="0.2">
      <c r="A155" t="s">
        <v>2720</v>
      </c>
      <c r="B155">
        <v>0</v>
      </c>
      <c r="C155" t="s">
        <v>11</v>
      </c>
      <c r="D155" t="s">
        <v>39</v>
      </c>
      <c r="F155">
        <v>0</v>
      </c>
      <c r="G155" s="1" t="s">
        <v>11</v>
      </c>
      <c r="H155">
        <v>705</v>
      </c>
      <c r="I155" s="1">
        <v>44926</v>
      </c>
      <c r="K155" t="str">
        <f t="shared" si="5"/>
        <v>0705</v>
      </c>
      <c r="L155" t="str">
        <f t="shared" si="6"/>
        <v/>
      </c>
    </row>
    <row r="156" spans="1:12" x14ac:dyDescent="0.2">
      <c r="A156" t="s">
        <v>2727</v>
      </c>
      <c r="B156">
        <v>0</v>
      </c>
      <c r="C156" t="s">
        <v>11</v>
      </c>
      <c r="D156" t="s">
        <v>39</v>
      </c>
      <c r="F156">
        <v>0</v>
      </c>
      <c r="G156" s="1" t="s">
        <v>11</v>
      </c>
      <c r="H156">
        <v>706</v>
      </c>
      <c r="I156" s="1">
        <v>44926</v>
      </c>
      <c r="K156" t="str">
        <f t="shared" si="5"/>
        <v>0706</v>
      </c>
      <c r="L156" t="str">
        <f t="shared" si="6"/>
        <v/>
      </c>
    </row>
    <row r="157" spans="1:12" x14ac:dyDescent="0.2">
      <c r="A157" t="s">
        <v>1428</v>
      </c>
      <c r="B157">
        <v>0</v>
      </c>
      <c r="C157" t="s">
        <v>11</v>
      </c>
      <c r="D157" t="s">
        <v>39</v>
      </c>
      <c r="F157">
        <v>0</v>
      </c>
      <c r="G157" s="1" t="s">
        <v>11</v>
      </c>
      <c r="H157">
        <v>706</v>
      </c>
      <c r="I157" s="1">
        <v>44926</v>
      </c>
      <c r="K157" t="str">
        <f t="shared" si="5"/>
        <v>0706</v>
      </c>
      <c r="L157" t="str">
        <f t="shared" si="6"/>
        <v>*****</v>
      </c>
    </row>
    <row r="158" spans="1:12" x14ac:dyDescent="0.2">
      <c r="A158" t="s">
        <v>2732</v>
      </c>
      <c r="B158">
        <v>0</v>
      </c>
      <c r="C158" t="s">
        <v>11</v>
      </c>
      <c r="D158" t="s">
        <v>39</v>
      </c>
      <c r="F158">
        <v>0</v>
      </c>
      <c r="G158" s="1" t="s">
        <v>11</v>
      </c>
      <c r="H158">
        <v>707</v>
      </c>
      <c r="I158" s="1">
        <v>44926</v>
      </c>
      <c r="K158" t="str">
        <f t="shared" si="5"/>
        <v>0707</v>
      </c>
      <c r="L158" t="str">
        <f t="shared" si="6"/>
        <v/>
      </c>
    </row>
    <row r="159" spans="1:12" x14ac:dyDescent="0.2">
      <c r="A159" t="s">
        <v>2739</v>
      </c>
      <c r="B159">
        <v>0</v>
      </c>
      <c r="C159" t="s">
        <v>11</v>
      </c>
      <c r="D159" t="s">
        <v>39</v>
      </c>
      <c r="F159">
        <v>0</v>
      </c>
      <c r="G159" s="1" t="s">
        <v>11</v>
      </c>
      <c r="H159">
        <v>708</v>
      </c>
      <c r="I159" s="1">
        <v>44926</v>
      </c>
      <c r="K159" t="str">
        <f t="shared" si="5"/>
        <v>0708</v>
      </c>
      <c r="L159" t="str">
        <f t="shared" si="6"/>
        <v/>
      </c>
    </row>
    <row r="160" spans="1:12" x14ac:dyDescent="0.2">
      <c r="A160" t="s">
        <v>2762</v>
      </c>
      <c r="B160">
        <v>0</v>
      </c>
      <c r="C160" t="s">
        <v>11</v>
      </c>
      <c r="D160" t="s">
        <v>39</v>
      </c>
      <c r="F160">
        <v>0</v>
      </c>
      <c r="G160" s="1" t="s">
        <v>11</v>
      </c>
      <c r="H160">
        <v>719</v>
      </c>
      <c r="I160" s="1">
        <v>44926</v>
      </c>
      <c r="K160" t="str">
        <f t="shared" si="5"/>
        <v>0719</v>
      </c>
      <c r="L160" t="str">
        <f t="shared" si="6"/>
        <v/>
      </c>
    </row>
    <row r="161" spans="1:12" x14ac:dyDescent="0.2">
      <c r="A161" t="s">
        <v>2777</v>
      </c>
      <c r="B161">
        <v>0</v>
      </c>
      <c r="C161" t="s">
        <v>11</v>
      </c>
      <c r="D161" t="s">
        <v>39</v>
      </c>
      <c r="F161">
        <v>0</v>
      </c>
      <c r="G161" s="1" t="s">
        <v>11</v>
      </c>
      <c r="H161">
        <v>723</v>
      </c>
      <c r="I161" s="1">
        <v>44926</v>
      </c>
      <c r="K161" t="str">
        <f t="shared" si="5"/>
        <v>0723</v>
      </c>
      <c r="L161" t="str">
        <f t="shared" si="6"/>
        <v/>
      </c>
    </row>
    <row r="162" spans="1:12" x14ac:dyDescent="0.2">
      <c r="A162" t="s">
        <v>2778</v>
      </c>
      <c r="B162">
        <v>0</v>
      </c>
      <c r="C162" t="s">
        <v>11</v>
      </c>
      <c r="D162" t="s">
        <v>39</v>
      </c>
      <c r="F162">
        <v>0</v>
      </c>
      <c r="G162" s="1" t="s">
        <v>11</v>
      </c>
      <c r="H162">
        <v>723</v>
      </c>
      <c r="I162" s="1">
        <v>44926</v>
      </c>
      <c r="K162" t="str">
        <f t="shared" si="5"/>
        <v>0723</v>
      </c>
      <c r="L162" t="str">
        <f t="shared" si="6"/>
        <v>*****</v>
      </c>
    </row>
    <row r="163" spans="1:12" x14ac:dyDescent="0.2">
      <c r="A163" t="s">
        <v>2800</v>
      </c>
      <c r="B163">
        <v>0</v>
      </c>
      <c r="C163" t="s">
        <v>11</v>
      </c>
      <c r="D163" t="s">
        <v>39</v>
      </c>
      <c r="F163">
        <v>0</v>
      </c>
      <c r="G163" s="1" t="s">
        <v>11</v>
      </c>
      <c r="H163">
        <v>734</v>
      </c>
      <c r="I163" s="1">
        <v>44926</v>
      </c>
      <c r="K163" t="str">
        <f t="shared" si="5"/>
        <v>0734</v>
      </c>
      <c r="L163" t="str">
        <f t="shared" si="6"/>
        <v/>
      </c>
    </row>
    <row r="164" spans="1:12" x14ac:dyDescent="0.2">
      <c r="A164" t="s">
        <v>2800</v>
      </c>
      <c r="B164">
        <v>0</v>
      </c>
      <c r="C164" t="s">
        <v>11</v>
      </c>
      <c r="D164" t="s">
        <v>39</v>
      </c>
      <c r="F164">
        <v>0</v>
      </c>
      <c r="G164" s="1" t="s">
        <v>11</v>
      </c>
      <c r="H164">
        <v>735</v>
      </c>
      <c r="I164" s="1">
        <v>44926</v>
      </c>
      <c r="K164" t="str">
        <f t="shared" si="5"/>
        <v>0735</v>
      </c>
      <c r="L164" t="str">
        <f t="shared" si="6"/>
        <v/>
      </c>
    </row>
    <row r="165" spans="1:12" x14ac:dyDescent="0.2">
      <c r="A165" t="s">
        <v>2800</v>
      </c>
      <c r="B165">
        <v>0</v>
      </c>
      <c r="C165" t="s">
        <v>11</v>
      </c>
      <c r="D165" t="s">
        <v>39</v>
      </c>
      <c r="F165">
        <v>0</v>
      </c>
      <c r="G165" s="1" t="s">
        <v>11</v>
      </c>
      <c r="H165">
        <v>737</v>
      </c>
      <c r="I165" s="1">
        <v>44926</v>
      </c>
      <c r="K165" t="str">
        <f t="shared" si="5"/>
        <v>0737</v>
      </c>
      <c r="L165" t="str">
        <f t="shared" si="6"/>
        <v/>
      </c>
    </row>
    <row r="166" spans="1:12" x14ac:dyDescent="0.2">
      <c r="A166" t="s">
        <v>2800</v>
      </c>
      <c r="B166">
        <v>0</v>
      </c>
      <c r="C166" t="s">
        <v>11</v>
      </c>
      <c r="D166" t="s">
        <v>39</v>
      </c>
      <c r="F166">
        <v>0</v>
      </c>
      <c r="G166" s="1" t="s">
        <v>11</v>
      </c>
      <c r="H166">
        <v>739</v>
      </c>
      <c r="I166" s="1">
        <v>44926</v>
      </c>
      <c r="K166" t="str">
        <f t="shared" si="5"/>
        <v>0739</v>
      </c>
      <c r="L166" t="str">
        <f t="shared" si="6"/>
        <v/>
      </c>
    </row>
    <row r="167" spans="1:12" x14ac:dyDescent="0.2">
      <c r="A167" t="s">
        <v>2800</v>
      </c>
      <c r="B167">
        <v>0</v>
      </c>
      <c r="C167" t="s">
        <v>11</v>
      </c>
      <c r="D167" t="s">
        <v>39</v>
      </c>
      <c r="F167">
        <v>0</v>
      </c>
      <c r="G167" s="1" t="s">
        <v>11</v>
      </c>
      <c r="H167">
        <v>742</v>
      </c>
      <c r="I167" s="1">
        <v>44926</v>
      </c>
      <c r="K167" t="str">
        <f t="shared" si="5"/>
        <v>0742</v>
      </c>
      <c r="L167" t="str">
        <f t="shared" si="6"/>
        <v/>
      </c>
    </row>
    <row r="168" spans="1:12" x14ac:dyDescent="0.2">
      <c r="A168" t="s">
        <v>1221</v>
      </c>
      <c r="B168">
        <v>0</v>
      </c>
      <c r="C168" t="s">
        <v>11</v>
      </c>
      <c r="D168" t="s">
        <v>39</v>
      </c>
      <c r="F168">
        <v>0</v>
      </c>
      <c r="G168" s="1" t="s">
        <v>11</v>
      </c>
      <c r="H168">
        <v>749</v>
      </c>
      <c r="I168" s="1">
        <v>44926</v>
      </c>
      <c r="K168" t="str">
        <f t="shared" si="5"/>
        <v>0749</v>
      </c>
      <c r="L168" t="str">
        <f t="shared" si="6"/>
        <v/>
      </c>
    </row>
    <row r="169" spans="1:12" x14ac:dyDescent="0.2">
      <c r="A169" t="s">
        <v>2860</v>
      </c>
      <c r="B169">
        <v>0</v>
      </c>
      <c r="C169" t="s">
        <v>11</v>
      </c>
      <c r="D169" t="s">
        <v>39</v>
      </c>
      <c r="F169">
        <v>0</v>
      </c>
      <c r="G169" s="1" t="s">
        <v>11</v>
      </c>
      <c r="H169">
        <v>751</v>
      </c>
      <c r="I169" s="1">
        <v>44926</v>
      </c>
      <c r="K169" t="str">
        <f t="shared" si="5"/>
        <v>0751</v>
      </c>
      <c r="L169" t="str">
        <f t="shared" si="6"/>
        <v/>
      </c>
    </row>
    <row r="170" spans="1:12" x14ac:dyDescent="0.2">
      <c r="A170" t="s">
        <v>2800</v>
      </c>
      <c r="B170">
        <v>0</v>
      </c>
      <c r="C170" t="s">
        <v>11</v>
      </c>
      <c r="D170" t="s">
        <v>39</v>
      </c>
      <c r="F170">
        <v>0</v>
      </c>
      <c r="G170" s="1" t="s">
        <v>11</v>
      </c>
      <c r="H170">
        <v>751</v>
      </c>
      <c r="I170" s="1">
        <v>44926</v>
      </c>
      <c r="K170" t="str">
        <f t="shared" si="5"/>
        <v>0751</v>
      </c>
      <c r="L170" t="str">
        <f t="shared" si="6"/>
        <v>*****</v>
      </c>
    </row>
    <row r="171" spans="1:12" x14ac:dyDescent="0.2">
      <c r="A171" t="s">
        <v>2948</v>
      </c>
      <c r="B171">
        <v>0</v>
      </c>
      <c r="C171" t="s">
        <v>11</v>
      </c>
      <c r="D171" t="s">
        <v>39</v>
      </c>
      <c r="F171">
        <v>0</v>
      </c>
      <c r="G171" s="1" t="s">
        <v>11</v>
      </c>
      <c r="H171">
        <v>755</v>
      </c>
      <c r="I171" s="1">
        <v>44926</v>
      </c>
      <c r="K171" t="str">
        <f t="shared" si="5"/>
        <v>0755</v>
      </c>
      <c r="L171" t="str">
        <f t="shared" si="6"/>
        <v/>
      </c>
    </row>
    <row r="172" spans="1:12" x14ac:dyDescent="0.2">
      <c r="A172" t="s">
        <v>2955</v>
      </c>
      <c r="B172">
        <v>0</v>
      </c>
      <c r="C172" t="s">
        <v>11</v>
      </c>
      <c r="D172" t="s">
        <v>39</v>
      </c>
      <c r="F172">
        <v>0</v>
      </c>
      <c r="G172" s="1" t="s">
        <v>11</v>
      </c>
      <c r="H172">
        <v>757</v>
      </c>
      <c r="I172" s="1">
        <v>44926</v>
      </c>
      <c r="K172" t="str">
        <f t="shared" si="5"/>
        <v>0757</v>
      </c>
      <c r="L172" t="str">
        <f t="shared" si="6"/>
        <v/>
      </c>
    </row>
    <row r="173" spans="1:12" x14ac:dyDescent="0.2">
      <c r="A173" t="s">
        <v>2973</v>
      </c>
      <c r="B173">
        <v>0</v>
      </c>
      <c r="C173" t="s">
        <v>11</v>
      </c>
      <c r="D173" t="s">
        <v>39</v>
      </c>
      <c r="F173">
        <v>0</v>
      </c>
      <c r="G173" s="1">
        <v>36999</v>
      </c>
      <c r="H173">
        <v>760</v>
      </c>
      <c r="I173" s="1">
        <v>44926</v>
      </c>
      <c r="K173" t="str">
        <f t="shared" si="5"/>
        <v>0760</v>
      </c>
      <c r="L173" t="str">
        <f t="shared" si="6"/>
        <v/>
      </c>
    </row>
    <row r="174" spans="1:12" x14ac:dyDescent="0.2">
      <c r="A174" t="s">
        <v>3007</v>
      </c>
      <c r="B174">
        <v>0</v>
      </c>
      <c r="C174" t="s">
        <v>11</v>
      </c>
      <c r="D174" t="s">
        <v>39</v>
      </c>
      <c r="F174">
        <v>0</v>
      </c>
      <c r="G174" s="1" t="s">
        <v>11</v>
      </c>
      <c r="H174">
        <v>768</v>
      </c>
      <c r="I174" s="1">
        <v>44926</v>
      </c>
      <c r="K174" t="str">
        <f t="shared" si="5"/>
        <v>0768</v>
      </c>
      <c r="L174" t="str">
        <f t="shared" si="6"/>
        <v/>
      </c>
    </row>
    <row r="175" spans="1:12" x14ac:dyDescent="0.2">
      <c r="A175" t="s">
        <v>3017</v>
      </c>
      <c r="B175">
        <v>0</v>
      </c>
      <c r="C175" t="s">
        <v>11</v>
      </c>
      <c r="D175" t="s">
        <v>39</v>
      </c>
      <c r="F175">
        <v>0</v>
      </c>
      <c r="G175" s="1" t="s">
        <v>11</v>
      </c>
      <c r="H175">
        <v>770</v>
      </c>
      <c r="I175" s="1">
        <v>44926</v>
      </c>
      <c r="K175" t="str">
        <f t="shared" si="5"/>
        <v>0770</v>
      </c>
      <c r="L175" t="str">
        <f t="shared" si="6"/>
        <v/>
      </c>
    </row>
    <row r="176" spans="1:12" x14ac:dyDescent="0.2">
      <c r="A176" t="s">
        <v>1224</v>
      </c>
      <c r="B176">
        <v>0</v>
      </c>
      <c r="C176" t="s">
        <v>11</v>
      </c>
      <c r="D176" t="s">
        <v>39</v>
      </c>
      <c r="F176">
        <v>0</v>
      </c>
      <c r="G176" s="1" t="s">
        <v>11</v>
      </c>
      <c r="H176">
        <v>773</v>
      </c>
      <c r="I176" s="1">
        <v>44926</v>
      </c>
      <c r="K176" t="str">
        <f t="shared" si="5"/>
        <v>0773</v>
      </c>
      <c r="L176" t="str">
        <f t="shared" si="6"/>
        <v/>
      </c>
    </row>
    <row r="177" spans="1:12" x14ac:dyDescent="0.2">
      <c r="A177" t="s">
        <v>3036</v>
      </c>
      <c r="B177">
        <v>0</v>
      </c>
      <c r="C177" t="s">
        <v>11</v>
      </c>
      <c r="D177" t="s">
        <v>39</v>
      </c>
      <c r="F177">
        <v>0</v>
      </c>
      <c r="G177" s="1" t="s">
        <v>11</v>
      </c>
      <c r="H177">
        <v>774</v>
      </c>
      <c r="I177" s="1">
        <v>44926</v>
      </c>
      <c r="K177" t="str">
        <f t="shared" si="5"/>
        <v>0774</v>
      </c>
      <c r="L177" t="str">
        <f t="shared" si="6"/>
        <v/>
      </c>
    </row>
    <row r="178" spans="1:12" x14ac:dyDescent="0.2">
      <c r="A178" t="s">
        <v>3039</v>
      </c>
      <c r="B178">
        <v>0</v>
      </c>
      <c r="C178" t="s">
        <v>11</v>
      </c>
      <c r="D178" t="s">
        <v>39</v>
      </c>
      <c r="F178">
        <v>0</v>
      </c>
      <c r="G178" s="1" t="s">
        <v>11</v>
      </c>
      <c r="H178">
        <v>775</v>
      </c>
      <c r="I178" s="1">
        <v>44926</v>
      </c>
      <c r="K178" t="str">
        <f t="shared" si="5"/>
        <v>0775</v>
      </c>
      <c r="L178" t="str">
        <f t="shared" si="6"/>
        <v/>
      </c>
    </row>
    <row r="179" spans="1:12" x14ac:dyDescent="0.2">
      <c r="A179" t="s">
        <v>3118</v>
      </c>
      <c r="B179">
        <v>0</v>
      </c>
      <c r="C179" t="s">
        <v>11</v>
      </c>
      <c r="D179" t="s">
        <v>39</v>
      </c>
      <c r="F179">
        <v>0</v>
      </c>
      <c r="G179" s="1" t="s">
        <v>11</v>
      </c>
      <c r="H179">
        <v>797</v>
      </c>
      <c r="I179" s="1">
        <v>44926</v>
      </c>
      <c r="K179" t="str">
        <f t="shared" si="5"/>
        <v>0797</v>
      </c>
      <c r="L179" t="str">
        <f t="shared" si="6"/>
        <v/>
      </c>
    </row>
    <row r="180" spans="1:12" x14ac:dyDescent="0.2">
      <c r="A180" t="s">
        <v>3133</v>
      </c>
      <c r="B180">
        <v>0</v>
      </c>
      <c r="C180" t="s">
        <v>11</v>
      </c>
      <c r="D180" t="s">
        <v>39</v>
      </c>
      <c r="F180">
        <v>0</v>
      </c>
      <c r="G180" s="1" t="s">
        <v>11</v>
      </c>
      <c r="H180">
        <v>799</v>
      </c>
      <c r="I180" s="1">
        <v>44926</v>
      </c>
      <c r="K180" t="str">
        <f t="shared" si="5"/>
        <v>0799</v>
      </c>
      <c r="L180" t="str">
        <f t="shared" si="6"/>
        <v/>
      </c>
    </row>
    <row r="181" spans="1:12" x14ac:dyDescent="0.2">
      <c r="A181" t="s">
        <v>3147</v>
      </c>
      <c r="B181">
        <v>0</v>
      </c>
      <c r="C181" t="s">
        <v>11</v>
      </c>
      <c r="D181" t="s">
        <v>39</v>
      </c>
      <c r="F181">
        <v>0</v>
      </c>
      <c r="G181" s="1" t="s">
        <v>11</v>
      </c>
      <c r="H181">
        <v>801</v>
      </c>
      <c r="I181" s="1">
        <v>44926</v>
      </c>
      <c r="K181" t="str">
        <f t="shared" si="5"/>
        <v>0801</v>
      </c>
      <c r="L181" t="str">
        <f t="shared" si="6"/>
        <v/>
      </c>
    </row>
    <row r="182" spans="1:12" x14ac:dyDescent="0.2">
      <c r="A182" t="s">
        <v>3176</v>
      </c>
      <c r="B182">
        <v>0</v>
      </c>
      <c r="C182" t="s">
        <v>11</v>
      </c>
      <c r="D182" t="s">
        <v>39</v>
      </c>
      <c r="F182">
        <v>0</v>
      </c>
      <c r="G182" s="1" t="s">
        <v>11</v>
      </c>
      <c r="H182">
        <v>809</v>
      </c>
      <c r="I182" s="1">
        <v>44926</v>
      </c>
      <c r="K182" t="str">
        <f t="shared" si="5"/>
        <v>0809</v>
      </c>
      <c r="L182" t="str">
        <f t="shared" si="6"/>
        <v/>
      </c>
    </row>
    <row r="183" spans="1:12" x14ac:dyDescent="0.2">
      <c r="A183" t="s">
        <v>3214</v>
      </c>
      <c r="B183">
        <v>0</v>
      </c>
      <c r="C183" t="s">
        <v>11</v>
      </c>
      <c r="D183" t="s">
        <v>39</v>
      </c>
      <c r="F183">
        <v>0</v>
      </c>
      <c r="G183" s="1" t="s">
        <v>11</v>
      </c>
      <c r="H183">
        <v>816</v>
      </c>
      <c r="I183" s="1">
        <v>44926</v>
      </c>
      <c r="K183" t="str">
        <f t="shared" si="5"/>
        <v>0816</v>
      </c>
      <c r="L183" t="str">
        <f t="shared" si="6"/>
        <v/>
      </c>
    </row>
    <row r="184" spans="1:12" x14ac:dyDescent="0.2">
      <c r="A184" t="s">
        <v>3227</v>
      </c>
      <c r="B184">
        <v>0</v>
      </c>
      <c r="C184" t="s">
        <v>11</v>
      </c>
      <c r="D184" t="s">
        <v>39</v>
      </c>
      <c r="F184">
        <v>0</v>
      </c>
      <c r="G184" s="1" t="s">
        <v>11</v>
      </c>
      <c r="H184">
        <v>824</v>
      </c>
      <c r="I184" s="1">
        <v>44926</v>
      </c>
      <c r="K184" t="str">
        <f t="shared" si="5"/>
        <v>0824</v>
      </c>
      <c r="L184" t="str">
        <f t="shared" si="6"/>
        <v/>
      </c>
    </row>
    <row r="185" spans="1:12" x14ac:dyDescent="0.2">
      <c r="A185" t="s">
        <v>3232</v>
      </c>
      <c r="B185">
        <v>0</v>
      </c>
      <c r="C185" t="s">
        <v>11</v>
      </c>
      <c r="D185" t="s">
        <v>39</v>
      </c>
      <c r="F185">
        <v>0</v>
      </c>
      <c r="G185" s="1" t="s">
        <v>11</v>
      </c>
      <c r="H185">
        <v>826</v>
      </c>
      <c r="I185" s="1">
        <v>44926</v>
      </c>
      <c r="K185" t="str">
        <f t="shared" si="5"/>
        <v>0826</v>
      </c>
      <c r="L185" t="str">
        <f t="shared" si="6"/>
        <v/>
      </c>
    </row>
    <row r="186" spans="1:12" x14ac:dyDescent="0.2">
      <c r="A186" t="s">
        <v>3246</v>
      </c>
      <c r="B186">
        <v>0</v>
      </c>
      <c r="C186" t="s">
        <v>11</v>
      </c>
      <c r="D186" t="s">
        <v>39</v>
      </c>
      <c r="F186">
        <v>0</v>
      </c>
      <c r="G186" s="1" t="s">
        <v>11</v>
      </c>
      <c r="H186">
        <v>829</v>
      </c>
      <c r="I186" s="1">
        <v>44926</v>
      </c>
      <c r="K186" t="str">
        <f t="shared" si="5"/>
        <v>0829</v>
      </c>
      <c r="L186" t="str">
        <f t="shared" si="6"/>
        <v/>
      </c>
    </row>
    <row r="187" spans="1:12" x14ac:dyDescent="0.2">
      <c r="A187" t="s">
        <v>3244</v>
      </c>
      <c r="B187">
        <v>0</v>
      </c>
      <c r="C187" t="s">
        <v>11</v>
      </c>
      <c r="D187" t="s">
        <v>39</v>
      </c>
      <c r="F187">
        <v>0</v>
      </c>
      <c r="G187" s="1" t="s">
        <v>11</v>
      </c>
      <c r="H187">
        <v>830</v>
      </c>
      <c r="I187" s="1">
        <v>44926</v>
      </c>
      <c r="K187" t="str">
        <f t="shared" si="5"/>
        <v>0830</v>
      </c>
      <c r="L187" t="str">
        <f t="shared" si="6"/>
        <v/>
      </c>
    </row>
    <row r="188" spans="1:12" x14ac:dyDescent="0.2">
      <c r="A188" t="s">
        <v>3280</v>
      </c>
      <c r="B188">
        <v>0</v>
      </c>
      <c r="C188" t="s">
        <v>11</v>
      </c>
      <c r="D188" t="s">
        <v>39</v>
      </c>
      <c r="F188">
        <v>0</v>
      </c>
      <c r="G188" s="1" t="s">
        <v>11</v>
      </c>
      <c r="H188">
        <v>834</v>
      </c>
      <c r="I188" s="1">
        <v>44926</v>
      </c>
      <c r="K188" t="str">
        <f t="shared" si="5"/>
        <v>0834</v>
      </c>
      <c r="L188" t="str">
        <f t="shared" si="6"/>
        <v/>
      </c>
    </row>
    <row r="189" spans="1:12" x14ac:dyDescent="0.2">
      <c r="A189" t="s">
        <v>3288</v>
      </c>
      <c r="B189">
        <v>0</v>
      </c>
      <c r="C189" t="s">
        <v>11</v>
      </c>
      <c r="D189" t="s">
        <v>39</v>
      </c>
      <c r="F189">
        <v>0</v>
      </c>
      <c r="G189" s="1" t="s">
        <v>11</v>
      </c>
      <c r="H189">
        <v>837</v>
      </c>
      <c r="I189" s="1">
        <v>44926</v>
      </c>
      <c r="K189" t="str">
        <f t="shared" si="5"/>
        <v>0837</v>
      </c>
      <c r="L189" t="str">
        <f t="shared" si="6"/>
        <v/>
      </c>
    </row>
    <row r="190" spans="1:12" x14ac:dyDescent="0.2">
      <c r="A190" t="s">
        <v>3323</v>
      </c>
      <c r="B190">
        <v>0</v>
      </c>
      <c r="C190" t="s">
        <v>11</v>
      </c>
      <c r="D190" t="s">
        <v>39</v>
      </c>
      <c r="F190">
        <v>0</v>
      </c>
      <c r="G190" s="1" t="s">
        <v>11</v>
      </c>
      <c r="H190">
        <v>843</v>
      </c>
      <c r="I190" s="1">
        <v>44926</v>
      </c>
      <c r="K190" t="str">
        <f t="shared" si="5"/>
        <v>0843</v>
      </c>
      <c r="L190" t="str">
        <f t="shared" si="6"/>
        <v/>
      </c>
    </row>
    <row r="191" spans="1:12" x14ac:dyDescent="0.2">
      <c r="A191" t="s">
        <v>342</v>
      </c>
      <c r="B191">
        <v>0</v>
      </c>
      <c r="C191" t="s">
        <v>11</v>
      </c>
      <c r="D191" t="s">
        <v>39</v>
      </c>
      <c r="F191">
        <v>0</v>
      </c>
      <c r="G191" s="1" t="s">
        <v>11</v>
      </c>
      <c r="H191">
        <v>846</v>
      </c>
      <c r="I191" s="1">
        <v>44926</v>
      </c>
      <c r="K191" t="str">
        <f t="shared" si="5"/>
        <v>0846</v>
      </c>
      <c r="L191" t="str">
        <f t="shared" si="6"/>
        <v/>
      </c>
    </row>
    <row r="192" spans="1:12" x14ac:dyDescent="0.2">
      <c r="A192" t="s">
        <v>3328</v>
      </c>
      <c r="B192">
        <v>0</v>
      </c>
      <c r="C192" t="s">
        <v>11</v>
      </c>
      <c r="D192" t="s">
        <v>39</v>
      </c>
      <c r="F192">
        <v>0</v>
      </c>
      <c r="G192" s="1" t="s">
        <v>11</v>
      </c>
      <c r="H192">
        <v>850</v>
      </c>
      <c r="I192" s="1">
        <v>44926</v>
      </c>
      <c r="K192" t="str">
        <f t="shared" si="5"/>
        <v>0850</v>
      </c>
      <c r="L192" t="str">
        <f t="shared" si="6"/>
        <v/>
      </c>
    </row>
    <row r="193" spans="1:12" x14ac:dyDescent="0.2">
      <c r="A193" t="s">
        <v>3329</v>
      </c>
      <c r="B193">
        <v>0</v>
      </c>
      <c r="C193" t="s">
        <v>11</v>
      </c>
      <c r="D193" t="s">
        <v>39</v>
      </c>
      <c r="F193">
        <v>0</v>
      </c>
      <c r="G193" s="1" t="s">
        <v>11</v>
      </c>
      <c r="H193">
        <v>851</v>
      </c>
      <c r="I193" s="1">
        <v>44926</v>
      </c>
      <c r="K193" t="str">
        <f t="shared" si="5"/>
        <v>0851</v>
      </c>
      <c r="L193" t="str">
        <f t="shared" si="6"/>
        <v/>
      </c>
    </row>
    <row r="194" spans="1:12" x14ac:dyDescent="0.2">
      <c r="A194" t="s">
        <v>668</v>
      </c>
      <c r="B194">
        <v>0</v>
      </c>
      <c r="C194" t="s">
        <v>11</v>
      </c>
      <c r="D194" t="s">
        <v>39</v>
      </c>
      <c r="F194">
        <v>0</v>
      </c>
      <c r="G194" s="1" t="s">
        <v>11</v>
      </c>
      <c r="H194">
        <v>852</v>
      </c>
      <c r="I194" s="1">
        <v>44926</v>
      </c>
      <c r="K194" t="str">
        <f t="shared" si="5"/>
        <v>0852</v>
      </c>
      <c r="L194" t="str">
        <f t="shared" si="6"/>
        <v/>
      </c>
    </row>
    <row r="195" spans="1:12" x14ac:dyDescent="0.2">
      <c r="A195" t="s">
        <v>3344</v>
      </c>
      <c r="B195">
        <v>0</v>
      </c>
      <c r="C195" t="s">
        <v>11</v>
      </c>
      <c r="D195" t="s">
        <v>39</v>
      </c>
      <c r="F195">
        <v>0</v>
      </c>
      <c r="G195" s="1" t="s">
        <v>11</v>
      </c>
      <c r="H195">
        <v>858</v>
      </c>
      <c r="I195" s="1">
        <v>44926</v>
      </c>
      <c r="K195" t="str">
        <f t="shared" ref="K195:K258" si="7">_xlfn.CONCAT(E195,F195,H195)</f>
        <v>0858</v>
      </c>
      <c r="L195" t="str">
        <f t="shared" ref="L195:L258" si="8">IF(K194=K195,"*****","")</f>
        <v/>
      </c>
    </row>
    <row r="196" spans="1:12" x14ac:dyDescent="0.2">
      <c r="A196" t="s">
        <v>3348</v>
      </c>
      <c r="B196">
        <v>0</v>
      </c>
      <c r="C196" t="s">
        <v>11</v>
      </c>
      <c r="D196" t="s">
        <v>39</v>
      </c>
      <c r="F196">
        <v>0</v>
      </c>
      <c r="G196" s="1" t="s">
        <v>11</v>
      </c>
      <c r="H196">
        <v>860</v>
      </c>
      <c r="I196" s="1">
        <v>44926</v>
      </c>
      <c r="K196" t="str">
        <f t="shared" si="7"/>
        <v>0860</v>
      </c>
      <c r="L196" t="str">
        <f t="shared" si="8"/>
        <v/>
      </c>
    </row>
    <row r="197" spans="1:12" x14ac:dyDescent="0.2">
      <c r="A197" t="s">
        <v>3349</v>
      </c>
      <c r="B197">
        <v>0</v>
      </c>
      <c r="C197" t="s">
        <v>11</v>
      </c>
      <c r="D197" t="s">
        <v>39</v>
      </c>
      <c r="F197">
        <v>0</v>
      </c>
      <c r="G197" s="1" t="s">
        <v>11</v>
      </c>
      <c r="H197">
        <v>860</v>
      </c>
      <c r="I197" s="1">
        <v>44926</v>
      </c>
      <c r="K197" t="str">
        <f t="shared" si="7"/>
        <v>0860</v>
      </c>
      <c r="L197" t="str">
        <f t="shared" si="8"/>
        <v>*****</v>
      </c>
    </row>
    <row r="198" spans="1:12" x14ac:dyDescent="0.2">
      <c r="A198" t="s">
        <v>3350</v>
      </c>
      <c r="B198">
        <v>0</v>
      </c>
      <c r="C198" t="s">
        <v>11</v>
      </c>
      <c r="D198" t="s">
        <v>39</v>
      </c>
      <c r="F198">
        <v>0</v>
      </c>
      <c r="G198" s="1" t="s">
        <v>11</v>
      </c>
      <c r="H198">
        <v>860</v>
      </c>
      <c r="I198" s="1">
        <v>44926</v>
      </c>
      <c r="K198" t="str">
        <f t="shared" si="7"/>
        <v>0860</v>
      </c>
      <c r="L198" t="str">
        <f t="shared" si="8"/>
        <v>*****</v>
      </c>
    </row>
    <row r="199" spans="1:12" x14ac:dyDescent="0.2">
      <c r="A199" t="s">
        <v>733</v>
      </c>
      <c r="B199">
        <v>0</v>
      </c>
      <c r="C199" t="s">
        <v>11</v>
      </c>
      <c r="D199" t="s">
        <v>39</v>
      </c>
      <c r="F199">
        <v>0</v>
      </c>
      <c r="G199" s="1" t="s">
        <v>11</v>
      </c>
      <c r="H199">
        <v>865</v>
      </c>
      <c r="I199" s="1">
        <v>44926</v>
      </c>
      <c r="K199" t="str">
        <f t="shared" si="7"/>
        <v>0865</v>
      </c>
      <c r="L199" t="str">
        <f t="shared" si="8"/>
        <v/>
      </c>
    </row>
    <row r="200" spans="1:12" x14ac:dyDescent="0.2">
      <c r="A200" t="s">
        <v>3376</v>
      </c>
      <c r="B200">
        <v>0</v>
      </c>
      <c r="C200" t="s">
        <v>11</v>
      </c>
      <c r="D200" t="s">
        <v>39</v>
      </c>
      <c r="F200">
        <v>0</v>
      </c>
      <c r="G200" s="1" t="s">
        <v>11</v>
      </c>
      <c r="H200">
        <v>867</v>
      </c>
      <c r="I200" s="1">
        <v>44926</v>
      </c>
      <c r="K200" t="str">
        <f t="shared" si="7"/>
        <v>0867</v>
      </c>
      <c r="L200" t="str">
        <f t="shared" si="8"/>
        <v/>
      </c>
    </row>
    <row r="201" spans="1:12" x14ac:dyDescent="0.2">
      <c r="A201" t="s">
        <v>3400</v>
      </c>
      <c r="B201">
        <v>0</v>
      </c>
      <c r="C201" t="s">
        <v>11</v>
      </c>
      <c r="D201" t="s">
        <v>39</v>
      </c>
      <c r="F201">
        <v>0</v>
      </c>
      <c r="G201" s="1" t="s">
        <v>11</v>
      </c>
      <c r="H201">
        <v>871</v>
      </c>
      <c r="I201" s="1">
        <v>44926</v>
      </c>
      <c r="K201" t="str">
        <f t="shared" si="7"/>
        <v>0871</v>
      </c>
      <c r="L201" t="str">
        <f t="shared" si="8"/>
        <v/>
      </c>
    </row>
    <row r="202" spans="1:12" x14ac:dyDescent="0.2">
      <c r="A202" t="s">
        <v>3490</v>
      </c>
      <c r="B202">
        <v>0</v>
      </c>
      <c r="C202" t="s">
        <v>11</v>
      </c>
      <c r="D202" t="s">
        <v>39</v>
      </c>
      <c r="F202">
        <v>0</v>
      </c>
      <c r="G202" s="1" t="s">
        <v>11</v>
      </c>
      <c r="H202">
        <v>887</v>
      </c>
      <c r="I202" s="1">
        <v>44926</v>
      </c>
      <c r="K202" t="str">
        <f t="shared" si="7"/>
        <v>0887</v>
      </c>
      <c r="L202" t="str">
        <f t="shared" si="8"/>
        <v/>
      </c>
    </row>
    <row r="203" spans="1:12" x14ac:dyDescent="0.2">
      <c r="A203" t="s">
        <v>75</v>
      </c>
      <c r="B203">
        <v>0</v>
      </c>
      <c r="C203" t="s">
        <v>11</v>
      </c>
      <c r="D203" t="s">
        <v>39</v>
      </c>
      <c r="F203">
        <v>0</v>
      </c>
      <c r="G203" s="1" t="s">
        <v>11</v>
      </c>
      <c r="H203">
        <v>899</v>
      </c>
      <c r="I203" s="1">
        <v>44926</v>
      </c>
      <c r="K203" t="str">
        <f t="shared" si="7"/>
        <v>0899</v>
      </c>
      <c r="L203" t="str">
        <f t="shared" si="8"/>
        <v/>
      </c>
    </row>
    <row r="204" spans="1:12" x14ac:dyDescent="0.2">
      <c r="A204" t="s">
        <v>3589</v>
      </c>
      <c r="B204">
        <v>0</v>
      </c>
      <c r="C204" t="s">
        <v>11</v>
      </c>
      <c r="D204" t="s">
        <v>39</v>
      </c>
      <c r="F204">
        <v>0</v>
      </c>
      <c r="G204" s="1" t="s">
        <v>11</v>
      </c>
      <c r="H204">
        <v>913</v>
      </c>
      <c r="I204" s="1">
        <v>44926</v>
      </c>
      <c r="K204" t="str">
        <f t="shared" si="7"/>
        <v>0913</v>
      </c>
      <c r="L204" t="str">
        <f t="shared" si="8"/>
        <v/>
      </c>
    </row>
    <row r="205" spans="1:12" x14ac:dyDescent="0.2">
      <c r="A205" t="s">
        <v>3650</v>
      </c>
      <c r="B205">
        <v>0</v>
      </c>
      <c r="C205" t="s">
        <v>11</v>
      </c>
      <c r="D205" t="s">
        <v>39</v>
      </c>
      <c r="F205">
        <v>0</v>
      </c>
      <c r="G205" s="1" t="s">
        <v>11</v>
      </c>
      <c r="H205">
        <v>941</v>
      </c>
      <c r="I205" s="1">
        <v>44926</v>
      </c>
      <c r="K205" t="str">
        <f t="shared" si="7"/>
        <v>0941</v>
      </c>
      <c r="L205" t="str">
        <f t="shared" si="8"/>
        <v/>
      </c>
    </row>
    <row r="206" spans="1:12" x14ac:dyDescent="0.2">
      <c r="A206" t="s">
        <v>3708</v>
      </c>
      <c r="B206">
        <v>0</v>
      </c>
      <c r="C206" t="s">
        <v>11</v>
      </c>
      <c r="D206" t="s">
        <v>3709</v>
      </c>
      <c r="E206">
        <v>0</v>
      </c>
      <c r="F206">
        <v>0</v>
      </c>
      <c r="G206" s="1">
        <v>37392</v>
      </c>
      <c r="H206">
        <v>952</v>
      </c>
      <c r="I206" s="1">
        <v>44926</v>
      </c>
      <c r="K206" t="str">
        <f t="shared" si="7"/>
        <v>00952</v>
      </c>
      <c r="L206" t="str">
        <f t="shared" si="8"/>
        <v/>
      </c>
    </row>
    <row r="207" spans="1:12" x14ac:dyDescent="0.2">
      <c r="A207" t="s">
        <v>3714</v>
      </c>
      <c r="B207">
        <v>0</v>
      </c>
      <c r="C207" t="s">
        <v>11</v>
      </c>
      <c r="D207" t="s">
        <v>39</v>
      </c>
      <c r="F207">
        <v>0</v>
      </c>
      <c r="G207" s="1" t="s">
        <v>11</v>
      </c>
      <c r="H207">
        <v>953</v>
      </c>
      <c r="I207" s="1">
        <v>44926</v>
      </c>
      <c r="K207" t="str">
        <f t="shared" si="7"/>
        <v>0953</v>
      </c>
      <c r="L207" t="str">
        <f t="shared" si="8"/>
        <v/>
      </c>
    </row>
    <row r="208" spans="1:12" x14ac:dyDescent="0.2">
      <c r="A208" t="s">
        <v>3727</v>
      </c>
      <c r="B208">
        <v>0</v>
      </c>
      <c r="C208" t="s">
        <v>11</v>
      </c>
      <c r="D208" t="s">
        <v>39</v>
      </c>
      <c r="F208">
        <v>0</v>
      </c>
      <c r="G208" s="1">
        <v>44334</v>
      </c>
      <c r="H208">
        <v>955</v>
      </c>
      <c r="I208" s="1">
        <v>44926</v>
      </c>
      <c r="K208" t="str">
        <f t="shared" si="7"/>
        <v>0955</v>
      </c>
      <c r="L208" t="str">
        <f t="shared" si="8"/>
        <v/>
      </c>
    </row>
    <row r="209" spans="1:12" x14ac:dyDescent="0.2">
      <c r="A209" t="s">
        <v>3745</v>
      </c>
      <c r="B209">
        <v>0</v>
      </c>
      <c r="C209" t="s">
        <v>11</v>
      </c>
      <c r="D209" t="s">
        <v>39</v>
      </c>
      <c r="F209">
        <v>0</v>
      </c>
      <c r="G209" s="1" t="s">
        <v>11</v>
      </c>
      <c r="H209">
        <v>960</v>
      </c>
      <c r="I209" s="1">
        <v>44926</v>
      </c>
      <c r="K209" t="str">
        <f t="shared" si="7"/>
        <v>0960</v>
      </c>
      <c r="L209" t="str">
        <f t="shared" si="8"/>
        <v/>
      </c>
    </row>
    <row r="210" spans="1:12" x14ac:dyDescent="0.2">
      <c r="A210" t="s">
        <v>1612</v>
      </c>
      <c r="B210">
        <v>0</v>
      </c>
      <c r="C210" t="s">
        <v>11</v>
      </c>
      <c r="D210" t="s">
        <v>39</v>
      </c>
      <c r="F210">
        <v>0</v>
      </c>
      <c r="G210" s="1" t="s">
        <v>11</v>
      </c>
      <c r="H210">
        <v>963</v>
      </c>
      <c r="I210" s="1">
        <v>44926</v>
      </c>
      <c r="K210" t="str">
        <f t="shared" si="7"/>
        <v>0963</v>
      </c>
      <c r="L210" t="str">
        <f t="shared" si="8"/>
        <v/>
      </c>
    </row>
    <row r="211" spans="1:12" x14ac:dyDescent="0.2">
      <c r="A211" t="s">
        <v>174</v>
      </c>
      <c r="B211">
        <v>0</v>
      </c>
      <c r="C211" t="s">
        <v>11</v>
      </c>
      <c r="D211" t="s">
        <v>39</v>
      </c>
      <c r="F211">
        <v>0</v>
      </c>
      <c r="G211" s="1" t="s">
        <v>11</v>
      </c>
      <c r="H211">
        <v>965</v>
      </c>
      <c r="I211" s="1">
        <v>44926</v>
      </c>
      <c r="K211" t="str">
        <f t="shared" si="7"/>
        <v>0965</v>
      </c>
      <c r="L211" t="str">
        <f t="shared" si="8"/>
        <v/>
      </c>
    </row>
    <row r="212" spans="1:12" x14ac:dyDescent="0.2">
      <c r="A212" t="s">
        <v>3769</v>
      </c>
      <c r="B212">
        <v>0</v>
      </c>
      <c r="C212" t="s">
        <v>11</v>
      </c>
      <c r="D212" t="s">
        <v>39</v>
      </c>
      <c r="F212">
        <v>0</v>
      </c>
      <c r="G212" s="1" t="s">
        <v>11</v>
      </c>
      <c r="H212">
        <v>966</v>
      </c>
      <c r="I212" s="1">
        <v>44926</v>
      </c>
      <c r="K212" t="str">
        <f t="shared" si="7"/>
        <v>0966</v>
      </c>
      <c r="L212" t="str">
        <f t="shared" si="8"/>
        <v/>
      </c>
    </row>
    <row r="213" spans="1:12" x14ac:dyDescent="0.2">
      <c r="A213" t="s">
        <v>3816</v>
      </c>
      <c r="B213">
        <v>0</v>
      </c>
      <c r="C213" t="s">
        <v>11</v>
      </c>
      <c r="D213" t="s">
        <v>39</v>
      </c>
      <c r="F213">
        <v>0</v>
      </c>
      <c r="G213" s="1">
        <v>36526</v>
      </c>
      <c r="H213">
        <v>974</v>
      </c>
      <c r="I213" s="1">
        <v>44926</v>
      </c>
      <c r="K213" t="str">
        <f t="shared" si="7"/>
        <v>0974</v>
      </c>
      <c r="L213" t="str">
        <f t="shared" si="8"/>
        <v/>
      </c>
    </row>
    <row r="214" spans="1:12" x14ac:dyDescent="0.2">
      <c r="A214" t="s">
        <v>3826</v>
      </c>
      <c r="B214">
        <v>0</v>
      </c>
      <c r="C214" t="s">
        <v>11</v>
      </c>
      <c r="D214" t="s">
        <v>39</v>
      </c>
      <c r="F214">
        <v>0</v>
      </c>
      <c r="G214" s="1" t="s">
        <v>11</v>
      </c>
      <c r="H214">
        <v>975</v>
      </c>
      <c r="I214" s="1">
        <v>44926</v>
      </c>
      <c r="K214" t="str">
        <f t="shared" si="7"/>
        <v>0975</v>
      </c>
      <c r="L214" t="str">
        <f t="shared" si="8"/>
        <v/>
      </c>
    </row>
    <row r="215" spans="1:12" x14ac:dyDescent="0.2">
      <c r="A215" t="s">
        <v>3845</v>
      </c>
      <c r="B215">
        <v>0</v>
      </c>
      <c r="C215" t="s">
        <v>11</v>
      </c>
      <c r="D215" t="s">
        <v>39</v>
      </c>
      <c r="F215">
        <v>0</v>
      </c>
      <c r="G215" s="1" t="s">
        <v>11</v>
      </c>
      <c r="H215">
        <v>978</v>
      </c>
      <c r="I215" s="1">
        <v>44926</v>
      </c>
      <c r="K215" t="str">
        <f t="shared" si="7"/>
        <v>0978</v>
      </c>
      <c r="L215" t="str">
        <f t="shared" si="8"/>
        <v/>
      </c>
    </row>
    <row r="216" spans="1:12" x14ac:dyDescent="0.2">
      <c r="A216" t="s">
        <v>3846</v>
      </c>
      <c r="B216">
        <v>0</v>
      </c>
      <c r="C216" t="s">
        <v>11</v>
      </c>
      <c r="D216" t="s">
        <v>39</v>
      </c>
      <c r="F216">
        <v>0</v>
      </c>
      <c r="G216" s="1" t="s">
        <v>11</v>
      </c>
      <c r="H216">
        <v>982</v>
      </c>
      <c r="I216" s="1">
        <v>44926</v>
      </c>
      <c r="K216" t="str">
        <f t="shared" si="7"/>
        <v>0982</v>
      </c>
      <c r="L216" t="str">
        <f t="shared" si="8"/>
        <v/>
      </c>
    </row>
    <row r="217" spans="1:12" x14ac:dyDescent="0.2">
      <c r="A217" t="s">
        <v>3871</v>
      </c>
      <c r="B217">
        <v>0</v>
      </c>
      <c r="C217" t="s">
        <v>11</v>
      </c>
      <c r="D217" t="s">
        <v>39</v>
      </c>
      <c r="F217">
        <v>0</v>
      </c>
      <c r="G217" s="1" t="s">
        <v>11</v>
      </c>
      <c r="H217">
        <v>984</v>
      </c>
      <c r="I217" s="1">
        <v>44926</v>
      </c>
      <c r="K217" t="str">
        <f t="shared" si="7"/>
        <v>0984</v>
      </c>
      <c r="L217" t="str">
        <f t="shared" si="8"/>
        <v/>
      </c>
    </row>
    <row r="218" spans="1:12" x14ac:dyDescent="0.2">
      <c r="A218" t="s">
        <v>3885</v>
      </c>
      <c r="B218">
        <v>0</v>
      </c>
      <c r="C218" t="s">
        <v>11</v>
      </c>
      <c r="D218" t="s">
        <v>39</v>
      </c>
      <c r="F218">
        <v>0</v>
      </c>
      <c r="G218" s="1" t="s">
        <v>11</v>
      </c>
      <c r="H218">
        <v>987</v>
      </c>
      <c r="I218" s="1">
        <v>44926</v>
      </c>
      <c r="K218" t="str">
        <f t="shared" si="7"/>
        <v>0987</v>
      </c>
      <c r="L218" t="str">
        <f t="shared" si="8"/>
        <v/>
      </c>
    </row>
    <row r="219" spans="1:12" x14ac:dyDescent="0.2">
      <c r="A219" t="s">
        <v>3888</v>
      </c>
      <c r="B219">
        <v>0</v>
      </c>
      <c r="C219" t="s">
        <v>11</v>
      </c>
      <c r="D219" t="s">
        <v>39</v>
      </c>
      <c r="F219">
        <v>0</v>
      </c>
      <c r="G219" s="1" t="s">
        <v>11</v>
      </c>
      <c r="H219">
        <v>990</v>
      </c>
      <c r="I219" s="1">
        <v>44926</v>
      </c>
      <c r="K219" t="str">
        <f t="shared" si="7"/>
        <v>0990</v>
      </c>
      <c r="L219" t="str">
        <f t="shared" si="8"/>
        <v/>
      </c>
    </row>
    <row r="220" spans="1:12" x14ac:dyDescent="0.2">
      <c r="A220" t="s">
        <v>3911</v>
      </c>
      <c r="B220">
        <v>0</v>
      </c>
      <c r="C220" t="s">
        <v>11</v>
      </c>
      <c r="D220" t="s">
        <v>39</v>
      </c>
      <c r="F220">
        <v>0</v>
      </c>
      <c r="G220" s="1" t="s">
        <v>11</v>
      </c>
      <c r="H220">
        <v>995</v>
      </c>
      <c r="I220" s="1">
        <v>44926</v>
      </c>
      <c r="K220" t="str">
        <f t="shared" si="7"/>
        <v>0995</v>
      </c>
      <c r="L220" t="str">
        <f t="shared" si="8"/>
        <v/>
      </c>
    </row>
    <row r="221" spans="1:12" x14ac:dyDescent="0.2">
      <c r="A221" t="s">
        <v>1495</v>
      </c>
      <c r="B221">
        <v>0</v>
      </c>
      <c r="C221" t="s">
        <v>11</v>
      </c>
      <c r="D221" t="s">
        <v>39</v>
      </c>
      <c r="F221">
        <v>0</v>
      </c>
      <c r="G221" s="1" t="s">
        <v>11</v>
      </c>
      <c r="H221">
        <v>1002</v>
      </c>
      <c r="I221" s="1">
        <v>44926</v>
      </c>
      <c r="K221" t="str">
        <f t="shared" si="7"/>
        <v>01002</v>
      </c>
      <c r="L221" t="str">
        <f t="shared" si="8"/>
        <v/>
      </c>
    </row>
    <row r="222" spans="1:12" x14ac:dyDescent="0.2">
      <c r="A222" t="s">
        <v>1493</v>
      </c>
      <c r="B222">
        <v>0</v>
      </c>
      <c r="C222" t="s">
        <v>11</v>
      </c>
      <c r="D222" t="s">
        <v>39</v>
      </c>
      <c r="F222">
        <v>0</v>
      </c>
      <c r="G222" s="1" t="s">
        <v>11</v>
      </c>
      <c r="H222">
        <v>1003</v>
      </c>
      <c r="I222" s="1">
        <v>44926</v>
      </c>
      <c r="K222" t="str">
        <f t="shared" si="7"/>
        <v>01003</v>
      </c>
      <c r="L222" t="str">
        <f t="shared" si="8"/>
        <v/>
      </c>
    </row>
    <row r="223" spans="1:12" x14ac:dyDescent="0.2">
      <c r="A223" t="s">
        <v>3967</v>
      </c>
      <c r="B223">
        <v>0</v>
      </c>
      <c r="C223" t="s">
        <v>11</v>
      </c>
      <c r="D223" t="s">
        <v>39</v>
      </c>
      <c r="F223">
        <v>0</v>
      </c>
      <c r="G223" s="1" t="s">
        <v>11</v>
      </c>
      <c r="H223">
        <v>1009</v>
      </c>
      <c r="I223" s="1">
        <v>44926</v>
      </c>
      <c r="K223" t="str">
        <f t="shared" si="7"/>
        <v>01009</v>
      </c>
      <c r="L223" t="str">
        <f t="shared" si="8"/>
        <v/>
      </c>
    </row>
    <row r="224" spans="1:12" x14ac:dyDescent="0.2">
      <c r="A224" t="s">
        <v>3968</v>
      </c>
      <c r="B224">
        <v>0</v>
      </c>
      <c r="C224" t="s">
        <v>11</v>
      </c>
      <c r="D224" t="s">
        <v>39</v>
      </c>
      <c r="F224">
        <v>0</v>
      </c>
      <c r="G224" s="1" t="s">
        <v>11</v>
      </c>
      <c r="H224">
        <v>1015</v>
      </c>
      <c r="I224" s="1">
        <v>44926</v>
      </c>
      <c r="K224" t="str">
        <f t="shared" si="7"/>
        <v>01015</v>
      </c>
      <c r="L224" t="str">
        <f t="shared" si="8"/>
        <v/>
      </c>
    </row>
    <row r="225" spans="1:12" x14ac:dyDescent="0.2">
      <c r="A225" t="s">
        <v>3969</v>
      </c>
      <c r="B225">
        <v>0</v>
      </c>
      <c r="C225" t="s">
        <v>11</v>
      </c>
      <c r="D225" t="s">
        <v>39</v>
      </c>
      <c r="F225">
        <v>0</v>
      </c>
      <c r="G225" s="1" t="s">
        <v>11</v>
      </c>
      <c r="H225">
        <v>1016</v>
      </c>
      <c r="I225" s="1">
        <v>44926</v>
      </c>
      <c r="K225" t="str">
        <f t="shared" si="7"/>
        <v>01016</v>
      </c>
      <c r="L225" t="str">
        <f t="shared" si="8"/>
        <v/>
      </c>
    </row>
    <row r="226" spans="1:12" x14ac:dyDescent="0.2">
      <c r="A226" t="s">
        <v>3977</v>
      </c>
      <c r="B226">
        <v>0</v>
      </c>
      <c r="C226" t="s">
        <v>11</v>
      </c>
      <c r="D226" t="s">
        <v>39</v>
      </c>
      <c r="F226">
        <v>0</v>
      </c>
      <c r="G226" s="1" t="s">
        <v>11</v>
      </c>
      <c r="H226">
        <v>1020</v>
      </c>
      <c r="I226" s="1">
        <v>44926</v>
      </c>
      <c r="K226" t="str">
        <f t="shared" si="7"/>
        <v>01020</v>
      </c>
      <c r="L226" t="str">
        <f t="shared" si="8"/>
        <v/>
      </c>
    </row>
    <row r="227" spans="1:12" x14ac:dyDescent="0.2">
      <c r="A227" t="s">
        <v>3990</v>
      </c>
      <c r="B227">
        <v>0</v>
      </c>
      <c r="C227" t="s">
        <v>11</v>
      </c>
      <c r="D227" t="s">
        <v>39</v>
      </c>
      <c r="F227">
        <v>0</v>
      </c>
      <c r="G227" s="1" t="s">
        <v>11</v>
      </c>
      <c r="H227">
        <v>1024</v>
      </c>
      <c r="I227" s="1">
        <v>44926</v>
      </c>
      <c r="K227" t="str">
        <f t="shared" si="7"/>
        <v>01024</v>
      </c>
      <c r="L227" t="str">
        <f t="shared" si="8"/>
        <v/>
      </c>
    </row>
    <row r="228" spans="1:12" x14ac:dyDescent="0.2">
      <c r="A228" t="s">
        <v>3995</v>
      </c>
      <c r="B228">
        <v>0</v>
      </c>
      <c r="C228" t="s">
        <v>11</v>
      </c>
      <c r="D228" t="s">
        <v>39</v>
      </c>
      <c r="F228">
        <v>0</v>
      </c>
      <c r="G228" s="1" t="s">
        <v>11</v>
      </c>
      <c r="H228">
        <v>1025</v>
      </c>
      <c r="I228" s="1">
        <v>44926</v>
      </c>
      <c r="K228" t="str">
        <f t="shared" si="7"/>
        <v>01025</v>
      </c>
      <c r="L228" t="str">
        <f t="shared" si="8"/>
        <v/>
      </c>
    </row>
    <row r="229" spans="1:12" x14ac:dyDescent="0.2">
      <c r="A229" t="s">
        <v>4001</v>
      </c>
      <c r="B229">
        <v>0</v>
      </c>
      <c r="C229" t="s">
        <v>11</v>
      </c>
      <c r="D229" t="s">
        <v>4002</v>
      </c>
      <c r="E229">
        <v>0</v>
      </c>
      <c r="F229">
        <v>0</v>
      </c>
      <c r="G229" s="1">
        <v>24108</v>
      </c>
      <c r="H229">
        <v>1028</v>
      </c>
      <c r="I229" s="1">
        <v>44926</v>
      </c>
      <c r="K229" t="str">
        <f t="shared" si="7"/>
        <v>001028</v>
      </c>
      <c r="L229" t="str">
        <f t="shared" si="8"/>
        <v/>
      </c>
    </row>
    <row r="230" spans="1:12" x14ac:dyDescent="0.2">
      <c r="A230" t="s">
        <v>4021</v>
      </c>
      <c r="B230">
        <v>0</v>
      </c>
      <c r="C230" t="s">
        <v>11</v>
      </c>
      <c r="D230" t="s">
        <v>39</v>
      </c>
      <c r="F230">
        <v>0</v>
      </c>
      <c r="G230" s="1" t="s">
        <v>11</v>
      </c>
      <c r="H230">
        <v>1033</v>
      </c>
      <c r="I230" s="1">
        <v>44926</v>
      </c>
      <c r="K230" t="str">
        <f t="shared" si="7"/>
        <v>01033</v>
      </c>
      <c r="L230" t="str">
        <f t="shared" si="8"/>
        <v/>
      </c>
    </row>
    <row r="231" spans="1:12" x14ac:dyDescent="0.2">
      <c r="A231" t="s">
        <v>4022</v>
      </c>
      <c r="B231">
        <v>0</v>
      </c>
      <c r="C231" t="s">
        <v>11</v>
      </c>
      <c r="D231" t="s">
        <v>39</v>
      </c>
      <c r="F231">
        <v>0</v>
      </c>
      <c r="G231" s="1" t="s">
        <v>11</v>
      </c>
      <c r="H231">
        <v>1033</v>
      </c>
      <c r="I231" s="1">
        <v>44926</v>
      </c>
      <c r="K231" t="str">
        <f t="shared" si="7"/>
        <v>01033</v>
      </c>
      <c r="L231" t="str">
        <f t="shared" si="8"/>
        <v>*****</v>
      </c>
    </row>
    <row r="232" spans="1:12" x14ac:dyDescent="0.2">
      <c r="A232" t="s">
        <v>4034</v>
      </c>
      <c r="B232">
        <v>0</v>
      </c>
      <c r="C232" t="s">
        <v>11</v>
      </c>
      <c r="D232" t="s">
        <v>39</v>
      </c>
      <c r="F232">
        <v>0</v>
      </c>
      <c r="G232" s="1" t="s">
        <v>11</v>
      </c>
      <c r="H232">
        <v>1035</v>
      </c>
      <c r="I232" s="1">
        <v>44926</v>
      </c>
      <c r="K232" t="str">
        <f t="shared" si="7"/>
        <v>01035</v>
      </c>
      <c r="L232" t="str">
        <f t="shared" si="8"/>
        <v/>
      </c>
    </row>
    <row r="233" spans="1:12" x14ac:dyDescent="0.2">
      <c r="A233" t="s">
        <v>4069</v>
      </c>
      <c r="B233">
        <v>0</v>
      </c>
      <c r="C233" t="s">
        <v>11</v>
      </c>
      <c r="D233" t="s">
        <v>39</v>
      </c>
      <c r="F233">
        <v>0</v>
      </c>
      <c r="G233" s="1" t="s">
        <v>11</v>
      </c>
      <c r="H233">
        <v>1041</v>
      </c>
      <c r="I233" s="1">
        <v>44926</v>
      </c>
      <c r="K233" t="str">
        <f t="shared" si="7"/>
        <v>01041</v>
      </c>
      <c r="L233" t="str">
        <f t="shared" si="8"/>
        <v/>
      </c>
    </row>
    <row r="234" spans="1:12" x14ac:dyDescent="0.2">
      <c r="A234" t="s">
        <v>4076</v>
      </c>
      <c r="B234">
        <v>0</v>
      </c>
      <c r="C234" t="s">
        <v>11</v>
      </c>
      <c r="D234" t="s">
        <v>39</v>
      </c>
      <c r="F234">
        <v>0</v>
      </c>
      <c r="G234" s="1" t="s">
        <v>11</v>
      </c>
      <c r="H234">
        <v>1042</v>
      </c>
      <c r="I234" s="1">
        <v>44926</v>
      </c>
      <c r="K234" t="str">
        <f t="shared" si="7"/>
        <v>01042</v>
      </c>
      <c r="L234" t="str">
        <f t="shared" si="8"/>
        <v/>
      </c>
    </row>
    <row r="235" spans="1:12" x14ac:dyDescent="0.2">
      <c r="A235" t="s">
        <v>4078</v>
      </c>
      <c r="B235">
        <v>0</v>
      </c>
      <c r="C235" t="s">
        <v>11</v>
      </c>
      <c r="D235" t="s">
        <v>39</v>
      </c>
      <c r="F235">
        <v>0</v>
      </c>
      <c r="G235" s="1" t="s">
        <v>11</v>
      </c>
      <c r="H235">
        <v>1043</v>
      </c>
      <c r="I235" s="1">
        <v>44926</v>
      </c>
      <c r="K235" t="str">
        <f t="shared" si="7"/>
        <v>01043</v>
      </c>
      <c r="L235" t="str">
        <f t="shared" si="8"/>
        <v/>
      </c>
    </row>
    <row r="236" spans="1:12" x14ac:dyDescent="0.2">
      <c r="A236" t="s">
        <v>4202</v>
      </c>
      <c r="B236">
        <v>0</v>
      </c>
      <c r="C236" t="s">
        <v>11</v>
      </c>
      <c r="D236" t="s">
        <v>39</v>
      </c>
      <c r="F236">
        <v>0</v>
      </c>
      <c r="G236" s="1" t="s">
        <v>11</v>
      </c>
      <c r="H236">
        <v>1082</v>
      </c>
      <c r="I236" s="1">
        <v>44926</v>
      </c>
      <c r="K236" t="str">
        <f t="shared" si="7"/>
        <v>01082</v>
      </c>
      <c r="L236" t="str">
        <f t="shared" si="8"/>
        <v/>
      </c>
    </row>
    <row r="237" spans="1:12" x14ac:dyDescent="0.2">
      <c r="A237" t="s">
        <v>4204</v>
      </c>
      <c r="B237">
        <v>0</v>
      </c>
      <c r="C237" t="s">
        <v>11</v>
      </c>
      <c r="D237" t="s">
        <v>39</v>
      </c>
      <c r="F237">
        <v>0</v>
      </c>
      <c r="G237" s="1" t="s">
        <v>11</v>
      </c>
      <c r="H237">
        <v>1083</v>
      </c>
      <c r="I237" s="1">
        <v>44926</v>
      </c>
      <c r="K237" t="str">
        <f t="shared" si="7"/>
        <v>01083</v>
      </c>
      <c r="L237" t="str">
        <f t="shared" si="8"/>
        <v/>
      </c>
    </row>
    <row r="238" spans="1:12" x14ac:dyDescent="0.2">
      <c r="A238" t="s">
        <v>4240</v>
      </c>
      <c r="B238">
        <v>0</v>
      </c>
      <c r="C238" t="s">
        <v>11</v>
      </c>
      <c r="D238" t="s">
        <v>39</v>
      </c>
      <c r="F238">
        <v>0</v>
      </c>
      <c r="G238" s="1" t="s">
        <v>11</v>
      </c>
      <c r="H238">
        <v>1093</v>
      </c>
      <c r="I238" s="1">
        <v>44926</v>
      </c>
      <c r="K238" t="str">
        <f t="shared" si="7"/>
        <v>01093</v>
      </c>
      <c r="L238" t="str">
        <f t="shared" si="8"/>
        <v/>
      </c>
    </row>
    <row r="239" spans="1:12" x14ac:dyDescent="0.2">
      <c r="A239" t="s">
        <v>4281</v>
      </c>
      <c r="B239">
        <v>0</v>
      </c>
      <c r="C239" t="s">
        <v>11</v>
      </c>
      <c r="D239" t="s">
        <v>39</v>
      </c>
      <c r="F239">
        <v>0</v>
      </c>
      <c r="G239" s="1" t="s">
        <v>11</v>
      </c>
      <c r="H239">
        <v>1102</v>
      </c>
      <c r="I239" s="1">
        <v>44926</v>
      </c>
      <c r="K239" t="str">
        <f t="shared" si="7"/>
        <v>01102</v>
      </c>
      <c r="L239" t="str">
        <f t="shared" si="8"/>
        <v/>
      </c>
    </row>
    <row r="240" spans="1:12" x14ac:dyDescent="0.2">
      <c r="A240" t="s">
        <v>4325</v>
      </c>
      <c r="B240">
        <v>0</v>
      </c>
      <c r="C240" t="s">
        <v>11</v>
      </c>
      <c r="D240" t="s">
        <v>39</v>
      </c>
      <c r="F240">
        <v>0</v>
      </c>
      <c r="G240" s="1" t="s">
        <v>11</v>
      </c>
      <c r="H240">
        <v>1121</v>
      </c>
      <c r="I240" s="1">
        <v>44926</v>
      </c>
      <c r="K240" t="str">
        <f t="shared" si="7"/>
        <v>01121</v>
      </c>
      <c r="L240" t="str">
        <f t="shared" si="8"/>
        <v/>
      </c>
    </row>
    <row r="241" spans="1:12" x14ac:dyDescent="0.2">
      <c r="A241" t="s">
        <v>4397</v>
      </c>
      <c r="B241">
        <v>0</v>
      </c>
      <c r="C241" t="s">
        <v>11</v>
      </c>
      <c r="D241" t="s">
        <v>39</v>
      </c>
      <c r="F241">
        <v>0</v>
      </c>
      <c r="G241" s="1" t="s">
        <v>11</v>
      </c>
      <c r="H241">
        <v>1140</v>
      </c>
      <c r="I241" s="1">
        <v>44926</v>
      </c>
      <c r="K241" t="str">
        <f t="shared" si="7"/>
        <v>01140</v>
      </c>
      <c r="L241" t="str">
        <f t="shared" si="8"/>
        <v/>
      </c>
    </row>
    <row r="242" spans="1:12" x14ac:dyDescent="0.2">
      <c r="A242" t="s">
        <v>4437</v>
      </c>
      <c r="B242">
        <v>0</v>
      </c>
      <c r="C242" t="s">
        <v>11</v>
      </c>
      <c r="D242" t="s">
        <v>39</v>
      </c>
      <c r="F242">
        <v>0</v>
      </c>
      <c r="G242" s="1" t="s">
        <v>11</v>
      </c>
      <c r="H242">
        <v>1152</v>
      </c>
      <c r="I242" s="1">
        <v>44926</v>
      </c>
      <c r="K242" t="str">
        <f t="shared" si="7"/>
        <v>01152</v>
      </c>
      <c r="L242" t="str">
        <f t="shared" si="8"/>
        <v/>
      </c>
    </row>
    <row r="243" spans="1:12" x14ac:dyDescent="0.2">
      <c r="A243" t="s">
        <v>4443</v>
      </c>
      <c r="B243">
        <v>20500</v>
      </c>
      <c r="C243" t="s">
        <v>11</v>
      </c>
      <c r="D243" t="s">
        <v>39</v>
      </c>
      <c r="F243">
        <v>0</v>
      </c>
      <c r="G243" s="1">
        <v>28391</v>
      </c>
      <c r="H243">
        <v>1156</v>
      </c>
      <c r="I243" s="1">
        <v>44926</v>
      </c>
      <c r="K243" t="str">
        <f t="shared" si="7"/>
        <v>01156</v>
      </c>
      <c r="L243" t="str">
        <f t="shared" si="8"/>
        <v/>
      </c>
    </row>
    <row r="244" spans="1:12" x14ac:dyDescent="0.2">
      <c r="A244" t="s">
        <v>3769</v>
      </c>
      <c r="B244">
        <v>0</v>
      </c>
      <c r="C244" t="s">
        <v>11</v>
      </c>
      <c r="D244" t="s">
        <v>39</v>
      </c>
      <c r="F244">
        <v>0</v>
      </c>
      <c r="G244" s="1" t="s">
        <v>11</v>
      </c>
      <c r="H244">
        <v>1157</v>
      </c>
      <c r="I244" s="1">
        <v>44926</v>
      </c>
      <c r="K244" t="str">
        <f t="shared" si="7"/>
        <v>01157</v>
      </c>
      <c r="L244" t="str">
        <f t="shared" si="8"/>
        <v/>
      </c>
    </row>
    <row r="245" spans="1:12" x14ac:dyDescent="0.2">
      <c r="A245" t="s">
        <v>1108</v>
      </c>
      <c r="B245">
        <v>0</v>
      </c>
      <c r="C245" t="s">
        <v>11</v>
      </c>
      <c r="D245" t="s">
        <v>39</v>
      </c>
      <c r="F245">
        <v>0</v>
      </c>
      <c r="G245" s="1" t="s">
        <v>11</v>
      </c>
      <c r="H245">
        <v>1163</v>
      </c>
      <c r="I245" s="1">
        <v>44926</v>
      </c>
      <c r="K245" t="str">
        <f t="shared" si="7"/>
        <v>01163</v>
      </c>
      <c r="L245" t="str">
        <f t="shared" si="8"/>
        <v/>
      </c>
    </row>
    <row r="246" spans="1:12" x14ac:dyDescent="0.2">
      <c r="A246" t="s">
        <v>4475</v>
      </c>
      <c r="B246">
        <v>0</v>
      </c>
      <c r="C246" t="s">
        <v>11</v>
      </c>
      <c r="D246" t="s">
        <v>39</v>
      </c>
      <c r="F246">
        <v>0</v>
      </c>
      <c r="G246" s="1" t="s">
        <v>11</v>
      </c>
      <c r="H246">
        <v>1165</v>
      </c>
      <c r="I246" s="1">
        <v>44926</v>
      </c>
      <c r="K246" t="str">
        <f t="shared" si="7"/>
        <v>01165</v>
      </c>
      <c r="L246" t="str">
        <f t="shared" si="8"/>
        <v/>
      </c>
    </row>
    <row r="247" spans="1:12" x14ac:dyDescent="0.2">
      <c r="A247" t="s">
        <v>4518</v>
      </c>
      <c r="B247">
        <v>0</v>
      </c>
      <c r="C247" t="s">
        <v>11</v>
      </c>
      <c r="D247" t="s">
        <v>39</v>
      </c>
      <c r="F247">
        <v>0</v>
      </c>
      <c r="G247" s="1" t="s">
        <v>11</v>
      </c>
      <c r="H247">
        <v>1188</v>
      </c>
      <c r="I247" s="1">
        <v>44926</v>
      </c>
      <c r="K247" t="str">
        <f t="shared" si="7"/>
        <v>01188</v>
      </c>
      <c r="L247" t="str">
        <f t="shared" si="8"/>
        <v/>
      </c>
    </row>
    <row r="248" spans="1:12" x14ac:dyDescent="0.2">
      <c r="A248" t="s">
        <v>4521</v>
      </c>
      <c r="B248">
        <v>0</v>
      </c>
      <c r="C248" t="s">
        <v>11</v>
      </c>
      <c r="D248" t="s">
        <v>39</v>
      </c>
      <c r="F248">
        <v>0</v>
      </c>
      <c r="G248" s="1" t="s">
        <v>11</v>
      </c>
      <c r="H248">
        <v>1189</v>
      </c>
      <c r="I248" s="1">
        <v>44926</v>
      </c>
      <c r="K248" t="str">
        <f t="shared" si="7"/>
        <v>01189</v>
      </c>
      <c r="L248" t="str">
        <f t="shared" si="8"/>
        <v/>
      </c>
    </row>
    <row r="249" spans="1:12" x14ac:dyDescent="0.2">
      <c r="A249" t="s">
        <v>4527</v>
      </c>
      <c r="B249">
        <v>0</v>
      </c>
      <c r="C249" t="s">
        <v>11</v>
      </c>
      <c r="D249" t="s">
        <v>39</v>
      </c>
      <c r="F249">
        <v>0</v>
      </c>
      <c r="G249" s="1">
        <v>34790</v>
      </c>
      <c r="H249">
        <v>1190</v>
      </c>
      <c r="I249" s="1">
        <v>44926</v>
      </c>
      <c r="K249" t="str">
        <f t="shared" si="7"/>
        <v>01190</v>
      </c>
      <c r="L249" t="str">
        <f t="shared" si="8"/>
        <v/>
      </c>
    </row>
    <row r="250" spans="1:12" x14ac:dyDescent="0.2">
      <c r="A250" t="s">
        <v>4536</v>
      </c>
      <c r="B250">
        <v>0</v>
      </c>
      <c r="C250" t="s">
        <v>11</v>
      </c>
      <c r="D250" t="s">
        <v>39</v>
      </c>
      <c r="F250">
        <v>0</v>
      </c>
      <c r="G250" s="1" t="s">
        <v>11</v>
      </c>
      <c r="H250">
        <v>1191</v>
      </c>
      <c r="I250" s="1">
        <v>44926</v>
      </c>
      <c r="K250" t="str">
        <f t="shared" si="7"/>
        <v>01191</v>
      </c>
      <c r="L250" t="str">
        <f t="shared" si="8"/>
        <v/>
      </c>
    </row>
    <row r="251" spans="1:12" x14ac:dyDescent="0.2">
      <c r="A251" t="s">
        <v>174</v>
      </c>
      <c r="B251">
        <v>0</v>
      </c>
      <c r="C251" t="s">
        <v>11</v>
      </c>
      <c r="D251" t="s">
        <v>39</v>
      </c>
      <c r="F251">
        <v>0</v>
      </c>
      <c r="G251" s="1" t="s">
        <v>11</v>
      </c>
      <c r="H251">
        <v>1192</v>
      </c>
      <c r="I251" s="1">
        <v>44926</v>
      </c>
      <c r="K251" t="str">
        <f t="shared" si="7"/>
        <v>01192</v>
      </c>
      <c r="L251" t="str">
        <f t="shared" si="8"/>
        <v/>
      </c>
    </row>
    <row r="252" spans="1:12" x14ac:dyDescent="0.2">
      <c r="A252" t="s">
        <v>4557</v>
      </c>
      <c r="B252">
        <v>0</v>
      </c>
      <c r="C252" t="s">
        <v>11</v>
      </c>
      <c r="D252" t="s">
        <v>39</v>
      </c>
      <c r="F252">
        <v>0</v>
      </c>
      <c r="G252" s="1" t="s">
        <v>11</v>
      </c>
      <c r="H252">
        <v>1198</v>
      </c>
      <c r="I252" s="1">
        <v>44926</v>
      </c>
      <c r="K252" t="str">
        <f t="shared" si="7"/>
        <v>01198</v>
      </c>
      <c r="L252" t="str">
        <f t="shared" si="8"/>
        <v/>
      </c>
    </row>
    <row r="253" spans="1:12" x14ac:dyDescent="0.2">
      <c r="A253" t="s">
        <v>4701</v>
      </c>
      <c r="B253">
        <v>0</v>
      </c>
      <c r="C253" t="s">
        <v>11</v>
      </c>
      <c r="D253" t="s">
        <v>39</v>
      </c>
      <c r="F253">
        <v>0</v>
      </c>
      <c r="G253" s="1" t="s">
        <v>11</v>
      </c>
      <c r="H253">
        <v>1226</v>
      </c>
      <c r="I253" s="1">
        <v>44926</v>
      </c>
      <c r="K253" t="str">
        <f t="shared" si="7"/>
        <v>01226</v>
      </c>
      <c r="L253" t="str">
        <f t="shared" si="8"/>
        <v/>
      </c>
    </row>
    <row r="254" spans="1:12" x14ac:dyDescent="0.2">
      <c r="A254" t="s">
        <v>4736</v>
      </c>
      <c r="B254">
        <v>0</v>
      </c>
      <c r="C254" t="s">
        <v>11</v>
      </c>
      <c r="D254" t="s">
        <v>39</v>
      </c>
      <c r="F254">
        <v>0</v>
      </c>
      <c r="G254" s="1">
        <v>22083</v>
      </c>
      <c r="H254">
        <v>1234</v>
      </c>
      <c r="I254" s="1">
        <v>44926</v>
      </c>
      <c r="K254" t="str">
        <f t="shared" si="7"/>
        <v>01234</v>
      </c>
      <c r="L254" t="str">
        <f t="shared" si="8"/>
        <v/>
      </c>
    </row>
    <row r="255" spans="1:12" x14ac:dyDescent="0.2">
      <c r="A255" t="s">
        <v>4737</v>
      </c>
      <c r="B255">
        <v>0</v>
      </c>
      <c r="C255" t="s">
        <v>11</v>
      </c>
      <c r="D255" t="s">
        <v>39</v>
      </c>
      <c r="F255">
        <v>0</v>
      </c>
      <c r="G255" s="1" t="s">
        <v>11</v>
      </c>
      <c r="H255">
        <v>1234</v>
      </c>
      <c r="I255" s="1">
        <v>44926</v>
      </c>
      <c r="K255" t="str">
        <f t="shared" si="7"/>
        <v>01234</v>
      </c>
      <c r="L255" t="str">
        <f t="shared" si="8"/>
        <v>*****</v>
      </c>
    </row>
    <row r="256" spans="1:12" x14ac:dyDescent="0.2">
      <c r="A256" t="s">
        <v>4801</v>
      </c>
      <c r="B256">
        <v>0</v>
      </c>
      <c r="C256" t="s">
        <v>11</v>
      </c>
      <c r="D256" t="s">
        <v>39</v>
      </c>
      <c r="F256">
        <v>0</v>
      </c>
      <c r="G256" s="1" t="s">
        <v>11</v>
      </c>
      <c r="H256">
        <v>1265</v>
      </c>
      <c r="I256" s="1">
        <v>44926</v>
      </c>
      <c r="K256" t="str">
        <f t="shared" si="7"/>
        <v>01265</v>
      </c>
      <c r="L256" t="str">
        <f t="shared" si="8"/>
        <v/>
      </c>
    </row>
    <row r="257" spans="1:12" x14ac:dyDescent="0.2">
      <c r="A257" t="s">
        <v>4810</v>
      </c>
      <c r="B257">
        <v>0</v>
      </c>
      <c r="C257" t="s">
        <v>11</v>
      </c>
      <c r="D257" t="s">
        <v>39</v>
      </c>
      <c r="F257">
        <v>0</v>
      </c>
      <c r="G257" s="1" t="s">
        <v>11</v>
      </c>
      <c r="H257">
        <v>1266</v>
      </c>
      <c r="I257" s="1">
        <v>44926</v>
      </c>
      <c r="K257" t="str">
        <f t="shared" si="7"/>
        <v>01266</v>
      </c>
      <c r="L257" t="str">
        <f t="shared" si="8"/>
        <v/>
      </c>
    </row>
    <row r="258" spans="1:12" x14ac:dyDescent="0.2">
      <c r="A258" t="s">
        <v>4826</v>
      </c>
      <c r="B258">
        <v>0</v>
      </c>
      <c r="C258" t="s">
        <v>11</v>
      </c>
      <c r="D258" t="s">
        <v>39</v>
      </c>
      <c r="F258">
        <v>0</v>
      </c>
      <c r="G258" s="1" t="s">
        <v>11</v>
      </c>
      <c r="H258">
        <v>1270</v>
      </c>
      <c r="I258" s="1">
        <v>44926</v>
      </c>
      <c r="K258" t="str">
        <f t="shared" si="7"/>
        <v>01270</v>
      </c>
      <c r="L258" t="str">
        <f t="shared" si="8"/>
        <v/>
      </c>
    </row>
    <row r="259" spans="1:12" x14ac:dyDescent="0.2">
      <c r="A259" t="s">
        <v>4848</v>
      </c>
      <c r="B259">
        <v>0</v>
      </c>
      <c r="C259" t="s">
        <v>11</v>
      </c>
      <c r="D259" t="s">
        <v>39</v>
      </c>
      <c r="F259">
        <v>0</v>
      </c>
      <c r="G259" s="1" t="s">
        <v>11</v>
      </c>
      <c r="H259">
        <v>1274</v>
      </c>
      <c r="I259" s="1">
        <v>44926</v>
      </c>
      <c r="K259" t="str">
        <f t="shared" ref="K259:K322" si="9">_xlfn.CONCAT(E259,F259,H259)</f>
        <v>01274</v>
      </c>
      <c r="L259" t="str">
        <f t="shared" ref="L259:L322" si="10">IF(K258=K259,"*****","")</f>
        <v/>
      </c>
    </row>
    <row r="260" spans="1:12" x14ac:dyDescent="0.2">
      <c r="A260" t="s">
        <v>4863</v>
      </c>
      <c r="B260">
        <v>0</v>
      </c>
      <c r="C260" t="s">
        <v>11</v>
      </c>
      <c r="D260" t="s">
        <v>39</v>
      </c>
      <c r="F260">
        <v>0</v>
      </c>
      <c r="G260" s="1" t="s">
        <v>11</v>
      </c>
      <c r="H260">
        <v>1289</v>
      </c>
      <c r="I260" s="1">
        <v>44926</v>
      </c>
      <c r="K260" t="str">
        <f t="shared" si="9"/>
        <v>01289</v>
      </c>
      <c r="L260" t="str">
        <f t="shared" si="10"/>
        <v/>
      </c>
    </row>
    <row r="261" spans="1:12" x14ac:dyDescent="0.2">
      <c r="A261" t="s">
        <v>4435</v>
      </c>
      <c r="B261">
        <v>0</v>
      </c>
      <c r="C261" t="s">
        <v>11</v>
      </c>
      <c r="D261" t="s">
        <v>39</v>
      </c>
      <c r="F261">
        <v>0</v>
      </c>
      <c r="G261" s="1" t="s">
        <v>11</v>
      </c>
      <c r="H261">
        <v>1292</v>
      </c>
      <c r="I261" s="1">
        <v>44926</v>
      </c>
      <c r="K261" t="str">
        <f t="shared" si="9"/>
        <v>01292</v>
      </c>
      <c r="L261" t="str">
        <f t="shared" si="10"/>
        <v/>
      </c>
    </row>
    <row r="262" spans="1:12" x14ac:dyDescent="0.2">
      <c r="A262" t="s">
        <v>4614</v>
      </c>
      <c r="B262">
        <v>0</v>
      </c>
      <c r="C262" t="s">
        <v>11</v>
      </c>
      <c r="D262" t="s">
        <v>39</v>
      </c>
      <c r="F262">
        <v>0</v>
      </c>
      <c r="G262" s="1" t="s">
        <v>11</v>
      </c>
      <c r="H262">
        <v>1311</v>
      </c>
      <c r="I262" s="1">
        <v>44926</v>
      </c>
      <c r="K262" t="str">
        <f t="shared" si="9"/>
        <v>01311</v>
      </c>
      <c r="L262" t="str">
        <f t="shared" si="10"/>
        <v/>
      </c>
    </row>
    <row r="263" spans="1:12" x14ac:dyDescent="0.2">
      <c r="A263" t="s">
        <v>4892</v>
      </c>
      <c r="B263">
        <v>0</v>
      </c>
      <c r="C263" t="s">
        <v>11</v>
      </c>
      <c r="D263" t="s">
        <v>39</v>
      </c>
      <c r="F263">
        <v>0</v>
      </c>
      <c r="G263" s="1" t="s">
        <v>11</v>
      </c>
      <c r="H263">
        <v>1312</v>
      </c>
      <c r="I263" s="1">
        <v>44926</v>
      </c>
      <c r="K263" t="str">
        <f t="shared" si="9"/>
        <v>01312</v>
      </c>
      <c r="L263" t="str">
        <f t="shared" si="10"/>
        <v/>
      </c>
    </row>
    <row r="264" spans="1:12" x14ac:dyDescent="0.2">
      <c r="A264" t="s">
        <v>4909</v>
      </c>
      <c r="B264">
        <v>0</v>
      </c>
      <c r="C264" t="s">
        <v>11</v>
      </c>
      <c r="D264" t="s">
        <v>39</v>
      </c>
      <c r="F264">
        <v>0</v>
      </c>
      <c r="G264" s="1" t="s">
        <v>11</v>
      </c>
      <c r="H264">
        <v>1323</v>
      </c>
      <c r="I264" s="1">
        <v>44926</v>
      </c>
      <c r="K264" t="str">
        <f t="shared" si="9"/>
        <v>01323</v>
      </c>
      <c r="L264" t="str">
        <f t="shared" si="10"/>
        <v/>
      </c>
    </row>
    <row r="265" spans="1:12" x14ac:dyDescent="0.2">
      <c r="A265" t="s">
        <v>4925</v>
      </c>
      <c r="B265">
        <v>0</v>
      </c>
      <c r="C265" t="s">
        <v>11</v>
      </c>
      <c r="D265" t="s">
        <v>39</v>
      </c>
      <c r="F265">
        <v>0</v>
      </c>
      <c r="G265" s="1" t="s">
        <v>11</v>
      </c>
      <c r="H265">
        <v>1327</v>
      </c>
      <c r="I265" s="1">
        <v>44926</v>
      </c>
      <c r="K265" t="str">
        <f t="shared" si="9"/>
        <v>01327</v>
      </c>
      <c r="L265" t="str">
        <f t="shared" si="10"/>
        <v/>
      </c>
    </row>
    <row r="266" spans="1:12" x14ac:dyDescent="0.2">
      <c r="A266" t="s">
        <v>4938</v>
      </c>
      <c r="B266">
        <v>0</v>
      </c>
      <c r="C266" t="s">
        <v>11</v>
      </c>
      <c r="D266" t="s">
        <v>39</v>
      </c>
      <c r="F266">
        <v>0</v>
      </c>
      <c r="G266" s="1" t="s">
        <v>11</v>
      </c>
      <c r="H266">
        <v>1333</v>
      </c>
      <c r="I266" s="1">
        <v>44926</v>
      </c>
      <c r="K266" t="str">
        <f t="shared" si="9"/>
        <v>01333</v>
      </c>
      <c r="L266" t="str">
        <f t="shared" si="10"/>
        <v/>
      </c>
    </row>
    <row r="267" spans="1:12" x14ac:dyDescent="0.2">
      <c r="A267" t="s">
        <v>4941</v>
      </c>
      <c r="B267">
        <v>95000</v>
      </c>
      <c r="C267" t="s">
        <v>11</v>
      </c>
      <c r="D267" t="s">
        <v>39</v>
      </c>
      <c r="F267">
        <v>0</v>
      </c>
      <c r="G267" s="1">
        <v>32400</v>
      </c>
      <c r="H267">
        <v>1335</v>
      </c>
      <c r="I267" s="1">
        <v>44926</v>
      </c>
      <c r="K267" t="str">
        <f t="shared" si="9"/>
        <v>01335</v>
      </c>
      <c r="L267" t="str">
        <f t="shared" si="10"/>
        <v/>
      </c>
    </row>
    <row r="268" spans="1:12" x14ac:dyDescent="0.2">
      <c r="A268" t="s">
        <v>5005</v>
      </c>
      <c r="B268">
        <v>0</v>
      </c>
      <c r="C268" t="s">
        <v>11</v>
      </c>
      <c r="D268" t="s">
        <v>39</v>
      </c>
      <c r="F268">
        <v>0</v>
      </c>
      <c r="G268" s="1" t="s">
        <v>11</v>
      </c>
      <c r="H268">
        <v>1352</v>
      </c>
      <c r="I268" s="1">
        <v>44926</v>
      </c>
      <c r="K268" t="str">
        <f t="shared" si="9"/>
        <v>01352</v>
      </c>
      <c r="L268" t="str">
        <f t="shared" si="10"/>
        <v/>
      </c>
    </row>
    <row r="269" spans="1:12" x14ac:dyDescent="0.2">
      <c r="A269" t="s">
        <v>174</v>
      </c>
      <c r="B269">
        <v>0</v>
      </c>
      <c r="C269" t="s">
        <v>11</v>
      </c>
      <c r="D269" t="s">
        <v>39</v>
      </c>
      <c r="F269">
        <v>0</v>
      </c>
      <c r="G269" s="1" t="s">
        <v>11</v>
      </c>
      <c r="H269">
        <v>1356</v>
      </c>
      <c r="I269" s="1">
        <v>44926</v>
      </c>
      <c r="K269" t="str">
        <f t="shared" si="9"/>
        <v>01356</v>
      </c>
      <c r="L269" t="str">
        <f t="shared" si="10"/>
        <v/>
      </c>
    </row>
    <row r="270" spans="1:12" x14ac:dyDescent="0.2">
      <c r="A270" t="s">
        <v>5029</v>
      </c>
      <c r="B270">
        <v>0</v>
      </c>
      <c r="C270" t="s">
        <v>11</v>
      </c>
      <c r="D270" t="s">
        <v>39</v>
      </c>
      <c r="F270">
        <v>0</v>
      </c>
      <c r="G270" s="1" t="s">
        <v>11</v>
      </c>
      <c r="H270">
        <v>1358</v>
      </c>
      <c r="I270" s="1">
        <v>44926</v>
      </c>
      <c r="K270" t="str">
        <f t="shared" si="9"/>
        <v>01358</v>
      </c>
      <c r="L270" t="str">
        <f t="shared" si="10"/>
        <v/>
      </c>
    </row>
    <row r="271" spans="1:12" x14ac:dyDescent="0.2">
      <c r="A271" t="s">
        <v>5050</v>
      </c>
      <c r="B271">
        <v>0</v>
      </c>
      <c r="C271" t="s">
        <v>11</v>
      </c>
      <c r="D271" t="s">
        <v>39</v>
      </c>
      <c r="F271">
        <v>0</v>
      </c>
      <c r="G271" s="1" t="s">
        <v>11</v>
      </c>
      <c r="H271">
        <v>1364</v>
      </c>
      <c r="I271" s="1">
        <v>44926</v>
      </c>
      <c r="K271" t="str">
        <f t="shared" si="9"/>
        <v>01364</v>
      </c>
      <c r="L271" t="str">
        <f t="shared" si="10"/>
        <v/>
      </c>
    </row>
    <row r="272" spans="1:12" x14ac:dyDescent="0.2">
      <c r="A272" t="s">
        <v>75</v>
      </c>
      <c r="B272">
        <v>0</v>
      </c>
      <c r="C272" t="s">
        <v>11</v>
      </c>
      <c r="D272" t="s">
        <v>39</v>
      </c>
      <c r="F272">
        <v>0</v>
      </c>
      <c r="G272" s="1" t="s">
        <v>11</v>
      </c>
      <c r="H272">
        <v>1375</v>
      </c>
      <c r="I272" s="1">
        <v>44926</v>
      </c>
      <c r="K272" t="str">
        <f t="shared" si="9"/>
        <v>01375</v>
      </c>
      <c r="L272" t="str">
        <f t="shared" si="10"/>
        <v/>
      </c>
    </row>
    <row r="273" spans="1:12" x14ac:dyDescent="0.2">
      <c r="A273" t="s">
        <v>4928</v>
      </c>
      <c r="B273">
        <v>0</v>
      </c>
      <c r="C273" t="s">
        <v>11</v>
      </c>
      <c r="D273" t="s">
        <v>39</v>
      </c>
      <c r="F273">
        <v>0</v>
      </c>
      <c r="G273" s="1" t="s">
        <v>11</v>
      </c>
      <c r="H273">
        <v>1384</v>
      </c>
      <c r="I273" s="1">
        <v>44926</v>
      </c>
      <c r="K273" t="str">
        <f t="shared" si="9"/>
        <v>01384</v>
      </c>
      <c r="L273" t="str">
        <f t="shared" si="10"/>
        <v/>
      </c>
    </row>
    <row r="274" spans="1:12" x14ac:dyDescent="0.2">
      <c r="A274" t="s">
        <v>5143</v>
      </c>
      <c r="B274">
        <v>0</v>
      </c>
      <c r="C274" t="s">
        <v>11</v>
      </c>
      <c r="D274" t="s">
        <v>39</v>
      </c>
      <c r="F274">
        <v>0</v>
      </c>
      <c r="G274" s="1" t="s">
        <v>11</v>
      </c>
      <c r="H274">
        <v>1403</v>
      </c>
      <c r="I274" s="1">
        <v>44926</v>
      </c>
      <c r="K274" t="str">
        <f t="shared" si="9"/>
        <v>01403</v>
      </c>
      <c r="L274" t="str">
        <f t="shared" si="10"/>
        <v/>
      </c>
    </row>
    <row r="275" spans="1:12" x14ac:dyDescent="0.2">
      <c r="A275" t="s">
        <v>5156</v>
      </c>
      <c r="B275">
        <v>0</v>
      </c>
      <c r="C275" t="s">
        <v>11</v>
      </c>
      <c r="D275" t="s">
        <v>39</v>
      </c>
      <c r="F275">
        <v>0</v>
      </c>
      <c r="G275" s="1" t="s">
        <v>11</v>
      </c>
      <c r="H275">
        <v>1413</v>
      </c>
      <c r="I275" s="1">
        <v>44926</v>
      </c>
      <c r="K275" t="str">
        <f t="shared" si="9"/>
        <v>01413</v>
      </c>
      <c r="L275" t="str">
        <f t="shared" si="10"/>
        <v/>
      </c>
    </row>
    <row r="276" spans="1:12" x14ac:dyDescent="0.2">
      <c r="A276" t="s">
        <v>5162</v>
      </c>
      <c r="B276">
        <v>0</v>
      </c>
      <c r="C276" t="s">
        <v>11</v>
      </c>
      <c r="D276" t="s">
        <v>39</v>
      </c>
      <c r="F276">
        <v>0</v>
      </c>
      <c r="G276" s="1">
        <v>16803</v>
      </c>
      <c r="H276">
        <v>1417</v>
      </c>
      <c r="I276" s="1">
        <v>44926</v>
      </c>
      <c r="K276" t="str">
        <f t="shared" si="9"/>
        <v>01417</v>
      </c>
      <c r="L276" t="str">
        <f t="shared" si="10"/>
        <v/>
      </c>
    </row>
    <row r="277" spans="1:12" x14ac:dyDescent="0.2">
      <c r="A277" t="s">
        <v>4435</v>
      </c>
      <c r="B277">
        <v>0</v>
      </c>
      <c r="C277" t="s">
        <v>11</v>
      </c>
      <c r="D277" t="s">
        <v>39</v>
      </c>
      <c r="F277">
        <v>0</v>
      </c>
      <c r="G277" s="1" t="s">
        <v>11</v>
      </c>
      <c r="H277">
        <v>1423</v>
      </c>
      <c r="I277" s="1">
        <v>44926</v>
      </c>
      <c r="K277" t="str">
        <f t="shared" si="9"/>
        <v>01423</v>
      </c>
      <c r="L277" t="str">
        <f t="shared" si="10"/>
        <v/>
      </c>
    </row>
    <row r="278" spans="1:12" x14ac:dyDescent="0.2">
      <c r="A278" t="s">
        <v>5174</v>
      </c>
      <c r="B278">
        <v>0</v>
      </c>
      <c r="C278" t="s">
        <v>11</v>
      </c>
      <c r="D278" t="s">
        <v>39</v>
      </c>
      <c r="F278">
        <v>0</v>
      </c>
      <c r="G278" s="1" t="s">
        <v>11</v>
      </c>
      <c r="H278">
        <v>1435</v>
      </c>
      <c r="I278" s="1">
        <v>44926</v>
      </c>
      <c r="K278" t="str">
        <f t="shared" si="9"/>
        <v>01435</v>
      </c>
      <c r="L278" t="str">
        <f t="shared" si="10"/>
        <v/>
      </c>
    </row>
    <row r="279" spans="1:12" x14ac:dyDescent="0.2">
      <c r="A279" t="s">
        <v>5180</v>
      </c>
      <c r="B279">
        <v>0</v>
      </c>
      <c r="C279" t="s">
        <v>11</v>
      </c>
      <c r="D279" t="s">
        <v>39</v>
      </c>
      <c r="F279">
        <v>0</v>
      </c>
      <c r="G279" s="1" t="s">
        <v>11</v>
      </c>
      <c r="H279">
        <v>1437</v>
      </c>
      <c r="I279" s="1">
        <v>44926</v>
      </c>
      <c r="K279" t="str">
        <f t="shared" si="9"/>
        <v>01437</v>
      </c>
      <c r="L279" t="str">
        <f t="shared" si="10"/>
        <v/>
      </c>
    </row>
    <row r="280" spans="1:12" x14ac:dyDescent="0.2">
      <c r="A280" t="s">
        <v>5184</v>
      </c>
      <c r="B280">
        <v>0</v>
      </c>
      <c r="C280" t="s">
        <v>11</v>
      </c>
      <c r="D280" t="s">
        <v>39</v>
      </c>
      <c r="F280">
        <v>0</v>
      </c>
      <c r="G280" s="1">
        <v>32051</v>
      </c>
      <c r="H280">
        <v>1438</v>
      </c>
      <c r="I280" s="1">
        <v>44926</v>
      </c>
      <c r="K280" t="str">
        <f t="shared" si="9"/>
        <v>01438</v>
      </c>
      <c r="L280" t="str">
        <f t="shared" si="10"/>
        <v/>
      </c>
    </row>
    <row r="281" spans="1:12" x14ac:dyDescent="0.2">
      <c r="A281" t="s">
        <v>174</v>
      </c>
      <c r="B281">
        <v>0</v>
      </c>
      <c r="C281" t="s">
        <v>11</v>
      </c>
      <c r="D281" t="s">
        <v>39</v>
      </c>
      <c r="F281">
        <v>0</v>
      </c>
      <c r="G281" s="1" t="s">
        <v>11</v>
      </c>
      <c r="H281">
        <v>1442</v>
      </c>
      <c r="I281" s="1">
        <v>44926</v>
      </c>
      <c r="K281" t="str">
        <f t="shared" si="9"/>
        <v>01442</v>
      </c>
      <c r="L281" t="str">
        <f t="shared" si="10"/>
        <v/>
      </c>
    </row>
    <row r="282" spans="1:12" x14ac:dyDescent="0.2">
      <c r="A282" t="s">
        <v>5227</v>
      </c>
      <c r="B282">
        <v>0</v>
      </c>
      <c r="C282" t="s">
        <v>11</v>
      </c>
      <c r="D282" t="s">
        <v>39</v>
      </c>
      <c r="F282">
        <v>0</v>
      </c>
      <c r="G282" s="1" t="s">
        <v>11</v>
      </c>
      <c r="H282">
        <v>1450</v>
      </c>
      <c r="I282" s="1">
        <v>44926</v>
      </c>
      <c r="K282" t="str">
        <f t="shared" si="9"/>
        <v>01450</v>
      </c>
      <c r="L282" t="str">
        <f t="shared" si="10"/>
        <v/>
      </c>
    </row>
    <row r="283" spans="1:12" x14ac:dyDescent="0.2">
      <c r="A283" t="s">
        <v>5231</v>
      </c>
      <c r="B283">
        <v>0</v>
      </c>
      <c r="C283" t="s">
        <v>11</v>
      </c>
      <c r="D283" t="s">
        <v>39</v>
      </c>
      <c r="F283">
        <v>0</v>
      </c>
      <c r="G283" s="1" t="s">
        <v>11</v>
      </c>
      <c r="H283">
        <v>1451</v>
      </c>
      <c r="I283" s="1">
        <v>44926</v>
      </c>
      <c r="K283" t="str">
        <f t="shared" si="9"/>
        <v>01451</v>
      </c>
      <c r="L283" t="str">
        <f t="shared" si="10"/>
        <v/>
      </c>
    </row>
    <row r="284" spans="1:12" x14ac:dyDescent="0.2">
      <c r="A284" t="s">
        <v>174</v>
      </c>
      <c r="B284">
        <v>0</v>
      </c>
      <c r="C284" t="s">
        <v>11</v>
      </c>
      <c r="D284" t="s">
        <v>39</v>
      </c>
      <c r="F284">
        <v>0</v>
      </c>
      <c r="G284" s="1" t="s">
        <v>11</v>
      </c>
      <c r="H284">
        <v>1469</v>
      </c>
      <c r="I284" s="1">
        <v>44926</v>
      </c>
      <c r="K284" t="str">
        <f t="shared" si="9"/>
        <v>01469</v>
      </c>
      <c r="L284" t="str">
        <f t="shared" si="10"/>
        <v/>
      </c>
    </row>
    <row r="285" spans="1:12" x14ac:dyDescent="0.2">
      <c r="A285" t="s">
        <v>5280</v>
      </c>
      <c r="B285">
        <v>0</v>
      </c>
      <c r="C285" t="s">
        <v>11</v>
      </c>
      <c r="D285" t="s">
        <v>39</v>
      </c>
      <c r="F285">
        <v>0</v>
      </c>
      <c r="G285" s="1" t="s">
        <v>11</v>
      </c>
      <c r="H285">
        <v>1471</v>
      </c>
      <c r="I285" s="1">
        <v>44926</v>
      </c>
      <c r="K285" t="str">
        <f t="shared" si="9"/>
        <v>01471</v>
      </c>
      <c r="L285" t="str">
        <f t="shared" si="10"/>
        <v/>
      </c>
    </row>
    <row r="286" spans="1:12" x14ac:dyDescent="0.2">
      <c r="A286" t="s">
        <v>5285</v>
      </c>
      <c r="B286">
        <v>0</v>
      </c>
      <c r="C286" t="s">
        <v>11</v>
      </c>
      <c r="D286" t="s">
        <v>39</v>
      </c>
      <c r="F286">
        <v>0</v>
      </c>
      <c r="G286" s="1" t="s">
        <v>11</v>
      </c>
      <c r="H286">
        <v>1472</v>
      </c>
      <c r="I286" s="1">
        <v>44926</v>
      </c>
      <c r="K286" t="str">
        <f t="shared" si="9"/>
        <v>01472</v>
      </c>
      <c r="L286" t="str">
        <f t="shared" si="10"/>
        <v/>
      </c>
    </row>
    <row r="287" spans="1:12" x14ac:dyDescent="0.2">
      <c r="A287" t="s">
        <v>5286</v>
      </c>
      <c r="B287">
        <v>0</v>
      </c>
      <c r="C287" t="s">
        <v>11</v>
      </c>
      <c r="D287" t="s">
        <v>39</v>
      </c>
      <c r="F287">
        <v>0</v>
      </c>
      <c r="G287" s="1" t="s">
        <v>11</v>
      </c>
      <c r="H287">
        <v>1472</v>
      </c>
      <c r="I287" s="1">
        <v>44926</v>
      </c>
      <c r="K287" t="str">
        <f t="shared" si="9"/>
        <v>01472</v>
      </c>
      <c r="L287" t="str">
        <f t="shared" si="10"/>
        <v>*****</v>
      </c>
    </row>
    <row r="288" spans="1:12" x14ac:dyDescent="0.2">
      <c r="A288" t="s">
        <v>5287</v>
      </c>
      <c r="B288">
        <v>0</v>
      </c>
      <c r="C288" t="s">
        <v>11</v>
      </c>
      <c r="D288" t="s">
        <v>39</v>
      </c>
      <c r="F288">
        <v>0</v>
      </c>
      <c r="G288" s="1" t="s">
        <v>11</v>
      </c>
      <c r="H288">
        <v>1472</v>
      </c>
      <c r="I288" s="1">
        <v>44926</v>
      </c>
      <c r="K288" t="str">
        <f t="shared" si="9"/>
        <v>01472</v>
      </c>
      <c r="L288" t="str">
        <f t="shared" si="10"/>
        <v>*****</v>
      </c>
    </row>
    <row r="289" spans="1:12" x14ac:dyDescent="0.2">
      <c r="A289" t="s">
        <v>5293</v>
      </c>
      <c r="B289">
        <v>0</v>
      </c>
      <c r="C289" t="s">
        <v>11</v>
      </c>
      <c r="D289" t="s">
        <v>39</v>
      </c>
      <c r="F289">
        <v>0</v>
      </c>
      <c r="G289" s="1" t="s">
        <v>11</v>
      </c>
      <c r="H289">
        <v>1473</v>
      </c>
      <c r="I289" s="1">
        <v>44926</v>
      </c>
      <c r="K289" t="str">
        <f t="shared" si="9"/>
        <v>01473</v>
      </c>
      <c r="L289" t="str">
        <f t="shared" si="10"/>
        <v/>
      </c>
    </row>
    <row r="290" spans="1:12" x14ac:dyDescent="0.2">
      <c r="A290" t="s">
        <v>5301</v>
      </c>
      <c r="B290">
        <v>0</v>
      </c>
      <c r="C290" t="s">
        <v>11</v>
      </c>
      <c r="D290" t="s">
        <v>39</v>
      </c>
      <c r="F290">
        <v>0</v>
      </c>
      <c r="G290" s="1" t="s">
        <v>11</v>
      </c>
      <c r="H290">
        <v>1477</v>
      </c>
      <c r="I290" s="1">
        <v>44926</v>
      </c>
      <c r="K290" t="str">
        <f t="shared" si="9"/>
        <v>01477</v>
      </c>
      <c r="L290" t="str">
        <f t="shared" si="10"/>
        <v/>
      </c>
    </row>
    <row r="291" spans="1:12" x14ac:dyDescent="0.2">
      <c r="A291" t="s">
        <v>5328</v>
      </c>
      <c r="B291">
        <v>0</v>
      </c>
      <c r="C291" t="s">
        <v>11</v>
      </c>
      <c r="D291" t="s">
        <v>39</v>
      </c>
      <c r="F291">
        <v>0</v>
      </c>
      <c r="G291" s="1">
        <v>31120</v>
      </c>
      <c r="H291">
        <v>1489</v>
      </c>
      <c r="I291" s="1">
        <v>44926</v>
      </c>
      <c r="K291" t="str">
        <f t="shared" si="9"/>
        <v>01489</v>
      </c>
      <c r="L291" t="str">
        <f t="shared" si="10"/>
        <v/>
      </c>
    </row>
    <row r="292" spans="1:12" x14ac:dyDescent="0.2">
      <c r="A292" t="s">
        <v>5329</v>
      </c>
      <c r="B292">
        <v>0</v>
      </c>
      <c r="C292" t="s">
        <v>11</v>
      </c>
      <c r="D292" t="s">
        <v>39</v>
      </c>
      <c r="F292">
        <v>0</v>
      </c>
      <c r="G292" s="1" t="s">
        <v>11</v>
      </c>
      <c r="H292">
        <v>1489</v>
      </c>
      <c r="I292" s="1">
        <v>44926</v>
      </c>
      <c r="K292" t="str">
        <f t="shared" si="9"/>
        <v>01489</v>
      </c>
      <c r="L292" t="str">
        <f t="shared" si="10"/>
        <v>*****</v>
      </c>
    </row>
    <row r="293" spans="1:12" x14ac:dyDescent="0.2">
      <c r="A293" t="s">
        <v>4397</v>
      </c>
      <c r="B293">
        <v>0</v>
      </c>
      <c r="C293" t="s">
        <v>11</v>
      </c>
      <c r="D293" t="s">
        <v>39</v>
      </c>
      <c r="F293">
        <v>0</v>
      </c>
      <c r="G293" s="1" t="s">
        <v>11</v>
      </c>
      <c r="H293">
        <v>1140</v>
      </c>
      <c r="I293" s="1">
        <v>44926</v>
      </c>
      <c r="K293" t="str">
        <f t="shared" si="9"/>
        <v>01140</v>
      </c>
      <c r="L293" t="str">
        <f t="shared" si="10"/>
        <v/>
      </c>
    </row>
    <row r="294" spans="1:12" x14ac:dyDescent="0.2">
      <c r="A294" t="s">
        <v>4437</v>
      </c>
      <c r="B294">
        <v>0</v>
      </c>
      <c r="C294" t="s">
        <v>11</v>
      </c>
      <c r="D294" t="s">
        <v>39</v>
      </c>
      <c r="F294">
        <v>0</v>
      </c>
      <c r="G294" s="1" t="s">
        <v>11</v>
      </c>
      <c r="H294">
        <v>1152</v>
      </c>
      <c r="I294" s="1">
        <v>44926</v>
      </c>
      <c r="K294" t="str">
        <f t="shared" si="9"/>
        <v>01152</v>
      </c>
      <c r="L294" t="str">
        <f t="shared" si="10"/>
        <v/>
      </c>
    </row>
    <row r="295" spans="1:12" x14ac:dyDescent="0.2">
      <c r="A295" t="s">
        <v>4443</v>
      </c>
      <c r="B295">
        <v>20500</v>
      </c>
      <c r="C295" t="s">
        <v>11</v>
      </c>
      <c r="D295" t="s">
        <v>39</v>
      </c>
      <c r="F295">
        <v>0</v>
      </c>
      <c r="G295" s="1">
        <v>28391</v>
      </c>
      <c r="H295">
        <v>1156</v>
      </c>
      <c r="I295" s="1">
        <v>44926</v>
      </c>
      <c r="K295" t="str">
        <f t="shared" si="9"/>
        <v>01156</v>
      </c>
      <c r="L295" t="str">
        <f t="shared" si="10"/>
        <v/>
      </c>
    </row>
    <row r="296" spans="1:12" x14ac:dyDescent="0.2">
      <c r="A296" t="s">
        <v>3769</v>
      </c>
      <c r="B296">
        <v>0</v>
      </c>
      <c r="C296" t="s">
        <v>11</v>
      </c>
      <c r="D296" t="s">
        <v>39</v>
      </c>
      <c r="F296">
        <v>0</v>
      </c>
      <c r="G296" s="1" t="s">
        <v>11</v>
      </c>
      <c r="H296">
        <v>1157</v>
      </c>
      <c r="I296" s="1">
        <v>44926</v>
      </c>
      <c r="K296" t="str">
        <f t="shared" si="9"/>
        <v>01157</v>
      </c>
      <c r="L296" t="str">
        <f t="shared" si="10"/>
        <v/>
      </c>
    </row>
    <row r="297" spans="1:12" x14ac:dyDescent="0.2">
      <c r="A297" t="s">
        <v>1108</v>
      </c>
      <c r="B297">
        <v>0</v>
      </c>
      <c r="C297" t="s">
        <v>11</v>
      </c>
      <c r="D297" t="s">
        <v>39</v>
      </c>
      <c r="F297">
        <v>0</v>
      </c>
      <c r="G297" s="1" t="s">
        <v>11</v>
      </c>
      <c r="H297">
        <v>1163</v>
      </c>
      <c r="I297" s="1">
        <v>44926</v>
      </c>
      <c r="K297" t="str">
        <f t="shared" si="9"/>
        <v>01163</v>
      </c>
      <c r="L297" t="str">
        <f t="shared" si="10"/>
        <v/>
      </c>
    </row>
    <row r="298" spans="1:12" x14ac:dyDescent="0.2">
      <c r="A298" t="s">
        <v>4475</v>
      </c>
      <c r="B298">
        <v>0</v>
      </c>
      <c r="C298" t="s">
        <v>11</v>
      </c>
      <c r="D298" t="s">
        <v>39</v>
      </c>
      <c r="F298">
        <v>0</v>
      </c>
      <c r="G298" s="1" t="s">
        <v>11</v>
      </c>
      <c r="H298">
        <v>1165</v>
      </c>
      <c r="I298" s="1">
        <v>44926</v>
      </c>
      <c r="K298" t="str">
        <f t="shared" si="9"/>
        <v>01165</v>
      </c>
      <c r="L298" t="str">
        <f t="shared" si="10"/>
        <v/>
      </c>
    </row>
    <row r="299" spans="1:12" x14ac:dyDescent="0.2">
      <c r="A299" t="s">
        <v>4518</v>
      </c>
      <c r="B299">
        <v>0</v>
      </c>
      <c r="C299" t="s">
        <v>11</v>
      </c>
      <c r="D299" t="s">
        <v>39</v>
      </c>
      <c r="F299">
        <v>0</v>
      </c>
      <c r="G299" s="1" t="s">
        <v>11</v>
      </c>
      <c r="H299">
        <v>1188</v>
      </c>
      <c r="I299" s="1">
        <v>44926</v>
      </c>
      <c r="K299" t="str">
        <f t="shared" si="9"/>
        <v>01188</v>
      </c>
      <c r="L299" t="str">
        <f t="shared" si="10"/>
        <v/>
      </c>
    </row>
    <row r="300" spans="1:12" x14ac:dyDescent="0.2">
      <c r="A300" t="s">
        <v>4521</v>
      </c>
      <c r="B300">
        <v>0</v>
      </c>
      <c r="C300" t="s">
        <v>11</v>
      </c>
      <c r="D300" t="s">
        <v>39</v>
      </c>
      <c r="F300">
        <v>0</v>
      </c>
      <c r="G300" s="1" t="s">
        <v>11</v>
      </c>
      <c r="H300">
        <v>1189</v>
      </c>
      <c r="I300" s="1">
        <v>44926</v>
      </c>
      <c r="K300" t="str">
        <f t="shared" si="9"/>
        <v>01189</v>
      </c>
      <c r="L300" t="str">
        <f t="shared" si="10"/>
        <v/>
      </c>
    </row>
    <row r="301" spans="1:12" x14ac:dyDescent="0.2">
      <c r="A301" t="s">
        <v>4527</v>
      </c>
      <c r="B301">
        <v>0</v>
      </c>
      <c r="C301" t="s">
        <v>11</v>
      </c>
      <c r="D301" t="s">
        <v>39</v>
      </c>
      <c r="F301">
        <v>0</v>
      </c>
      <c r="G301" s="1">
        <v>34790</v>
      </c>
      <c r="H301">
        <v>1190</v>
      </c>
      <c r="I301" s="1">
        <v>44926</v>
      </c>
      <c r="K301" t="str">
        <f t="shared" si="9"/>
        <v>01190</v>
      </c>
      <c r="L301" t="str">
        <f t="shared" si="10"/>
        <v/>
      </c>
    </row>
    <row r="302" spans="1:12" x14ac:dyDescent="0.2">
      <c r="A302" t="s">
        <v>4536</v>
      </c>
      <c r="B302">
        <v>0</v>
      </c>
      <c r="C302" t="s">
        <v>11</v>
      </c>
      <c r="D302" t="s">
        <v>39</v>
      </c>
      <c r="F302">
        <v>0</v>
      </c>
      <c r="G302" s="1" t="s">
        <v>11</v>
      </c>
      <c r="H302">
        <v>1191</v>
      </c>
      <c r="I302" s="1">
        <v>44926</v>
      </c>
      <c r="K302" t="str">
        <f t="shared" si="9"/>
        <v>01191</v>
      </c>
      <c r="L302" t="str">
        <f t="shared" si="10"/>
        <v/>
      </c>
    </row>
    <row r="303" spans="1:12" x14ac:dyDescent="0.2">
      <c r="A303" t="s">
        <v>174</v>
      </c>
      <c r="B303">
        <v>0</v>
      </c>
      <c r="C303" t="s">
        <v>11</v>
      </c>
      <c r="D303" t="s">
        <v>39</v>
      </c>
      <c r="F303">
        <v>0</v>
      </c>
      <c r="G303" s="1" t="s">
        <v>11</v>
      </c>
      <c r="H303">
        <v>1192</v>
      </c>
      <c r="I303" s="1">
        <v>44926</v>
      </c>
      <c r="K303" t="str">
        <f t="shared" si="9"/>
        <v>01192</v>
      </c>
      <c r="L303" t="str">
        <f t="shared" si="10"/>
        <v/>
      </c>
    </row>
    <row r="304" spans="1:12" x14ac:dyDescent="0.2">
      <c r="A304" t="s">
        <v>4557</v>
      </c>
      <c r="B304">
        <v>0</v>
      </c>
      <c r="C304" t="s">
        <v>11</v>
      </c>
      <c r="D304" t="s">
        <v>39</v>
      </c>
      <c r="F304">
        <v>0</v>
      </c>
      <c r="G304" s="1" t="s">
        <v>11</v>
      </c>
      <c r="H304">
        <v>1198</v>
      </c>
      <c r="I304" s="1">
        <v>44926</v>
      </c>
      <c r="K304" t="str">
        <f t="shared" si="9"/>
        <v>01198</v>
      </c>
      <c r="L304" t="str">
        <f t="shared" si="10"/>
        <v/>
      </c>
    </row>
    <row r="305" spans="1:12" x14ac:dyDescent="0.2">
      <c r="A305" t="s">
        <v>4701</v>
      </c>
      <c r="B305">
        <v>0</v>
      </c>
      <c r="C305" t="s">
        <v>11</v>
      </c>
      <c r="D305" t="s">
        <v>39</v>
      </c>
      <c r="F305">
        <v>0</v>
      </c>
      <c r="G305" s="1" t="s">
        <v>11</v>
      </c>
      <c r="H305">
        <v>1226</v>
      </c>
      <c r="I305" s="1">
        <v>44926</v>
      </c>
      <c r="K305" t="str">
        <f t="shared" si="9"/>
        <v>01226</v>
      </c>
      <c r="L305" t="str">
        <f t="shared" si="10"/>
        <v/>
      </c>
    </row>
    <row r="306" spans="1:12" x14ac:dyDescent="0.2">
      <c r="A306" t="s">
        <v>4736</v>
      </c>
      <c r="B306">
        <v>0</v>
      </c>
      <c r="C306" t="s">
        <v>11</v>
      </c>
      <c r="D306" t="s">
        <v>39</v>
      </c>
      <c r="F306">
        <v>0</v>
      </c>
      <c r="G306" s="1">
        <v>22083</v>
      </c>
      <c r="H306">
        <v>1234</v>
      </c>
      <c r="I306" s="1">
        <v>44926</v>
      </c>
      <c r="K306" t="str">
        <f t="shared" si="9"/>
        <v>01234</v>
      </c>
      <c r="L306" t="str">
        <f t="shared" si="10"/>
        <v/>
      </c>
    </row>
    <row r="307" spans="1:12" x14ac:dyDescent="0.2">
      <c r="A307" t="s">
        <v>4737</v>
      </c>
      <c r="B307">
        <v>0</v>
      </c>
      <c r="C307" t="s">
        <v>11</v>
      </c>
      <c r="D307" t="s">
        <v>39</v>
      </c>
      <c r="F307">
        <v>0</v>
      </c>
      <c r="G307" s="1" t="s">
        <v>11</v>
      </c>
      <c r="H307">
        <v>1234</v>
      </c>
      <c r="I307" s="1">
        <v>44926</v>
      </c>
      <c r="K307" t="str">
        <f t="shared" si="9"/>
        <v>01234</v>
      </c>
      <c r="L307" t="str">
        <f t="shared" si="10"/>
        <v>*****</v>
      </c>
    </row>
    <row r="308" spans="1:12" x14ac:dyDescent="0.2">
      <c r="A308" t="s">
        <v>4801</v>
      </c>
      <c r="B308">
        <v>0</v>
      </c>
      <c r="C308" t="s">
        <v>11</v>
      </c>
      <c r="D308" t="s">
        <v>39</v>
      </c>
      <c r="F308">
        <v>0</v>
      </c>
      <c r="G308" s="1" t="s">
        <v>11</v>
      </c>
      <c r="H308">
        <v>1265</v>
      </c>
      <c r="I308" s="1">
        <v>44926</v>
      </c>
      <c r="K308" t="str">
        <f t="shared" si="9"/>
        <v>01265</v>
      </c>
      <c r="L308" t="str">
        <f t="shared" si="10"/>
        <v/>
      </c>
    </row>
    <row r="309" spans="1:12" x14ac:dyDescent="0.2">
      <c r="A309" t="s">
        <v>4810</v>
      </c>
      <c r="B309">
        <v>0</v>
      </c>
      <c r="C309" t="s">
        <v>11</v>
      </c>
      <c r="D309" t="s">
        <v>39</v>
      </c>
      <c r="F309">
        <v>0</v>
      </c>
      <c r="G309" s="1" t="s">
        <v>11</v>
      </c>
      <c r="H309">
        <v>1266</v>
      </c>
      <c r="I309" s="1">
        <v>44926</v>
      </c>
      <c r="K309" t="str">
        <f t="shared" si="9"/>
        <v>01266</v>
      </c>
      <c r="L309" t="str">
        <f t="shared" si="10"/>
        <v/>
      </c>
    </row>
    <row r="310" spans="1:12" x14ac:dyDescent="0.2">
      <c r="A310" t="s">
        <v>4826</v>
      </c>
      <c r="B310">
        <v>0</v>
      </c>
      <c r="C310" t="s">
        <v>11</v>
      </c>
      <c r="D310" t="s">
        <v>39</v>
      </c>
      <c r="F310">
        <v>0</v>
      </c>
      <c r="G310" s="1" t="s">
        <v>11</v>
      </c>
      <c r="H310">
        <v>1270</v>
      </c>
      <c r="I310" s="1">
        <v>44926</v>
      </c>
      <c r="K310" t="str">
        <f t="shared" si="9"/>
        <v>01270</v>
      </c>
      <c r="L310" t="str">
        <f t="shared" si="10"/>
        <v/>
      </c>
    </row>
    <row r="311" spans="1:12" x14ac:dyDescent="0.2">
      <c r="A311" t="s">
        <v>4848</v>
      </c>
      <c r="B311">
        <v>0</v>
      </c>
      <c r="C311" t="s">
        <v>11</v>
      </c>
      <c r="D311" t="s">
        <v>39</v>
      </c>
      <c r="F311">
        <v>0</v>
      </c>
      <c r="G311" s="1" t="s">
        <v>11</v>
      </c>
      <c r="H311">
        <v>1274</v>
      </c>
      <c r="I311" s="1">
        <v>44926</v>
      </c>
      <c r="K311" t="str">
        <f t="shared" si="9"/>
        <v>01274</v>
      </c>
      <c r="L311" t="str">
        <f t="shared" si="10"/>
        <v/>
      </c>
    </row>
    <row r="312" spans="1:12" x14ac:dyDescent="0.2">
      <c r="A312" t="s">
        <v>4863</v>
      </c>
      <c r="B312">
        <v>0</v>
      </c>
      <c r="C312" t="s">
        <v>11</v>
      </c>
      <c r="D312" t="s">
        <v>39</v>
      </c>
      <c r="F312">
        <v>0</v>
      </c>
      <c r="G312" s="1" t="s">
        <v>11</v>
      </c>
      <c r="H312">
        <v>1289</v>
      </c>
      <c r="I312" s="1">
        <v>44926</v>
      </c>
      <c r="K312" t="str">
        <f t="shared" si="9"/>
        <v>01289</v>
      </c>
      <c r="L312" t="str">
        <f t="shared" si="10"/>
        <v/>
      </c>
    </row>
    <row r="313" spans="1:12" x14ac:dyDescent="0.2">
      <c r="A313" t="s">
        <v>4435</v>
      </c>
      <c r="B313">
        <v>0</v>
      </c>
      <c r="C313" t="s">
        <v>11</v>
      </c>
      <c r="D313" t="s">
        <v>39</v>
      </c>
      <c r="F313">
        <v>0</v>
      </c>
      <c r="G313" s="1" t="s">
        <v>11</v>
      </c>
      <c r="H313">
        <v>1292</v>
      </c>
      <c r="I313" s="1">
        <v>44926</v>
      </c>
      <c r="K313" t="str">
        <f t="shared" si="9"/>
        <v>01292</v>
      </c>
      <c r="L313" t="str">
        <f t="shared" si="10"/>
        <v/>
      </c>
    </row>
    <row r="314" spans="1:12" x14ac:dyDescent="0.2">
      <c r="A314" t="s">
        <v>4614</v>
      </c>
      <c r="B314">
        <v>0</v>
      </c>
      <c r="C314" t="s">
        <v>11</v>
      </c>
      <c r="D314" t="s">
        <v>39</v>
      </c>
      <c r="F314">
        <v>0</v>
      </c>
      <c r="G314" s="1" t="s">
        <v>11</v>
      </c>
      <c r="H314">
        <v>1311</v>
      </c>
      <c r="I314" s="1">
        <v>44926</v>
      </c>
      <c r="K314" t="str">
        <f t="shared" si="9"/>
        <v>01311</v>
      </c>
      <c r="L314" t="str">
        <f t="shared" si="10"/>
        <v/>
      </c>
    </row>
    <row r="315" spans="1:12" x14ac:dyDescent="0.2">
      <c r="A315" t="s">
        <v>4892</v>
      </c>
      <c r="B315">
        <v>0</v>
      </c>
      <c r="C315" t="s">
        <v>11</v>
      </c>
      <c r="D315" t="s">
        <v>39</v>
      </c>
      <c r="F315">
        <v>0</v>
      </c>
      <c r="G315" s="1" t="s">
        <v>11</v>
      </c>
      <c r="H315">
        <v>1312</v>
      </c>
      <c r="I315" s="1">
        <v>44926</v>
      </c>
      <c r="K315" t="str">
        <f t="shared" si="9"/>
        <v>01312</v>
      </c>
      <c r="L315" t="str">
        <f t="shared" si="10"/>
        <v/>
      </c>
    </row>
    <row r="316" spans="1:12" x14ac:dyDescent="0.2">
      <c r="A316" t="s">
        <v>4909</v>
      </c>
      <c r="B316">
        <v>0</v>
      </c>
      <c r="C316" t="s">
        <v>11</v>
      </c>
      <c r="D316" t="s">
        <v>39</v>
      </c>
      <c r="F316">
        <v>0</v>
      </c>
      <c r="G316" s="1" t="s">
        <v>11</v>
      </c>
      <c r="H316">
        <v>1323</v>
      </c>
      <c r="I316" s="1">
        <v>44926</v>
      </c>
      <c r="K316" t="str">
        <f t="shared" si="9"/>
        <v>01323</v>
      </c>
      <c r="L316" t="str">
        <f t="shared" si="10"/>
        <v/>
      </c>
    </row>
    <row r="317" spans="1:12" x14ac:dyDescent="0.2">
      <c r="A317" t="s">
        <v>4925</v>
      </c>
      <c r="B317">
        <v>0</v>
      </c>
      <c r="C317" t="s">
        <v>11</v>
      </c>
      <c r="D317" t="s">
        <v>39</v>
      </c>
      <c r="F317">
        <v>0</v>
      </c>
      <c r="G317" s="1" t="s">
        <v>11</v>
      </c>
      <c r="H317">
        <v>1327</v>
      </c>
      <c r="I317" s="1">
        <v>44926</v>
      </c>
      <c r="K317" t="str">
        <f t="shared" si="9"/>
        <v>01327</v>
      </c>
      <c r="L317" t="str">
        <f t="shared" si="10"/>
        <v/>
      </c>
    </row>
    <row r="318" spans="1:12" x14ac:dyDescent="0.2">
      <c r="A318" t="s">
        <v>4938</v>
      </c>
      <c r="B318">
        <v>0</v>
      </c>
      <c r="C318" t="s">
        <v>11</v>
      </c>
      <c r="D318" t="s">
        <v>39</v>
      </c>
      <c r="F318">
        <v>0</v>
      </c>
      <c r="G318" s="1" t="s">
        <v>11</v>
      </c>
      <c r="H318">
        <v>1333</v>
      </c>
      <c r="I318" s="1">
        <v>44926</v>
      </c>
      <c r="K318" t="str">
        <f t="shared" si="9"/>
        <v>01333</v>
      </c>
      <c r="L318" t="str">
        <f t="shared" si="10"/>
        <v/>
      </c>
    </row>
    <row r="319" spans="1:12" x14ac:dyDescent="0.2">
      <c r="A319" t="s">
        <v>4941</v>
      </c>
      <c r="B319">
        <v>95000</v>
      </c>
      <c r="C319" t="s">
        <v>11</v>
      </c>
      <c r="D319" t="s">
        <v>39</v>
      </c>
      <c r="F319">
        <v>0</v>
      </c>
      <c r="G319" s="1">
        <v>32400</v>
      </c>
      <c r="H319">
        <v>1335</v>
      </c>
      <c r="I319" s="1">
        <v>44926</v>
      </c>
      <c r="K319" t="str">
        <f t="shared" si="9"/>
        <v>01335</v>
      </c>
      <c r="L319" t="str">
        <f t="shared" si="10"/>
        <v/>
      </c>
    </row>
    <row r="320" spans="1:12" x14ac:dyDescent="0.2">
      <c r="A320" t="s">
        <v>5005</v>
      </c>
      <c r="B320">
        <v>0</v>
      </c>
      <c r="C320" t="s">
        <v>11</v>
      </c>
      <c r="D320" t="s">
        <v>39</v>
      </c>
      <c r="F320">
        <v>0</v>
      </c>
      <c r="G320" s="1" t="s">
        <v>11</v>
      </c>
      <c r="H320">
        <v>1352</v>
      </c>
      <c r="I320" s="1">
        <v>44926</v>
      </c>
      <c r="K320" t="str">
        <f t="shared" si="9"/>
        <v>01352</v>
      </c>
      <c r="L320" t="str">
        <f t="shared" si="10"/>
        <v/>
      </c>
    </row>
    <row r="321" spans="1:12" x14ac:dyDescent="0.2">
      <c r="A321" t="s">
        <v>174</v>
      </c>
      <c r="B321">
        <v>0</v>
      </c>
      <c r="C321" t="s">
        <v>11</v>
      </c>
      <c r="D321" t="s">
        <v>39</v>
      </c>
      <c r="F321">
        <v>0</v>
      </c>
      <c r="G321" s="1" t="s">
        <v>11</v>
      </c>
      <c r="H321">
        <v>1356</v>
      </c>
      <c r="I321" s="1">
        <v>44926</v>
      </c>
      <c r="K321" t="str">
        <f t="shared" si="9"/>
        <v>01356</v>
      </c>
      <c r="L321" t="str">
        <f t="shared" si="10"/>
        <v/>
      </c>
    </row>
    <row r="322" spans="1:12" x14ac:dyDescent="0.2">
      <c r="A322" t="s">
        <v>5354</v>
      </c>
      <c r="B322">
        <v>0</v>
      </c>
      <c r="C322" t="s">
        <v>11</v>
      </c>
      <c r="D322" t="s">
        <v>39</v>
      </c>
      <c r="F322">
        <v>0</v>
      </c>
      <c r="G322" s="1" t="s">
        <v>11</v>
      </c>
      <c r="H322">
        <v>100103</v>
      </c>
      <c r="I322" s="1">
        <v>44926</v>
      </c>
      <c r="K322" t="str">
        <f t="shared" si="9"/>
        <v>0100103</v>
      </c>
      <c r="L322" t="str">
        <f t="shared" si="10"/>
        <v/>
      </c>
    </row>
    <row r="323" spans="1:12" x14ac:dyDescent="0.2">
      <c r="A323" t="s">
        <v>1268</v>
      </c>
      <c r="B323">
        <v>0</v>
      </c>
      <c r="C323" t="s">
        <v>11</v>
      </c>
      <c r="D323" t="s">
        <v>4002</v>
      </c>
      <c r="E323">
        <v>0</v>
      </c>
      <c r="F323">
        <v>0</v>
      </c>
      <c r="G323" s="1">
        <v>38492</v>
      </c>
      <c r="H323">
        <v>100401</v>
      </c>
      <c r="I323" s="1">
        <v>44926</v>
      </c>
      <c r="K323" t="str">
        <f t="shared" ref="K323:K386" si="11">_xlfn.CONCAT(E323,F323,H323)</f>
        <v>00100401</v>
      </c>
      <c r="L323" t="str">
        <f t="shared" ref="L323:L386" si="12">IF(K322=K323,"*****","")</f>
        <v/>
      </c>
    </row>
    <row r="324" spans="1:12" x14ac:dyDescent="0.2">
      <c r="A324" t="s">
        <v>1127</v>
      </c>
      <c r="B324">
        <v>0</v>
      </c>
      <c r="C324" t="s">
        <v>11</v>
      </c>
      <c r="D324" t="s">
        <v>39</v>
      </c>
      <c r="F324">
        <v>0</v>
      </c>
      <c r="G324" s="1" t="s">
        <v>11</v>
      </c>
      <c r="H324">
        <v>100522</v>
      </c>
      <c r="I324" s="1">
        <v>44926</v>
      </c>
      <c r="K324" t="str">
        <f t="shared" si="11"/>
        <v>0100522</v>
      </c>
      <c r="L324" t="str">
        <f t="shared" si="12"/>
        <v/>
      </c>
    </row>
    <row r="325" spans="1:12" x14ac:dyDescent="0.2">
      <c r="A325" t="s">
        <v>1127</v>
      </c>
      <c r="B325">
        <v>0</v>
      </c>
      <c r="C325" t="s">
        <v>11</v>
      </c>
      <c r="D325" t="s">
        <v>39</v>
      </c>
      <c r="F325">
        <v>0</v>
      </c>
      <c r="G325" s="1" t="s">
        <v>11</v>
      </c>
      <c r="H325">
        <v>100542</v>
      </c>
      <c r="I325" s="1">
        <v>44926</v>
      </c>
      <c r="K325" t="str">
        <f t="shared" si="11"/>
        <v>0100542</v>
      </c>
      <c r="L325" t="str">
        <f t="shared" si="12"/>
        <v/>
      </c>
    </row>
    <row r="326" spans="1:12" x14ac:dyDescent="0.2">
      <c r="A326" t="s">
        <v>75</v>
      </c>
      <c r="B326">
        <v>0</v>
      </c>
      <c r="C326" t="s">
        <v>11</v>
      </c>
      <c r="D326" t="s">
        <v>39</v>
      </c>
      <c r="F326">
        <v>0</v>
      </c>
      <c r="G326" s="1" t="s">
        <v>11</v>
      </c>
      <c r="H326">
        <v>100562</v>
      </c>
      <c r="I326" s="1">
        <v>44926</v>
      </c>
      <c r="K326" t="str">
        <f t="shared" si="11"/>
        <v>0100562</v>
      </c>
      <c r="L326" t="str">
        <f t="shared" si="12"/>
        <v/>
      </c>
    </row>
    <row r="327" spans="1:12" x14ac:dyDescent="0.2">
      <c r="A327" t="s">
        <v>2185</v>
      </c>
      <c r="B327">
        <v>0</v>
      </c>
      <c r="C327" t="s">
        <v>11</v>
      </c>
      <c r="D327" t="s">
        <v>39</v>
      </c>
      <c r="F327">
        <v>0</v>
      </c>
      <c r="G327" s="1" t="s">
        <v>11</v>
      </c>
      <c r="H327">
        <v>100642</v>
      </c>
      <c r="I327" s="1">
        <v>44926</v>
      </c>
      <c r="K327" t="str">
        <f t="shared" si="11"/>
        <v>0100642</v>
      </c>
      <c r="L327" t="str">
        <f t="shared" si="12"/>
        <v/>
      </c>
    </row>
    <row r="328" spans="1:12" x14ac:dyDescent="0.2">
      <c r="A328" t="s">
        <v>11</v>
      </c>
      <c r="B328">
        <v>0</v>
      </c>
      <c r="C328" t="s">
        <v>11</v>
      </c>
      <c r="D328" t="s">
        <v>39</v>
      </c>
      <c r="F328">
        <v>0</v>
      </c>
      <c r="G328" s="1" t="s">
        <v>11</v>
      </c>
      <c r="H328">
        <v>100822</v>
      </c>
      <c r="I328" s="1">
        <v>44926</v>
      </c>
      <c r="K328" t="str">
        <f t="shared" si="11"/>
        <v>0100822</v>
      </c>
      <c r="L328" t="str">
        <f t="shared" si="12"/>
        <v/>
      </c>
    </row>
    <row r="329" spans="1:12" x14ac:dyDescent="0.2">
      <c r="A329" t="s">
        <v>4452</v>
      </c>
      <c r="B329">
        <v>0</v>
      </c>
      <c r="C329" t="s">
        <v>11</v>
      </c>
      <c r="D329" t="s">
        <v>39</v>
      </c>
      <c r="F329">
        <v>0</v>
      </c>
      <c r="G329" s="1" t="s">
        <v>11</v>
      </c>
      <c r="H329">
        <v>101224</v>
      </c>
      <c r="I329" s="1">
        <v>44926</v>
      </c>
      <c r="K329" t="str">
        <f t="shared" si="11"/>
        <v>0101224</v>
      </c>
      <c r="L329" t="str">
        <f t="shared" si="12"/>
        <v/>
      </c>
    </row>
    <row r="330" spans="1:12" x14ac:dyDescent="0.2">
      <c r="A330" t="s">
        <v>11</v>
      </c>
      <c r="B330">
        <v>0</v>
      </c>
      <c r="C330" t="s">
        <v>11</v>
      </c>
      <c r="D330" t="s">
        <v>39</v>
      </c>
      <c r="F330">
        <v>0</v>
      </c>
      <c r="G330" s="1" t="s">
        <v>11</v>
      </c>
      <c r="H330">
        <v>101262</v>
      </c>
      <c r="I330" s="1">
        <v>44926</v>
      </c>
      <c r="K330" t="str">
        <f t="shared" si="11"/>
        <v>0101262</v>
      </c>
      <c r="L330" t="str">
        <f t="shared" si="12"/>
        <v/>
      </c>
    </row>
    <row r="331" spans="1:12" x14ac:dyDescent="0.2">
      <c r="A331" t="s">
        <v>2587</v>
      </c>
      <c r="B331">
        <v>0</v>
      </c>
      <c r="C331" t="s">
        <v>11</v>
      </c>
      <c r="D331" t="s">
        <v>39</v>
      </c>
      <c r="F331">
        <v>0</v>
      </c>
      <c r="G331" s="1" t="s">
        <v>11</v>
      </c>
      <c r="H331">
        <v>101262</v>
      </c>
      <c r="I331" s="1">
        <v>44926</v>
      </c>
      <c r="K331" t="str">
        <f t="shared" si="11"/>
        <v>0101262</v>
      </c>
      <c r="L331" t="str">
        <f t="shared" si="12"/>
        <v>*****</v>
      </c>
    </row>
    <row r="332" spans="1:12" x14ac:dyDescent="0.2">
      <c r="A332" t="s">
        <v>5657</v>
      </c>
      <c r="B332">
        <v>0</v>
      </c>
      <c r="C332" t="s">
        <v>11</v>
      </c>
      <c r="D332" t="s">
        <v>39</v>
      </c>
      <c r="F332">
        <v>0</v>
      </c>
      <c r="G332" s="1" t="s">
        <v>11</v>
      </c>
      <c r="H332">
        <v>101282</v>
      </c>
      <c r="I332" s="1">
        <v>44926</v>
      </c>
      <c r="K332" t="str">
        <f t="shared" si="11"/>
        <v>0101282</v>
      </c>
      <c r="L332" t="str">
        <f t="shared" si="12"/>
        <v/>
      </c>
    </row>
    <row r="333" spans="1:12" x14ac:dyDescent="0.2">
      <c r="A333" t="s">
        <v>5702</v>
      </c>
      <c r="B333">
        <v>0</v>
      </c>
      <c r="C333" t="s">
        <v>11</v>
      </c>
      <c r="D333" t="s">
        <v>39</v>
      </c>
      <c r="F333">
        <v>0</v>
      </c>
      <c r="G333" s="1" t="s">
        <v>11</v>
      </c>
      <c r="H333">
        <v>101502</v>
      </c>
      <c r="I333" s="1">
        <v>44926</v>
      </c>
      <c r="K333" t="str">
        <f t="shared" si="11"/>
        <v>0101502</v>
      </c>
      <c r="L333" t="str">
        <f t="shared" si="12"/>
        <v/>
      </c>
    </row>
    <row r="334" spans="1:12" x14ac:dyDescent="0.2">
      <c r="A334" t="s">
        <v>5031</v>
      </c>
      <c r="B334">
        <v>0</v>
      </c>
      <c r="C334" t="s">
        <v>11</v>
      </c>
      <c r="D334" t="s">
        <v>3709</v>
      </c>
      <c r="E334">
        <v>0</v>
      </c>
      <c r="F334">
        <v>0</v>
      </c>
      <c r="G334" s="1">
        <v>44810</v>
      </c>
      <c r="H334">
        <v>101582</v>
      </c>
      <c r="I334" s="1">
        <v>44926</v>
      </c>
      <c r="K334" t="str">
        <f t="shared" si="11"/>
        <v>00101582</v>
      </c>
      <c r="L334" t="str">
        <f t="shared" si="12"/>
        <v/>
      </c>
    </row>
    <row r="335" spans="1:12" x14ac:dyDescent="0.2">
      <c r="A335" t="s">
        <v>5736</v>
      </c>
      <c r="B335">
        <v>0</v>
      </c>
      <c r="C335" t="s">
        <v>11</v>
      </c>
      <c r="D335" t="s">
        <v>3709</v>
      </c>
      <c r="E335">
        <v>0</v>
      </c>
      <c r="F335">
        <v>0</v>
      </c>
      <c r="G335" s="1" t="s">
        <v>11</v>
      </c>
      <c r="H335">
        <v>101622</v>
      </c>
      <c r="I335" s="1">
        <v>44926</v>
      </c>
      <c r="K335" t="str">
        <f t="shared" si="11"/>
        <v>00101622</v>
      </c>
      <c r="L335" t="str">
        <f t="shared" si="12"/>
        <v/>
      </c>
    </row>
    <row r="336" spans="1:12" x14ac:dyDescent="0.2">
      <c r="A336" t="s">
        <v>3476</v>
      </c>
      <c r="B336">
        <v>0</v>
      </c>
      <c r="C336" t="s">
        <v>11</v>
      </c>
      <c r="D336" t="s">
        <v>4002</v>
      </c>
      <c r="E336">
        <v>0</v>
      </c>
      <c r="F336">
        <v>0</v>
      </c>
      <c r="G336" s="1">
        <v>38559</v>
      </c>
      <c r="H336">
        <v>102644</v>
      </c>
      <c r="I336" s="1">
        <v>44926</v>
      </c>
      <c r="K336" t="str">
        <f t="shared" si="11"/>
        <v>00102644</v>
      </c>
      <c r="L336" t="str">
        <f t="shared" si="12"/>
        <v/>
      </c>
    </row>
    <row r="337" spans="1:12" x14ac:dyDescent="0.2">
      <c r="A337" t="s">
        <v>3708</v>
      </c>
      <c r="B337">
        <v>0</v>
      </c>
      <c r="C337" t="s">
        <v>11</v>
      </c>
      <c r="D337" t="s">
        <v>3709</v>
      </c>
      <c r="E337">
        <v>0</v>
      </c>
      <c r="F337">
        <v>0</v>
      </c>
      <c r="G337" s="1">
        <v>37392</v>
      </c>
      <c r="H337">
        <v>103220</v>
      </c>
      <c r="I337" s="1">
        <v>44926</v>
      </c>
      <c r="K337" t="str">
        <f t="shared" si="11"/>
        <v>00103220</v>
      </c>
      <c r="L337" t="str">
        <f t="shared" si="12"/>
        <v/>
      </c>
    </row>
    <row r="338" spans="1:12" x14ac:dyDescent="0.2">
      <c r="A338" t="s">
        <v>5465</v>
      </c>
      <c r="B338">
        <v>0</v>
      </c>
      <c r="C338" t="s">
        <v>11</v>
      </c>
      <c r="D338" t="s">
        <v>5466</v>
      </c>
      <c r="F338">
        <v>1053</v>
      </c>
      <c r="G338" s="1" t="s">
        <v>11</v>
      </c>
      <c r="H338">
        <v>100302</v>
      </c>
      <c r="I338" s="1">
        <v>44926</v>
      </c>
      <c r="K338" t="str">
        <f t="shared" si="11"/>
        <v>1053100302</v>
      </c>
      <c r="L338" t="str">
        <f t="shared" si="12"/>
        <v/>
      </c>
    </row>
    <row r="339" spans="1:12" x14ac:dyDescent="0.2">
      <c r="A339" t="s">
        <v>3311</v>
      </c>
      <c r="B339">
        <v>0</v>
      </c>
      <c r="C339" t="s">
        <v>11</v>
      </c>
      <c r="D339" t="s">
        <v>3312</v>
      </c>
      <c r="F339">
        <v>1966</v>
      </c>
      <c r="G339" s="1">
        <v>24276</v>
      </c>
      <c r="H339">
        <v>840</v>
      </c>
      <c r="I339" s="1">
        <v>44926</v>
      </c>
      <c r="K339" t="str">
        <f t="shared" si="11"/>
        <v>1966840</v>
      </c>
      <c r="L339" t="str">
        <f t="shared" si="12"/>
        <v/>
      </c>
    </row>
    <row r="340" spans="1:12" x14ac:dyDescent="0.2">
      <c r="A340" t="s">
        <v>4433</v>
      </c>
      <c r="B340">
        <v>0</v>
      </c>
      <c r="C340" t="s">
        <v>11</v>
      </c>
      <c r="D340" t="s">
        <v>4434</v>
      </c>
      <c r="F340">
        <v>1990</v>
      </c>
      <c r="G340" s="1">
        <v>32874</v>
      </c>
      <c r="H340">
        <v>1150</v>
      </c>
      <c r="I340" s="1">
        <v>44926</v>
      </c>
      <c r="K340" t="str">
        <f t="shared" si="11"/>
        <v>19901150</v>
      </c>
      <c r="L340" t="str">
        <f t="shared" si="12"/>
        <v/>
      </c>
    </row>
    <row r="341" spans="1:12" x14ac:dyDescent="0.2">
      <c r="A341" t="s">
        <v>394</v>
      </c>
      <c r="B341">
        <v>0</v>
      </c>
      <c r="C341" t="s">
        <v>11</v>
      </c>
      <c r="D341" t="s">
        <v>395</v>
      </c>
      <c r="F341">
        <v>1992</v>
      </c>
      <c r="G341" s="1">
        <v>33634</v>
      </c>
      <c r="H341">
        <v>86</v>
      </c>
      <c r="I341" s="1">
        <v>44926</v>
      </c>
      <c r="K341" t="str">
        <f t="shared" si="11"/>
        <v>199286</v>
      </c>
      <c r="L341" t="str">
        <f t="shared" si="12"/>
        <v/>
      </c>
    </row>
    <row r="342" spans="1:12" x14ac:dyDescent="0.2">
      <c r="A342" t="s">
        <v>1885</v>
      </c>
      <c r="B342">
        <v>0</v>
      </c>
      <c r="C342" t="s">
        <v>11</v>
      </c>
      <c r="D342" t="s">
        <v>1887</v>
      </c>
      <c r="F342">
        <v>1997</v>
      </c>
      <c r="G342" s="1">
        <v>35633</v>
      </c>
      <c r="H342">
        <v>446</v>
      </c>
      <c r="I342" s="1">
        <v>44926</v>
      </c>
      <c r="K342" t="str">
        <f t="shared" si="11"/>
        <v>1997446</v>
      </c>
      <c r="L342" t="str">
        <f t="shared" si="12"/>
        <v/>
      </c>
    </row>
    <row r="343" spans="1:12" x14ac:dyDescent="0.2">
      <c r="A343" t="s">
        <v>169</v>
      </c>
      <c r="B343">
        <v>0</v>
      </c>
      <c r="C343" t="s">
        <v>11</v>
      </c>
      <c r="D343" t="s">
        <v>170</v>
      </c>
      <c r="F343">
        <v>1999</v>
      </c>
      <c r="G343" s="1">
        <v>36204</v>
      </c>
      <c r="H343">
        <v>33</v>
      </c>
      <c r="I343" s="1">
        <v>44926</v>
      </c>
      <c r="K343" t="str">
        <f t="shared" si="11"/>
        <v>199933</v>
      </c>
      <c r="L343" t="str">
        <f t="shared" si="12"/>
        <v/>
      </c>
    </row>
    <row r="344" spans="1:12" x14ac:dyDescent="0.2">
      <c r="A344" t="s">
        <v>291</v>
      </c>
      <c r="B344">
        <v>0</v>
      </c>
      <c r="C344" t="s">
        <v>11</v>
      </c>
      <c r="D344" t="s">
        <v>170</v>
      </c>
      <c r="F344">
        <v>1999</v>
      </c>
      <c r="G344" s="1">
        <v>36318</v>
      </c>
      <c r="H344">
        <v>57</v>
      </c>
      <c r="I344" s="1">
        <v>44926</v>
      </c>
      <c r="K344" t="str">
        <f t="shared" si="11"/>
        <v>199957</v>
      </c>
      <c r="L344" t="str">
        <f t="shared" si="12"/>
        <v/>
      </c>
    </row>
    <row r="345" spans="1:12" x14ac:dyDescent="0.2">
      <c r="A345" t="s">
        <v>5798</v>
      </c>
      <c r="B345">
        <v>0</v>
      </c>
      <c r="C345" t="s">
        <v>11</v>
      </c>
      <c r="D345" t="s">
        <v>5818</v>
      </c>
      <c r="E345">
        <v>1</v>
      </c>
      <c r="F345">
        <v>1</v>
      </c>
      <c r="G345" s="1">
        <v>36892</v>
      </c>
      <c r="H345">
        <v>103224</v>
      </c>
      <c r="I345" s="1">
        <v>44926</v>
      </c>
      <c r="K345" t="str">
        <f t="shared" si="11"/>
        <v>11103224</v>
      </c>
      <c r="L345" t="str">
        <f t="shared" si="12"/>
        <v/>
      </c>
    </row>
    <row r="346" spans="1:12" x14ac:dyDescent="0.2">
      <c r="A346" t="s">
        <v>5798</v>
      </c>
      <c r="B346">
        <v>0</v>
      </c>
      <c r="C346" t="s">
        <v>11</v>
      </c>
      <c r="D346" t="s">
        <v>5819</v>
      </c>
      <c r="E346">
        <v>1</v>
      </c>
      <c r="F346">
        <v>1</v>
      </c>
      <c r="G346" s="1">
        <v>11168</v>
      </c>
      <c r="H346">
        <v>103225</v>
      </c>
      <c r="I346" s="1">
        <v>44926</v>
      </c>
      <c r="K346" t="str">
        <f t="shared" si="11"/>
        <v>11103225</v>
      </c>
      <c r="L346" t="str">
        <f t="shared" si="12"/>
        <v/>
      </c>
    </row>
    <row r="347" spans="1:12" x14ac:dyDescent="0.2">
      <c r="A347" t="s">
        <v>5798</v>
      </c>
      <c r="B347">
        <v>0</v>
      </c>
      <c r="C347" t="s">
        <v>11</v>
      </c>
      <c r="D347" t="s">
        <v>5819</v>
      </c>
      <c r="E347">
        <v>1</v>
      </c>
      <c r="F347">
        <v>1</v>
      </c>
      <c r="G347" s="1">
        <v>36892</v>
      </c>
      <c r="H347">
        <v>103226</v>
      </c>
      <c r="I347" s="1">
        <v>44926</v>
      </c>
      <c r="K347" t="str">
        <f t="shared" si="11"/>
        <v>11103226</v>
      </c>
      <c r="L347" t="str">
        <f t="shared" si="12"/>
        <v/>
      </c>
    </row>
    <row r="348" spans="1:12" x14ac:dyDescent="0.2">
      <c r="A348" t="s">
        <v>5798</v>
      </c>
      <c r="B348">
        <v>0</v>
      </c>
      <c r="C348" t="s">
        <v>11</v>
      </c>
      <c r="D348" t="s">
        <v>5819</v>
      </c>
      <c r="E348">
        <v>1</v>
      </c>
      <c r="F348">
        <v>1</v>
      </c>
      <c r="G348" s="1">
        <v>36526</v>
      </c>
      <c r="H348">
        <v>103227</v>
      </c>
      <c r="I348" s="1">
        <v>44926</v>
      </c>
      <c r="K348" t="str">
        <f t="shared" si="11"/>
        <v>11103227</v>
      </c>
      <c r="L348" t="str">
        <f t="shared" si="12"/>
        <v/>
      </c>
    </row>
    <row r="349" spans="1:12" x14ac:dyDescent="0.2">
      <c r="A349" t="s">
        <v>5798</v>
      </c>
      <c r="B349">
        <v>0</v>
      </c>
      <c r="C349" t="s">
        <v>11</v>
      </c>
      <c r="D349" t="s">
        <v>5819</v>
      </c>
      <c r="E349">
        <v>1</v>
      </c>
      <c r="F349">
        <v>1</v>
      </c>
      <c r="G349" s="1">
        <v>36526</v>
      </c>
      <c r="H349">
        <v>103228</v>
      </c>
      <c r="I349" s="1">
        <v>44926</v>
      </c>
      <c r="K349" t="str">
        <f t="shared" si="11"/>
        <v>11103228</v>
      </c>
      <c r="L349" t="str">
        <f t="shared" si="12"/>
        <v/>
      </c>
    </row>
    <row r="350" spans="1:12" x14ac:dyDescent="0.2">
      <c r="A350" t="s">
        <v>5798</v>
      </c>
      <c r="B350">
        <v>0</v>
      </c>
      <c r="C350" t="s">
        <v>11</v>
      </c>
      <c r="D350" t="s">
        <v>5820</v>
      </c>
      <c r="E350">
        <v>1</v>
      </c>
      <c r="F350">
        <v>1</v>
      </c>
      <c r="G350" s="1">
        <v>36526</v>
      </c>
      <c r="H350">
        <v>103229</v>
      </c>
      <c r="I350" s="1">
        <v>44926</v>
      </c>
      <c r="K350" t="str">
        <f t="shared" si="11"/>
        <v>11103229</v>
      </c>
      <c r="L350" t="str">
        <f t="shared" si="12"/>
        <v/>
      </c>
    </row>
    <row r="351" spans="1:12" x14ac:dyDescent="0.2">
      <c r="A351" t="s">
        <v>5798</v>
      </c>
      <c r="B351">
        <v>0</v>
      </c>
      <c r="C351" t="s">
        <v>11</v>
      </c>
      <c r="D351" t="s">
        <v>5819</v>
      </c>
      <c r="E351">
        <v>1</v>
      </c>
      <c r="F351">
        <v>1</v>
      </c>
      <c r="G351" s="1">
        <v>36526</v>
      </c>
      <c r="H351">
        <v>103250</v>
      </c>
      <c r="I351" s="1">
        <v>44926</v>
      </c>
      <c r="K351" t="str">
        <f t="shared" si="11"/>
        <v>11103250</v>
      </c>
      <c r="L351" t="str">
        <f t="shared" si="12"/>
        <v/>
      </c>
    </row>
    <row r="352" spans="1:12" x14ac:dyDescent="0.2">
      <c r="A352" t="s">
        <v>3568</v>
      </c>
      <c r="B352">
        <v>0</v>
      </c>
      <c r="C352" t="s">
        <v>11</v>
      </c>
      <c r="D352" t="s">
        <v>5819</v>
      </c>
      <c r="E352">
        <v>1</v>
      </c>
      <c r="F352">
        <v>1</v>
      </c>
      <c r="G352" s="1">
        <v>36892</v>
      </c>
      <c r="H352">
        <v>103252</v>
      </c>
      <c r="I352" s="1">
        <v>44926</v>
      </c>
      <c r="K352" t="str">
        <f t="shared" si="11"/>
        <v>11103252</v>
      </c>
      <c r="L352" t="str">
        <f t="shared" si="12"/>
        <v/>
      </c>
    </row>
    <row r="353" spans="1:12" x14ac:dyDescent="0.2">
      <c r="A353" t="s">
        <v>5798</v>
      </c>
      <c r="B353">
        <v>0</v>
      </c>
      <c r="C353" t="s">
        <v>11</v>
      </c>
      <c r="D353" t="s">
        <v>5824</v>
      </c>
      <c r="E353">
        <v>1</v>
      </c>
      <c r="F353">
        <v>2</v>
      </c>
      <c r="G353" s="1">
        <v>36526</v>
      </c>
      <c r="H353">
        <v>103249</v>
      </c>
      <c r="I353" s="1">
        <v>44926</v>
      </c>
      <c r="K353" t="str">
        <f t="shared" si="11"/>
        <v>12103249</v>
      </c>
      <c r="L353" t="str">
        <f t="shared" si="12"/>
        <v/>
      </c>
    </row>
    <row r="354" spans="1:12" x14ac:dyDescent="0.2">
      <c r="A354" t="s">
        <v>5798</v>
      </c>
      <c r="B354">
        <v>0</v>
      </c>
      <c r="C354" t="s">
        <v>11</v>
      </c>
      <c r="D354" t="s">
        <v>5821</v>
      </c>
      <c r="E354">
        <v>100</v>
      </c>
      <c r="F354">
        <v>1</v>
      </c>
      <c r="G354" s="1">
        <v>36526</v>
      </c>
      <c r="H354">
        <v>103230</v>
      </c>
      <c r="I354" s="1">
        <v>44926</v>
      </c>
      <c r="K354" t="str">
        <f t="shared" si="11"/>
        <v>1001103230</v>
      </c>
      <c r="L354" t="str">
        <f t="shared" si="12"/>
        <v/>
      </c>
    </row>
    <row r="355" spans="1:12" x14ac:dyDescent="0.2">
      <c r="A355" t="s">
        <v>5823</v>
      </c>
      <c r="B355">
        <v>0</v>
      </c>
      <c r="C355" t="s">
        <v>11</v>
      </c>
      <c r="D355" t="s">
        <v>5821</v>
      </c>
      <c r="E355">
        <v>100</v>
      </c>
      <c r="F355">
        <v>1</v>
      </c>
      <c r="G355" s="1">
        <v>36526</v>
      </c>
      <c r="H355">
        <v>103239</v>
      </c>
      <c r="I355" s="1">
        <v>44926</v>
      </c>
      <c r="K355" t="str">
        <f t="shared" si="11"/>
        <v>1001103239</v>
      </c>
      <c r="L355" t="str">
        <f t="shared" si="12"/>
        <v/>
      </c>
    </row>
    <row r="356" spans="1:12" x14ac:dyDescent="0.2">
      <c r="A356" t="s">
        <v>5798</v>
      </c>
      <c r="B356">
        <v>0</v>
      </c>
      <c r="C356" t="s">
        <v>11</v>
      </c>
      <c r="D356" t="s">
        <v>5821</v>
      </c>
      <c r="E356">
        <v>100</v>
      </c>
      <c r="F356">
        <v>1</v>
      </c>
      <c r="G356" s="1">
        <v>36526</v>
      </c>
      <c r="H356">
        <v>103240</v>
      </c>
      <c r="I356" s="1">
        <v>44926</v>
      </c>
      <c r="K356" t="str">
        <f t="shared" si="11"/>
        <v>1001103240</v>
      </c>
      <c r="L356" t="str">
        <f t="shared" si="12"/>
        <v/>
      </c>
    </row>
    <row r="357" spans="1:12" x14ac:dyDescent="0.2">
      <c r="A357" t="s">
        <v>5798</v>
      </c>
      <c r="B357">
        <v>0</v>
      </c>
      <c r="C357" t="s">
        <v>11</v>
      </c>
      <c r="D357" t="s">
        <v>5821</v>
      </c>
      <c r="E357">
        <v>100</v>
      </c>
      <c r="F357">
        <v>1</v>
      </c>
      <c r="G357" s="1">
        <v>36526</v>
      </c>
      <c r="H357">
        <v>103242</v>
      </c>
      <c r="I357" s="1">
        <v>44926</v>
      </c>
      <c r="K357" t="str">
        <f t="shared" si="11"/>
        <v>1001103242</v>
      </c>
      <c r="L357" t="str">
        <f t="shared" si="12"/>
        <v/>
      </c>
    </row>
    <row r="358" spans="1:12" x14ac:dyDescent="0.2">
      <c r="A358" t="s">
        <v>5798</v>
      </c>
      <c r="B358">
        <v>0</v>
      </c>
      <c r="C358" t="s">
        <v>11</v>
      </c>
      <c r="D358" t="s">
        <v>5821</v>
      </c>
      <c r="E358">
        <v>100</v>
      </c>
      <c r="F358">
        <v>1</v>
      </c>
      <c r="G358" s="1">
        <v>36526</v>
      </c>
      <c r="H358">
        <v>103243</v>
      </c>
      <c r="I358" s="1">
        <v>44926</v>
      </c>
      <c r="K358" t="str">
        <f t="shared" si="11"/>
        <v>1001103243</v>
      </c>
      <c r="L358" t="str">
        <f t="shared" si="12"/>
        <v/>
      </c>
    </row>
    <row r="359" spans="1:12" x14ac:dyDescent="0.2">
      <c r="A359" t="s">
        <v>5798</v>
      </c>
      <c r="B359">
        <v>0</v>
      </c>
      <c r="C359" t="s">
        <v>11</v>
      </c>
      <c r="D359" t="s">
        <v>5821</v>
      </c>
      <c r="E359">
        <v>100</v>
      </c>
      <c r="F359">
        <v>1</v>
      </c>
      <c r="G359" s="1">
        <v>36526</v>
      </c>
      <c r="H359">
        <v>103244</v>
      </c>
      <c r="I359" s="1">
        <v>44926</v>
      </c>
      <c r="K359" t="str">
        <f t="shared" si="11"/>
        <v>1001103244</v>
      </c>
      <c r="L359" t="str">
        <f t="shared" si="12"/>
        <v/>
      </c>
    </row>
    <row r="360" spans="1:12" x14ac:dyDescent="0.2">
      <c r="A360" t="s">
        <v>5798</v>
      </c>
      <c r="B360">
        <v>0</v>
      </c>
      <c r="C360" t="s">
        <v>11</v>
      </c>
      <c r="D360" t="s">
        <v>5821</v>
      </c>
      <c r="E360">
        <v>100</v>
      </c>
      <c r="F360">
        <v>1</v>
      </c>
      <c r="G360" s="1">
        <v>36526</v>
      </c>
      <c r="H360">
        <v>103245</v>
      </c>
      <c r="I360" s="1">
        <v>44926</v>
      </c>
      <c r="K360" t="str">
        <f t="shared" si="11"/>
        <v>1001103245</v>
      </c>
      <c r="L360" t="str">
        <f t="shared" si="12"/>
        <v/>
      </c>
    </row>
    <row r="361" spans="1:12" x14ac:dyDescent="0.2">
      <c r="A361" t="s">
        <v>5798</v>
      </c>
      <c r="B361">
        <v>0</v>
      </c>
      <c r="C361" t="s">
        <v>11</v>
      </c>
      <c r="D361" t="s">
        <v>5821</v>
      </c>
      <c r="E361">
        <v>100</v>
      </c>
      <c r="F361">
        <v>1</v>
      </c>
      <c r="G361" s="1">
        <v>36526</v>
      </c>
      <c r="H361">
        <v>103246</v>
      </c>
      <c r="I361" s="1">
        <v>44926</v>
      </c>
      <c r="K361" t="str">
        <f t="shared" si="11"/>
        <v>1001103246</v>
      </c>
      <c r="L361" t="str">
        <f t="shared" si="12"/>
        <v/>
      </c>
    </row>
    <row r="362" spans="1:12" x14ac:dyDescent="0.2">
      <c r="A362" t="s">
        <v>5798</v>
      </c>
      <c r="B362">
        <v>0</v>
      </c>
      <c r="C362" t="s">
        <v>11</v>
      </c>
      <c r="D362" t="s">
        <v>5821</v>
      </c>
      <c r="E362">
        <v>100</v>
      </c>
      <c r="F362">
        <v>1</v>
      </c>
      <c r="G362" s="1">
        <v>36526</v>
      </c>
      <c r="H362">
        <v>103247</v>
      </c>
      <c r="I362" s="1">
        <v>44926</v>
      </c>
      <c r="K362" t="str">
        <f t="shared" si="11"/>
        <v>1001103247</v>
      </c>
      <c r="L362" t="str">
        <f t="shared" si="12"/>
        <v/>
      </c>
    </row>
    <row r="363" spans="1:12" x14ac:dyDescent="0.2">
      <c r="A363" t="s">
        <v>5798</v>
      </c>
      <c r="B363">
        <v>0</v>
      </c>
      <c r="C363" t="s">
        <v>11</v>
      </c>
      <c r="D363" t="s">
        <v>5821</v>
      </c>
      <c r="E363">
        <v>100</v>
      </c>
      <c r="F363">
        <v>1</v>
      </c>
      <c r="G363" s="1">
        <v>36526</v>
      </c>
      <c r="H363">
        <v>103248</v>
      </c>
      <c r="I363" s="1">
        <v>44926</v>
      </c>
      <c r="K363" t="str">
        <f t="shared" si="11"/>
        <v>1001103248</v>
      </c>
      <c r="L363" t="str">
        <f t="shared" si="12"/>
        <v/>
      </c>
    </row>
    <row r="364" spans="1:12" x14ac:dyDescent="0.2">
      <c r="A364" t="s">
        <v>5798</v>
      </c>
      <c r="B364">
        <v>0</v>
      </c>
      <c r="C364" t="s">
        <v>11</v>
      </c>
      <c r="D364" t="s">
        <v>5821</v>
      </c>
      <c r="E364">
        <v>100</v>
      </c>
      <c r="F364">
        <v>1</v>
      </c>
      <c r="G364" s="1">
        <v>36526</v>
      </c>
      <c r="H364">
        <v>103249</v>
      </c>
      <c r="I364" s="1">
        <v>44926</v>
      </c>
      <c r="K364" t="str">
        <f t="shared" si="11"/>
        <v>1001103249</v>
      </c>
      <c r="L364" t="str">
        <f t="shared" si="12"/>
        <v/>
      </c>
    </row>
    <row r="365" spans="1:12" x14ac:dyDescent="0.2">
      <c r="A365" t="s">
        <v>5798</v>
      </c>
      <c r="B365">
        <v>0</v>
      </c>
      <c r="C365" t="s">
        <v>11</v>
      </c>
      <c r="D365" t="s">
        <v>5821</v>
      </c>
      <c r="E365">
        <v>100</v>
      </c>
      <c r="F365">
        <v>1</v>
      </c>
      <c r="G365" s="1">
        <v>36526</v>
      </c>
      <c r="H365">
        <v>103251</v>
      </c>
      <c r="I365" s="1">
        <v>44926</v>
      </c>
      <c r="K365" t="str">
        <f t="shared" si="11"/>
        <v>1001103251</v>
      </c>
      <c r="L365" t="str">
        <f t="shared" si="12"/>
        <v/>
      </c>
    </row>
    <row r="366" spans="1:12" x14ac:dyDescent="0.2">
      <c r="A366" t="s">
        <v>5798</v>
      </c>
      <c r="B366">
        <v>0</v>
      </c>
      <c r="C366" t="s">
        <v>11</v>
      </c>
      <c r="D366" t="s">
        <v>5822</v>
      </c>
      <c r="E366">
        <v>100</v>
      </c>
      <c r="F366">
        <v>100</v>
      </c>
      <c r="G366" s="1">
        <v>36526</v>
      </c>
      <c r="H366">
        <v>103233</v>
      </c>
      <c r="I366" s="1">
        <v>44926</v>
      </c>
      <c r="K366" t="str">
        <f t="shared" si="11"/>
        <v>100100103233</v>
      </c>
      <c r="L366" t="str">
        <f t="shared" si="12"/>
        <v/>
      </c>
    </row>
    <row r="367" spans="1:12" x14ac:dyDescent="0.2">
      <c r="A367" t="s">
        <v>5798</v>
      </c>
      <c r="B367">
        <v>0</v>
      </c>
      <c r="C367" t="s">
        <v>11</v>
      </c>
      <c r="D367" t="s">
        <v>5822</v>
      </c>
      <c r="E367">
        <v>100</v>
      </c>
      <c r="F367">
        <v>100</v>
      </c>
      <c r="G367" s="1">
        <v>36526</v>
      </c>
      <c r="H367">
        <v>103237</v>
      </c>
      <c r="I367" s="1">
        <v>44926</v>
      </c>
      <c r="K367" t="str">
        <f t="shared" si="11"/>
        <v>100100103237</v>
      </c>
      <c r="L367" t="str">
        <f t="shared" si="12"/>
        <v/>
      </c>
    </row>
    <row r="368" spans="1:12" x14ac:dyDescent="0.2">
      <c r="A368" t="s">
        <v>5798</v>
      </c>
      <c r="B368">
        <v>0</v>
      </c>
      <c r="C368" t="s">
        <v>11</v>
      </c>
      <c r="D368" t="s">
        <v>5822</v>
      </c>
      <c r="E368">
        <v>100</v>
      </c>
      <c r="F368">
        <v>100</v>
      </c>
      <c r="G368" s="1">
        <v>36526</v>
      </c>
      <c r="H368">
        <v>103238</v>
      </c>
      <c r="I368" s="1">
        <v>44926</v>
      </c>
      <c r="K368" t="str">
        <f t="shared" si="11"/>
        <v>100100103238</v>
      </c>
      <c r="L368" t="str">
        <f t="shared" si="12"/>
        <v/>
      </c>
    </row>
    <row r="369" spans="1:12" x14ac:dyDescent="0.2">
      <c r="A369" t="s">
        <v>3784</v>
      </c>
      <c r="B369">
        <v>0</v>
      </c>
      <c r="C369" t="s">
        <v>11</v>
      </c>
      <c r="D369" t="s">
        <v>3785</v>
      </c>
      <c r="E369">
        <v>117</v>
      </c>
      <c r="F369">
        <v>237</v>
      </c>
      <c r="G369" s="1">
        <v>18450</v>
      </c>
      <c r="H369">
        <v>968</v>
      </c>
      <c r="I369" s="1">
        <v>44926</v>
      </c>
      <c r="K369" t="str">
        <f t="shared" si="11"/>
        <v>117237968</v>
      </c>
      <c r="L369" t="str">
        <f t="shared" si="12"/>
        <v/>
      </c>
    </row>
    <row r="370" spans="1:12" x14ac:dyDescent="0.2">
      <c r="A370" t="s">
        <v>4887</v>
      </c>
      <c r="B370">
        <v>0</v>
      </c>
      <c r="C370" t="s">
        <v>11</v>
      </c>
      <c r="D370" t="s">
        <v>4888</v>
      </c>
      <c r="E370">
        <v>145</v>
      </c>
      <c r="F370">
        <v>441</v>
      </c>
      <c r="G370" s="1">
        <v>29941</v>
      </c>
      <c r="H370">
        <v>1312</v>
      </c>
      <c r="I370" s="1">
        <v>44926</v>
      </c>
      <c r="K370" t="str">
        <f t="shared" si="11"/>
        <v>1454411312</v>
      </c>
      <c r="L370" t="str">
        <f t="shared" si="12"/>
        <v/>
      </c>
    </row>
    <row r="371" spans="1:12" x14ac:dyDescent="0.2">
      <c r="K371" t="str">
        <f t="shared" si="11"/>
        <v/>
      </c>
      <c r="L371" t="str">
        <f t="shared" si="12"/>
        <v/>
      </c>
    </row>
    <row r="372" spans="1:12" x14ac:dyDescent="0.2">
      <c r="K372" t="str">
        <f t="shared" si="11"/>
        <v/>
      </c>
    </row>
    <row r="373" spans="1:12" x14ac:dyDescent="0.2">
      <c r="K373" t="str">
        <f t="shared" si="11"/>
        <v/>
      </c>
    </row>
    <row r="374" spans="1:12" x14ac:dyDescent="0.2">
      <c r="K374" t="str">
        <f t="shared" si="11"/>
        <v/>
      </c>
    </row>
    <row r="375" spans="1:12" x14ac:dyDescent="0.2">
      <c r="K375" t="str">
        <f t="shared" si="11"/>
        <v/>
      </c>
    </row>
    <row r="376" spans="1:12" x14ac:dyDescent="0.2">
      <c r="K376" t="str">
        <f t="shared" si="11"/>
        <v/>
      </c>
    </row>
    <row r="377" spans="1:12" x14ac:dyDescent="0.2">
      <c r="K377" t="str">
        <f t="shared" si="11"/>
        <v/>
      </c>
    </row>
    <row r="378" spans="1:12" x14ac:dyDescent="0.2">
      <c r="A378" t="s">
        <v>4614</v>
      </c>
      <c r="B378">
        <v>0</v>
      </c>
      <c r="C378" t="s">
        <v>11</v>
      </c>
      <c r="D378" t="s">
        <v>4615</v>
      </c>
      <c r="E378">
        <v>145</v>
      </c>
      <c r="F378">
        <v>577</v>
      </c>
      <c r="G378" s="1">
        <v>44701</v>
      </c>
      <c r="H378">
        <v>1309</v>
      </c>
      <c r="I378" s="1">
        <v>44926</v>
      </c>
      <c r="K378" t="str">
        <f t="shared" si="11"/>
        <v>1455771309</v>
      </c>
      <c r="L378" t="str">
        <f t="shared" si="12"/>
        <v/>
      </c>
    </row>
    <row r="379" spans="1:12" x14ac:dyDescent="0.2">
      <c r="A379" t="s">
        <v>4718</v>
      </c>
      <c r="B379">
        <v>0</v>
      </c>
      <c r="C379" t="s">
        <v>11</v>
      </c>
      <c r="D379" t="s">
        <v>4719</v>
      </c>
      <c r="E379">
        <v>164</v>
      </c>
      <c r="F379">
        <v>892</v>
      </c>
      <c r="G379" s="1" t="s">
        <v>11</v>
      </c>
      <c r="H379">
        <v>1229</v>
      </c>
      <c r="I379" s="1">
        <v>44926</v>
      </c>
      <c r="K379" t="str">
        <f t="shared" si="11"/>
        <v>1648921229</v>
      </c>
      <c r="L379" t="str">
        <f t="shared" si="12"/>
        <v/>
      </c>
    </row>
    <row r="380" spans="1:12" x14ac:dyDescent="0.2">
      <c r="K380" t="str">
        <f t="shared" si="11"/>
        <v/>
      </c>
      <c r="L380" t="str">
        <f t="shared" si="12"/>
        <v/>
      </c>
    </row>
    <row r="381" spans="1:12" x14ac:dyDescent="0.2">
      <c r="A381" t="s">
        <v>594</v>
      </c>
      <c r="B381">
        <v>0</v>
      </c>
      <c r="C381" t="s">
        <v>11</v>
      </c>
      <c r="D381" t="s">
        <v>3325</v>
      </c>
      <c r="E381">
        <v>279</v>
      </c>
      <c r="F381">
        <v>306</v>
      </c>
      <c r="G381" s="1">
        <v>37693</v>
      </c>
      <c r="H381">
        <v>844</v>
      </c>
      <c r="I381" s="1">
        <v>44926</v>
      </c>
      <c r="K381" t="str">
        <f t="shared" si="11"/>
        <v>279306844</v>
      </c>
      <c r="L381" t="str">
        <f t="shared" si="12"/>
        <v/>
      </c>
    </row>
    <row r="382" spans="1:12" x14ac:dyDescent="0.2">
      <c r="A382" t="s">
        <v>1498</v>
      </c>
      <c r="B382">
        <v>510000</v>
      </c>
      <c r="C382" t="s">
        <v>11</v>
      </c>
      <c r="D382" t="s">
        <v>1499</v>
      </c>
      <c r="E382">
        <v>302</v>
      </c>
      <c r="F382">
        <v>580</v>
      </c>
      <c r="G382" s="1">
        <v>38908</v>
      </c>
      <c r="H382">
        <v>351</v>
      </c>
      <c r="I382" s="1">
        <v>44926</v>
      </c>
      <c r="K382" t="str">
        <f t="shared" si="11"/>
        <v>302580351</v>
      </c>
      <c r="L382" t="str">
        <f t="shared" si="12"/>
        <v/>
      </c>
    </row>
    <row r="383" spans="1:12" x14ac:dyDescent="0.2">
      <c r="A383" t="s">
        <v>1055</v>
      </c>
      <c r="B383">
        <v>0</v>
      </c>
      <c r="C383" t="s">
        <v>11</v>
      </c>
      <c r="D383" t="s">
        <v>1056</v>
      </c>
      <c r="E383">
        <v>334</v>
      </c>
      <c r="F383">
        <v>303</v>
      </c>
      <c r="G383" s="1">
        <v>38998</v>
      </c>
      <c r="H383">
        <v>244</v>
      </c>
      <c r="I383" s="1">
        <v>44926</v>
      </c>
      <c r="K383" t="str">
        <f t="shared" si="11"/>
        <v>334303244</v>
      </c>
      <c r="L383" t="str">
        <f t="shared" si="12"/>
        <v/>
      </c>
    </row>
    <row r="384" spans="1:12" x14ac:dyDescent="0.2">
      <c r="A384" t="s">
        <v>5265</v>
      </c>
      <c r="B384">
        <v>0</v>
      </c>
      <c r="C384" t="s">
        <v>11</v>
      </c>
      <c r="D384" t="s">
        <v>5266</v>
      </c>
      <c r="E384">
        <v>406</v>
      </c>
      <c r="F384">
        <v>167</v>
      </c>
      <c r="G384" s="1" t="s">
        <v>11</v>
      </c>
      <c r="H384">
        <v>1466</v>
      </c>
      <c r="I384" s="1">
        <v>44926</v>
      </c>
      <c r="K384" t="str">
        <f t="shared" si="11"/>
        <v>4061671466</v>
      </c>
      <c r="L384" t="str">
        <f t="shared" si="12"/>
        <v/>
      </c>
    </row>
    <row r="385" spans="1:12" x14ac:dyDescent="0.2">
      <c r="A385" t="s">
        <v>768</v>
      </c>
      <c r="B385">
        <v>0</v>
      </c>
      <c r="C385" t="s">
        <v>11</v>
      </c>
      <c r="D385" t="s">
        <v>769</v>
      </c>
      <c r="E385">
        <v>478</v>
      </c>
      <c r="F385">
        <v>231</v>
      </c>
      <c r="G385" s="1">
        <v>38873</v>
      </c>
      <c r="H385">
        <v>177</v>
      </c>
      <c r="I385" s="1">
        <v>44926</v>
      </c>
      <c r="K385" t="str">
        <f t="shared" si="11"/>
        <v>478231177</v>
      </c>
      <c r="L385" t="str">
        <f t="shared" si="12"/>
        <v/>
      </c>
    </row>
    <row r="386" spans="1:12" x14ac:dyDescent="0.2">
      <c r="A386" t="s">
        <v>3776</v>
      </c>
      <c r="B386">
        <v>0</v>
      </c>
      <c r="C386" t="s">
        <v>11</v>
      </c>
      <c r="D386" t="s">
        <v>3777</v>
      </c>
      <c r="E386">
        <v>482</v>
      </c>
      <c r="F386">
        <v>150</v>
      </c>
      <c r="G386" s="1">
        <v>39208</v>
      </c>
      <c r="H386">
        <v>967</v>
      </c>
      <c r="I386" s="1">
        <v>44926</v>
      </c>
      <c r="K386" t="str">
        <f t="shared" si="11"/>
        <v>482150967</v>
      </c>
      <c r="L386" t="str">
        <f t="shared" si="12"/>
        <v/>
      </c>
    </row>
    <row r="387" spans="1:12" x14ac:dyDescent="0.2">
      <c r="A387" t="s">
        <v>5163</v>
      </c>
      <c r="B387">
        <v>0</v>
      </c>
      <c r="C387" t="s">
        <v>11</v>
      </c>
      <c r="D387" t="s">
        <v>5164</v>
      </c>
      <c r="E387">
        <v>490</v>
      </c>
      <c r="F387">
        <v>658</v>
      </c>
      <c r="G387" s="1" t="s">
        <v>11</v>
      </c>
      <c r="H387">
        <v>1417</v>
      </c>
      <c r="I387" s="1">
        <v>44926</v>
      </c>
      <c r="K387" t="str">
        <f t="shared" ref="K387:K450" si="13">_xlfn.CONCAT(E387,F387,H387)</f>
        <v>4906581417</v>
      </c>
      <c r="L387" t="str">
        <f t="shared" ref="L387:L450" si="14">IF(K386=K387,"*****","")</f>
        <v/>
      </c>
    </row>
    <row r="388" spans="1:12" x14ac:dyDescent="0.2">
      <c r="A388" t="s">
        <v>4098</v>
      </c>
      <c r="B388">
        <v>0</v>
      </c>
      <c r="C388" t="s">
        <v>11</v>
      </c>
      <c r="D388" t="s">
        <v>4099</v>
      </c>
      <c r="E388">
        <v>520</v>
      </c>
      <c r="F388">
        <v>368</v>
      </c>
      <c r="G388" s="1">
        <v>41875</v>
      </c>
      <c r="H388">
        <v>1049</v>
      </c>
      <c r="I388" s="1">
        <v>44926</v>
      </c>
      <c r="K388" t="str">
        <f t="shared" si="13"/>
        <v>5203681049</v>
      </c>
      <c r="L388" t="str">
        <f t="shared" si="14"/>
        <v/>
      </c>
    </row>
    <row r="389" spans="1:12" x14ac:dyDescent="0.2">
      <c r="A389" t="s">
        <v>371</v>
      </c>
      <c r="B389">
        <v>0</v>
      </c>
      <c r="C389" t="s">
        <v>11</v>
      </c>
      <c r="D389" t="s">
        <v>372</v>
      </c>
      <c r="E389">
        <v>554</v>
      </c>
      <c r="F389">
        <v>312</v>
      </c>
      <c r="G389" s="1">
        <v>42652</v>
      </c>
      <c r="H389">
        <v>81</v>
      </c>
      <c r="I389" s="1">
        <v>44926</v>
      </c>
      <c r="K389" t="str">
        <f t="shared" si="13"/>
        <v>55431281</v>
      </c>
      <c r="L389" t="str">
        <f t="shared" si="14"/>
        <v/>
      </c>
    </row>
    <row r="390" spans="1:12" x14ac:dyDescent="0.2">
      <c r="A390" t="s">
        <v>4446</v>
      </c>
      <c r="B390">
        <v>0</v>
      </c>
      <c r="C390" t="s">
        <v>11</v>
      </c>
      <c r="D390" t="s">
        <v>4447</v>
      </c>
      <c r="E390">
        <v>557</v>
      </c>
      <c r="F390">
        <v>97</v>
      </c>
      <c r="G390" s="1">
        <v>44022</v>
      </c>
      <c r="H390">
        <v>1156</v>
      </c>
      <c r="I390" s="1">
        <v>44926</v>
      </c>
      <c r="K390" t="str">
        <f t="shared" si="13"/>
        <v>557971156</v>
      </c>
      <c r="L390" t="str">
        <f t="shared" si="14"/>
        <v/>
      </c>
    </row>
    <row r="391" spans="1:12" x14ac:dyDescent="0.2">
      <c r="K391" t="str">
        <f t="shared" si="13"/>
        <v/>
      </c>
      <c r="L391" t="str">
        <f t="shared" si="14"/>
        <v/>
      </c>
    </row>
    <row r="392" spans="1:12" x14ac:dyDescent="0.2">
      <c r="A392" t="s">
        <v>3358</v>
      </c>
      <c r="B392">
        <v>0</v>
      </c>
      <c r="C392" t="s">
        <v>11</v>
      </c>
      <c r="D392" t="s">
        <v>3359</v>
      </c>
      <c r="E392">
        <v>628</v>
      </c>
      <c r="F392">
        <v>295</v>
      </c>
      <c r="G392" s="1">
        <v>11520</v>
      </c>
      <c r="H392">
        <v>861</v>
      </c>
      <c r="I392" s="1">
        <v>44926</v>
      </c>
      <c r="K392" t="str">
        <f t="shared" si="13"/>
        <v>628295861</v>
      </c>
      <c r="L392" t="str">
        <f t="shared" si="14"/>
        <v/>
      </c>
    </row>
    <row r="393" spans="1:12" x14ac:dyDescent="0.2">
      <c r="A393" t="s">
        <v>4444</v>
      </c>
      <c r="B393">
        <v>0</v>
      </c>
      <c r="C393" t="s">
        <v>11</v>
      </c>
      <c r="D393" t="s">
        <v>4445</v>
      </c>
      <c r="E393">
        <v>660</v>
      </c>
      <c r="F393">
        <v>279</v>
      </c>
      <c r="G393" s="1">
        <v>13352</v>
      </c>
      <c r="H393">
        <v>1156</v>
      </c>
      <c r="I393" s="1">
        <v>44926</v>
      </c>
      <c r="K393" t="str">
        <f t="shared" si="13"/>
        <v>6602791156</v>
      </c>
      <c r="L393" t="str">
        <f t="shared" si="14"/>
        <v/>
      </c>
    </row>
    <row r="394" spans="1:12" x14ac:dyDescent="0.2">
      <c r="K394" t="str">
        <f t="shared" si="13"/>
        <v/>
      </c>
      <c r="L394" t="str">
        <f t="shared" si="14"/>
        <v/>
      </c>
    </row>
    <row r="395" spans="1:12" x14ac:dyDescent="0.2">
      <c r="A395" t="s">
        <v>369</v>
      </c>
      <c r="B395">
        <v>0</v>
      </c>
      <c r="C395" t="s">
        <v>11</v>
      </c>
      <c r="D395" t="s">
        <v>370</v>
      </c>
      <c r="E395">
        <v>664</v>
      </c>
      <c r="F395">
        <v>254</v>
      </c>
      <c r="G395" s="1">
        <v>13460</v>
      </c>
      <c r="H395">
        <v>81</v>
      </c>
      <c r="I395" s="1">
        <v>44926</v>
      </c>
      <c r="K395" t="str">
        <f t="shared" si="13"/>
        <v>66425481</v>
      </c>
      <c r="L395" t="str">
        <f t="shared" si="14"/>
        <v/>
      </c>
    </row>
    <row r="396" spans="1:12" x14ac:dyDescent="0.2">
      <c r="A396" t="s">
        <v>5278</v>
      </c>
      <c r="B396">
        <v>100</v>
      </c>
      <c r="C396" t="s">
        <v>11</v>
      </c>
      <c r="D396" t="s">
        <v>5279</v>
      </c>
      <c r="E396">
        <v>672</v>
      </c>
      <c r="F396">
        <v>47</v>
      </c>
      <c r="G396" s="1">
        <v>13645</v>
      </c>
      <c r="H396">
        <v>1471</v>
      </c>
      <c r="I396" s="1">
        <v>44926</v>
      </c>
      <c r="K396" t="str">
        <f t="shared" si="13"/>
        <v>672471471</v>
      </c>
      <c r="L396" t="str">
        <f t="shared" si="14"/>
        <v/>
      </c>
    </row>
    <row r="397" spans="1:12" x14ac:dyDescent="0.2">
      <c r="A397" t="s">
        <v>1089</v>
      </c>
      <c r="B397">
        <v>0</v>
      </c>
      <c r="C397" t="s">
        <v>11</v>
      </c>
      <c r="D397" t="s">
        <v>1092</v>
      </c>
      <c r="E397">
        <v>674</v>
      </c>
      <c r="F397">
        <v>114</v>
      </c>
      <c r="G397" s="1" t="s">
        <v>11</v>
      </c>
      <c r="H397">
        <v>251</v>
      </c>
      <c r="I397" s="1">
        <v>44926</v>
      </c>
      <c r="K397" t="str">
        <f t="shared" si="13"/>
        <v>674114251</v>
      </c>
      <c r="L397" t="str">
        <f t="shared" si="14"/>
        <v/>
      </c>
    </row>
    <row r="398" spans="1:12" x14ac:dyDescent="0.2">
      <c r="A398" t="s">
        <v>5193</v>
      </c>
      <c r="B398">
        <v>0</v>
      </c>
      <c r="C398" t="s">
        <v>11</v>
      </c>
      <c r="D398" t="s">
        <v>5194</v>
      </c>
      <c r="E398">
        <v>691</v>
      </c>
      <c r="F398">
        <v>599</v>
      </c>
      <c r="G398" s="1" t="s">
        <v>11</v>
      </c>
      <c r="H398">
        <v>1440</v>
      </c>
      <c r="I398" s="1">
        <v>44926</v>
      </c>
      <c r="K398" t="str">
        <f t="shared" si="13"/>
        <v>6915991440</v>
      </c>
      <c r="L398" t="str">
        <f t="shared" si="14"/>
        <v/>
      </c>
    </row>
    <row r="399" spans="1:12" x14ac:dyDescent="0.2">
      <c r="A399" t="s">
        <v>4913</v>
      </c>
      <c r="B399">
        <v>0</v>
      </c>
      <c r="C399" t="s">
        <v>11</v>
      </c>
      <c r="D399" t="s">
        <v>4914</v>
      </c>
      <c r="E399">
        <v>692</v>
      </c>
      <c r="F399">
        <v>211</v>
      </c>
      <c r="G399" s="1">
        <v>14837</v>
      </c>
      <c r="H399">
        <v>1325</v>
      </c>
      <c r="I399" s="1">
        <v>44926</v>
      </c>
      <c r="K399" t="str">
        <f t="shared" si="13"/>
        <v>6922111325</v>
      </c>
      <c r="L399" t="str">
        <f t="shared" si="14"/>
        <v/>
      </c>
    </row>
    <row r="400" spans="1:12" x14ac:dyDescent="0.2">
      <c r="K400" t="str">
        <f t="shared" si="13"/>
        <v/>
      </c>
      <c r="L400" t="str">
        <f t="shared" si="14"/>
        <v/>
      </c>
    </row>
    <row r="401" spans="1:12" x14ac:dyDescent="0.2">
      <c r="K401" t="str">
        <f t="shared" si="13"/>
        <v/>
      </c>
      <c r="L401" t="str">
        <f t="shared" si="14"/>
        <v>*****</v>
      </c>
    </row>
    <row r="402" spans="1:12" x14ac:dyDescent="0.2">
      <c r="A402" t="s">
        <v>3276</v>
      </c>
      <c r="B402">
        <v>0</v>
      </c>
      <c r="C402" t="s">
        <v>11</v>
      </c>
      <c r="D402" t="s">
        <v>3277</v>
      </c>
      <c r="E402">
        <v>692</v>
      </c>
      <c r="F402">
        <v>571</v>
      </c>
      <c r="G402" s="1">
        <v>14838</v>
      </c>
      <c r="H402">
        <v>833</v>
      </c>
      <c r="I402" s="1">
        <v>44926</v>
      </c>
      <c r="K402" t="str">
        <f t="shared" si="13"/>
        <v>692571833</v>
      </c>
      <c r="L402" t="str">
        <f t="shared" si="14"/>
        <v/>
      </c>
    </row>
    <row r="403" spans="1:12" x14ac:dyDescent="0.2">
      <c r="A403" t="s">
        <v>1928</v>
      </c>
      <c r="B403">
        <v>0</v>
      </c>
      <c r="C403" t="s">
        <v>11</v>
      </c>
      <c r="D403" t="s">
        <v>1929</v>
      </c>
      <c r="E403">
        <v>697</v>
      </c>
      <c r="F403">
        <v>195</v>
      </c>
      <c r="G403" s="1">
        <v>15116</v>
      </c>
      <c r="H403">
        <v>458</v>
      </c>
      <c r="I403" s="1">
        <v>44926</v>
      </c>
      <c r="K403" t="str">
        <f t="shared" si="13"/>
        <v>697195458</v>
      </c>
      <c r="L403" t="str">
        <f t="shared" si="14"/>
        <v/>
      </c>
    </row>
    <row r="404" spans="1:12" x14ac:dyDescent="0.2">
      <c r="A404" t="s">
        <v>11</v>
      </c>
      <c r="B404">
        <v>0</v>
      </c>
      <c r="C404" t="s">
        <v>11</v>
      </c>
      <c r="D404" t="s">
        <v>2847</v>
      </c>
      <c r="E404">
        <v>698</v>
      </c>
      <c r="F404">
        <v>68</v>
      </c>
      <c r="G404" s="1">
        <v>15148</v>
      </c>
      <c r="H404">
        <v>741</v>
      </c>
      <c r="I404" s="1">
        <v>44926</v>
      </c>
      <c r="K404" t="str">
        <f t="shared" si="13"/>
        <v>69868741</v>
      </c>
      <c r="L404" t="str">
        <f t="shared" si="14"/>
        <v/>
      </c>
    </row>
    <row r="405" spans="1:12" x14ac:dyDescent="0.2">
      <c r="A405" t="s">
        <v>4107</v>
      </c>
      <c r="B405">
        <v>0</v>
      </c>
      <c r="C405" t="s">
        <v>11</v>
      </c>
      <c r="D405" t="s">
        <v>4108</v>
      </c>
      <c r="E405">
        <v>698</v>
      </c>
      <c r="F405">
        <v>165</v>
      </c>
      <c r="G405" s="1">
        <v>15173</v>
      </c>
      <c r="H405">
        <v>1051</v>
      </c>
      <c r="I405" s="1">
        <v>44926</v>
      </c>
      <c r="K405" t="str">
        <f t="shared" si="13"/>
        <v>6981651051</v>
      </c>
      <c r="L405" t="str">
        <f t="shared" si="14"/>
        <v/>
      </c>
    </row>
    <row r="406" spans="1:12" x14ac:dyDescent="0.2">
      <c r="A406" t="s">
        <v>34</v>
      </c>
      <c r="B406">
        <v>0</v>
      </c>
      <c r="C406" t="s">
        <v>11</v>
      </c>
      <c r="D406" t="s">
        <v>35</v>
      </c>
      <c r="E406">
        <v>706</v>
      </c>
      <c r="F406">
        <v>415</v>
      </c>
      <c r="G406" s="1" t="s">
        <v>11</v>
      </c>
      <c r="H406">
        <v>8</v>
      </c>
      <c r="I406" s="1">
        <v>44926</v>
      </c>
      <c r="K406" t="str">
        <f t="shared" si="13"/>
        <v>7064158</v>
      </c>
      <c r="L406" t="str">
        <f t="shared" si="14"/>
        <v/>
      </c>
    </row>
    <row r="407" spans="1:12" x14ac:dyDescent="0.2">
      <c r="A407" t="s">
        <v>2473</v>
      </c>
      <c r="B407">
        <v>0</v>
      </c>
      <c r="C407" t="s">
        <v>11</v>
      </c>
      <c r="D407" t="s">
        <v>2474</v>
      </c>
      <c r="E407">
        <v>710</v>
      </c>
      <c r="F407">
        <v>124</v>
      </c>
      <c r="G407" s="1">
        <v>15669</v>
      </c>
      <c r="H407">
        <v>620</v>
      </c>
      <c r="I407" s="1">
        <v>44926</v>
      </c>
      <c r="K407" t="str">
        <f t="shared" si="13"/>
        <v>710124620</v>
      </c>
      <c r="L407" t="str">
        <f t="shared" si="14"/>
        <v/>
      </c>
    </row>
    <row r="408" spans="1:12" x14ac:dyDescent="0.2">
      <c r="A408" t="s">
        <v>3774</v>
      </c>
      <c r="B408">
        <v>0</v>
      </c>
      <c r="C408" t="s">
        <v>11</v>
      </c>
      <c r="D408" t="s">
        <v>3775</v>
      </c>
      <c r="E408">
        <v>716</v>
      </c>
      <c r="F408">
        <v>11</v>
      </c>
      <c r="G408" s="1">
        <v>15966</v>
      </c>
      <c r="H408">
        <v>967</v>
      </c>
      <c r="I408" s="1">
        <v>44926</v>
      </c>
      <c r="K408" t="str">
        <f t="shared" si="13"/>
        <v>71611967</v>
      </c>
      <c r="L408" t="str">
        <f t="shared" si="14"/>
        <v/>
      </c>
    </row>
    <row r="409" spans="1:12" x14ac:dyDescent="0.2">
      <c r="A409" t="s">
        <v>3725</v>
      </c>
      <c r="B409">
        <v>0</v>
      </c>
      <c r="C409" t="s">
        <v>11</v>
      </c>
      <c r="D409" t="s">
        <v>3726</v>
      </c>
      <c r="E409">
        <v>716</v>
      </c>
      <c r="F409">
        <v>278</v>
      </c>
      <c r="G409" s="1">
        <v>16030</v>
      </c>
      <c r="H409">
        <v>955</v>
      </c>
      <c r="I409" s="1">
        <v>44926</v>
      </c>
      <c r="K409" t="str">
        <f t="shared" si="13"/>
        <v>716278955</v>
      </c>
      <c r="L409" t="str">
        <f t="shared" si="14"/>
        <v/>
      </c>
    </row>
    <row r="410" spans="1:12" x14ac:dyDescent="0.2">
      <c r="A410" t="s">
        <v>3356</v>
      </c>
      <c r="B410">
        <v>0</v>
      </c>
      <c r="C410" t="s">
        <v>11</v>
      </c>
      <c r="D410" t="s">
        <v>3357</v>
      </c>
      <c r="E410">
        <v>717</v>
      </c>
      <c r="F410">
        <v>280</v>
      </c>
      <c r="G410" s="1">
        <v>16110</v>
      </c>
      <c r="H410">
        <v>861</v>
      </c>
      <c r="I410" s="1">
        <v>44926</v>
      </c>
      <c r="K410" t="str">
        <f t="shared" si="13"/>
        <v>717280861</v>
      </c>
      <c r="L410" t="str">
        <f t="shared" si="14"/>
        <v/>
      </c>
    </row>
    <row r="411" spans="1:12" x14ac:dyDescent="0.2">
      <c r="A411" t="s">
        <v>652</v>
      </c>
      <c r="B411">
        <v>0</v>
      </c>
      <c r="C411" t="s">
        <v>11</v>
      </c>
      <c r="D411" t="s">
        <v>653</v>
      </c>
      <c r="E411">
        <v>720</v>
      </c>
      <c r="F411">
        <v>299</v>
      </c>
      <c r="G411" s="1">
        <v>16225</v>
      </c>
      <c r="H411">
        <v>151</v>
      </c>
      <c r="I411" s="1">
        <v>44926</v>
      </c>
      <c r="K411" t="str">
        <f t="shared" si="13"/>
        <v>720299151</v>
      </c>
      <c r="L411" t="str">
        <f t="shared" si="14"/>
        <v/>
      </c>
    </row>
    <row r="412" spans="1:12" x14ac:dyDescent="0.2">
      <c r="A412" t="s">
        <v>5191</v>
      </c>
      <c r="B412">
        <v>0</v>
      </c>
      <c r="C412" t="s">
        <v>11</v>
      </c>
      <c r="D412" t="s">
        <v>5192</v>
      </c>
      <c r="E412">
        <v>726</v>
      </c>
      <c r="F412">
        <v>202</v>
      </c>
      <c r="G412" s="1">
        <v>16525</v>
      </c>
      <c r="H412">
        <v>1439</v>
      </c>
      <c r="I412" s="1">
        <v>44926</v>
      </c>
      <c r="K412" t="str">
        <f t="shared" si="13"/>
        <v>7262021439</v>
      </c>
      <c r="L412" t="str">
        <f t="shared" si="14"/>
        <v/>
      </c>
    </row>
    <row r="413" spans="1:12" x14ac:dyDescent="0.2">
      <c r="A413" t="s">
        <v>674</v>
      </c>
      <c r="B413">
        <v>0</v>
      </c>
      <c r="C413" t="s">
        <v>11</v>
      </c>
      <c r="D413" t="s">
        <v>675</v>
      </c>
      <c r="E413">
        <v>728</v>
      </c>
      <c r="F413">
        <v>28</v>
      </c>
      <c r="G413" s="1">
        <v>36892</v>
      </c>
      <c r="H413">
        <v>154</v>
      </c>
      <c r="I413" s="1">
        <v>44926</v>
      </c>
      <c r="K413" t="str">
        <f t="shared" si="13"/>
        <v>72828154</v>
      </c>
      <c r="L413" t="str">
        <f t="shared" si="14"/>
        <v/>
      </c>
    </row>
    <row r="414" spans="1:12" x14ac:dyDescent="0.2">
      <c r="A414" t="s">
        <v>1521</v>
      </c>
      <c r="B414">
        <v>4500</v>
      </c>
      <c r="C414" t="s">
        <v>11</v>
      </c>
      <c r="D414" t="s">
        <v>1522</v>
      </c>
      <c r="E414">
        <v>737</v>
      </c>
      <c r="F414">
        <v>82</v>
      </c>
      <c r="G414" s="1">
        <v>16912</v>
      </c>
      <c r="H414">
        <v>359</v>
      </c>
      <c r="I414" s="1">
        <v>44926</v>
      </c>
      <c r="K414" t="str">
        <f t="shared" si="13"/>
        <v>73782359</v>
      </c>
      <c r="L414" t="str">
        <f t="shared" si="14"/>
        <v/>
      </c>
    </row>
    <row r="415" spans="1:12" x14ac:dyDescent="0.2">
      <c r="A415" t="s">
        <v>5270</v>
      </c>
      <c r="B415">
        <v>0</v>
      </c>
      <c r="C415" t="s">
        <v>11</v>
      </c>
      <c r="D415" t="s">
        <v>5272</v>
      </c>
      <c r="E415">
        <v>738</v>
      </c>
      <c r="F415">
        <v>283</v>
      </c>
      <c r="G415" s="1">
        <v>16961</v>
      </c>
      <c r="H415">
        <v>1468</v>
      </c>
      <c r="I415" s="1">
        <v>44926</v>
      </c>
      <c r="K415" t="str">
        <f t="shared" si="13"/>
        <v>7382831468</v>
      </c>
      <c r="L415" t="str">
        <f t="shared" si="14"/>
        <v/>
      </c>
    </row>
    <row r="416" spans="1:12" x14ac:dyDescent="0.2">
      <c r="A416" t="s">
        <v>5270</v>
      </c>
      <c r="B416">
        <v>0</v>
      </c>
      <c r="C416" t="s">
        <v>11</v>
      </c>
      <c r="D416" t="s">
        <v>5271</v>
      </c>
      <c r="E416">
        <v>738</v>
      </c>
      <c r="F416">
        <v>284</v>
      </c>
      <c r="G416" s="1">
        <v>16961</v>
      </c>
      <c r="H416">
        <v>1468</v>
      </c>
      <c r="I416" s="1">
        <v>44926</v>
      </c>
      <c r="K416" t="str">
        <f t="shared" si="13"/>
        <v>7382841468</v>
      </c>
      <c r="L416" t="str">
        <f t="shared" si="14"/>
        <v/>
      </c>
    </row>
    <row r="417" spans="1:12" x14ac:dyDescent="0.2">
      <c r="A417" t="s">
        <v>4416</v>
      </c>
      <c r="B417">
        <v>0</v>
      </c>
      <c r="C417" t="s">
        <v>11</v>
      </c>
      <c r="D417" t="s">
        <v>4417</v>
      </c>
      <c r="E417">
        <v>740</v>
      </c>
      <c r="F417">
        <v>138</v>
      </c>
      <c r="G417" s="1">
        <v>16945</v>
      </c>
      <c r="H417">
        <v>1144</v>
      </c>
      <c r="I417" s="1">
        <v>44926</v>
      </c>
      <c r="K417" t="str">
        <f t="shared" si="13"/>
        <v>7401381144</v>
      </c>
      <c r="L417" t="str">
        <f t="shared" si="14"/>
        <v/>
      </c>
    </row>
    <row r="418" spans="1:12" x14ac:dyDescent="0.2">
      <c r="K418" t="str">
        <f t="shared" si="13"/>
        <v/>
      </c>
      <c r="L418" t="str">
        <f t="shared" si="14"/>
        <v/>
      </c>
    </row>
    <row r="419" spans="1:12" x14ac:dyDescent="0.2">
      <c r="A419" t="s">
        <v>2754</v>
      </c>
      <c r="B419">
        <v>0</v>
      </c>
      <c r="C419" t="s">
        <v>11</v>
      </c>
      <c r="D419" t="s">
        <v>2755</v>
      </c>
      <c r="E419">
        <v>741</v>
      </c>
      <c r="F419">
        <v>15</v>
      </c>
      <c r="G419" s="1">
        <v>16931</v>
      </c>
      <c r="H419">
        <v>717</v>
      </c>
      <c r="I419" s="1">
        <v>44926</v>
      </c>
      <c r="K419" t="str">
        <f t="shared" si="13"/>
        <v>74115717</v>
      </c>
      <c r="L419" t="str">
        <f t="shared" si="14"/>
        <v/>
      </c>
    </row>
    <row r="420" spans="1:12" x14ac:dyDescent="0.2">
      <c r="K420" t="str">
        <f t="shared" si="13"/>
        <v/>
      </c>
      <c r="L420" t="str">
        <f t="shared" si="14"/>
        <v/>
      </c>
    </row>
    <row r="421" spans="1:12" x14ac:dyDescent="0.2">
      <c r="A421" t="s">
        <v>159</v>
      </c>
      <c r="B421">
        <v>2750</v>
      </c>
      <c r="C421" t="s">
        <v>11</v>
      </c>
      <c r="D421" t="s">
        <v>160</v>
      </c>
      <c r="E421">
        <v>744</v>
      </c>
      <c r="F421">
        <v>101</v>
      </c>
      <c r="G421" s="1">
        <v>17075</v>
      </c>
      <c r="H421">
        <v>32</v>
      </c>
      <c r="I421" s="1">
        <v>44926</v>
      </c>
      <c r="K421" t="str">
        <f t="shared" si="13"/>
        <v>74410132</v>
      </c>
      <c r="L421" t="str">
        <f t="shared" si="14"/>
        <v/>
      </c>
    </row>
    <row r="422" spans="1:12" x14ac:dyDescent="0.2">
      <c r="A422" t="s">
        <v>5019</v>
      </c>
      <c r="B422">
        <v>0</v>
      </c>
      <c r="C422" t="s">
        <v>11</v>
      </c>
      <c r="D422" t="s">
        <v>5020</v>
      </c>
      <c r="E422">
        <v>744</v>
      </c>
      <c r="F422">
        <v>411</v>
      </c>
      <c r="G422" s="1">
        <v>17038</v>
      </c>
      <c r="H422">
        <v>1356</v>
      </c>
      <c r="I422" s="1">
        <v>44926</v>
      </c>
      <c r="K422" t="str">
        <f t="shared" si="13"/>
        <v>7444111356</v>
      </c>
      <c r="L422" t="str">
        <f t="shared" si="14"/>
        <v/>
      </c>
    </row>
    <row r="423" spans="1:12" x14ac:dyDescent="0.2">
      <c r="K423" t="str">
        <f t="shared" si="13"/>
        <v/>
      </c>
      <c r="L423" t="str">
        <f t="shared" si="14"/>
        <v/>
      </c>
    </row>
    <row r="424" spans="1:12" x14ac:dyDescent="0.2">
      <c r="A424" t="s">
        <v>1782</v>
      </c>
      <c r="B424">
        <v>0</v>
      </c>
      <c r="C424" t="s">
        <v>11</v>
      </c>
      <c r="D424" t="s">
        <v>1783</v>
      </c>
      <c r="E424">
        <v>746</v>
      </c>
      <c r="F424">
        <v>112</v>
      </c>
      <c r="G424" s="1" t="s">
        <v>11</v>
      </c>
      <c r="H424">
        <v>415</v>
      </c>
      <c r="I424" s="1">
        <v>44926</v>
      </c>
      <c r="K424" t="str">
        <f t="shared" si="13"/>
        <v>746112415</v>
      </c>
      <c r="L424" t="str">
        <f t="shared" si="14"/>
        <v/>
      </c>
    </row>
    <row r="425" spans="1:12" x14ac:dyDescent="0.2">
      <c r="K425" t="str">
        <f t="shared" si="13"/>
        <v/>
      </c>
      <c r="L425" t="str">
        <f t="shared" si="14"/>
        <v/>
      </c>
    </row>
    <row r="426" spans="1:12" x14ac:dyDescent="0.2">
      <c r="K426" t="str">
        <f t="shared" si="13"/>
        <v/>
      </c>
      <c r="L426" t="str">
        <f t="shared" si="14"/>
        <v>*****</v>
      </c>
    </row>
    <row r="427" spans="1:12" x14ac:dyDescent="0.2">
      <c r="A427" t="s">
        <v>904</v>
      </c>
      <c r="B427">
        <v>0</v>
      </c>
      <c r="C427" t="s">
        <v>11</v>
      </c>
      <c r="D427" t="s">
        <v>905</v>
      </c>
      <c r="E427">
        <v>751</v>
      </c>
      <c r="F427">
        <v>199</v>
      </c>
      <c r="G427" s="1">
        <v>17391</v>
      </c>
      <c r="H427">
        <v>208</v>
      </c>
      <c r="I427" s="1">
        <v>44926</v>
      </c>
      <c r="K427" t="str">
        <f t="shared" si="13"/>
        <v>751199208</v>
      </c>
      <c r="L427" t="str">
        <f t="shared" si="14"/>
        <v/>
      </c>
    </row>
    <row r="428" spans="1:12" x14ac:dyDescent="0.2">
      <c r="A428" t="s">
        <v>5160</v>
      </c>
      <c r="B428">
        <v>0</v>
      </c>
      <c r="C428" t="s">
        <v>11</v>
      </c>
      <c r="D428" t="s">
        <v>5161</v>
      </c>
      <c r="E428">
        <v>758</v>
      </c>
      <c r="F428">
        <v>69</v>
      </c>
      <c r="G428" s="1">
        <v>17437</v>
      </c>
      <c r="H428">
        <v>1417</v>
      </c>
      <c r="I428" s="1">
        <v>44926</v>
      </c>
      <c r="K428" t="str">
        <f t="shared" si="13"/>
        <v>758691417</v>
      </c>
      <c r="L428" t="str">
        <f t="shared" si="14"/>
        <v/>
      </c>
    </row>
    <row r="429" spans="1:12" x14ac:dyDescent="0.2">
      <c r="A429" t="s">
        <v>1519</v>
      </c>
      <c r="B429">
        <v>0</v>
      </c>
      <c r="C429" t="s">
        <v>11</v>
      </c>
      <c r="D429" t="s">
        <v>1520</v>
      </c>
      <c r="E429">
        <v>758</v>
      </c>
      <c r="F429">
        <v>217</v>
      </c>
      <c r="G429" s="1">
        <v>17054</v>
      </c>
      <c r="H429">
        <v>359</v>
      </c>
      <c r="I429" s="1">
        <v>44926</v>
      </c>
      <c r="K429" t="str">
        <f t="shared" si="13"/>
        <v>758217359</v>
      </c>
      <c r="L429" t="str">
        <f t="shared" si="14"/>
        <v/>
      </c>
    </row>
    <row r="430" spans="1:12" x14ac:dyDescent="0.2">
      <c r="A430" t="s">
        <v>1275</v>
      </c>
      <c r="B430">
        <v>0</v>
      </c>
      <c r="C430" t="s">
        <v>11</v>
      </c>
      <c r="D430" t="s">
        <v>1281</v>
      </c>
      <c r="E430">
        <v>770</v>
      </c>
      <c r="F430">
        <v>360</v>
      </c>
      <c r="G430" s="1">
        <v>17726</v>
      </c>
      <c r="H430">
        <v>309</v>
      </c>
      <c r="I430" s="1">
        <v>44926</v>
      </c>
      <c r="K430" t="str">
        <f t="shared" si="13"/>
        <v>770360309</v>
      </c>
      <c r="L430" t="str">
        <f t="shared" si="14"/>
        <v/>
      </c>
    </row>
    <row r="431" spans="1:12" x14ac:dyDescent="0.2">
      <c r="A431" t="s">
        <v>222</v>
      </c>
      <c r="B431">
        <v>1</v>
      </c>
      <c r="C431" t="s">
        <v>11</v>
      </c>
      <c r="D431" t="s">
        <v>223</v>
      </c>
      <c r="E431">
        <v>773</v>
      </c>
      <c r="F431">
        <v>178</v>
      </c>
      <c r="G431" s="1">
        <v>16812</v>
      </c>
      <c r="H431">
        <v>43</v>
      </c>
      <c r="I431" s="1">
        <v>44926</v>
      </c>
      <c r="K431" t="str">
        <f t="shared" si="13"/>
        <v>77317843</v>
      </c>
      <c r="L431" t="str">
        <f t="shared" si="14"/>
        <v/>
      </c>
    </row>
    <row r="432" spans="1:12" x14ac:dyDescent="0.2">
      <c r="A432" t="s">
        <v>5027</v>
      </c>
      <c r="B432">
        <v>0</v>
      </c>
      <c r="C432" t="s">
        <v>11</v>
      </c>
      <c r="D432" t="s">
        <v>5028</v>
      </c>
      <c r="E432">
        <v>774</v>
      </c>
      <c r="F432">
        <v>93</v>
      </c>
      <c r="G432" s="1">
        <v>17437</v>
      </c>
      <c r="H432">
        <v>1358</v>
      </c>
      <c r="I432" s="1">
        <v>44926</v>
      </c>
      <c r="K432" t="str">
        <f t="shared" si="13"/>
        <v>774931358</v>
      </c>
      <c r="L432" t="str">
        <f t="shared" si="14"/>
        <v/>
      </c>
    </row>
    <row r="433" spans="1:12" x14ac:dyDescent="0.2">
      <c r="A433" t="s">
        <v>3772</v>
      </c>
      <c r="B433">
        <v>0</v>
      </c>
      <c r="C433" t="s">
        <v>11</v>
      </c>
      <c r="D433" t="s">
        <v>3773</v>
      </c>
      <c r="E433">
        <v>776</v>
      </c>
      <c r="F433">
        <v>37</v>
      </c>
      <c r="G433" s="1">
        <v>18099</v>
      </c>
      <c r="H433">
        <v>967</v>
      </c>
      <c r="I433" s="1">
        <v>44926</v>
      </c>
      <c r="K433" t="str">
        <f t="shared" si="13"/>
        <v>77637967</v>
      </c>
      <c r="L433" t="str">
        <f t="shared" si="14"/>
        <v/>
      </c>
    </row>
    <row r="434" spans="1:12" x14ac:dyDescent="0.2">
      <c r="A434" t="s">
        <v>4882</v>
      </c>
      <c r="B434">
        <v>0</v>
      </c>
      <c r="C434" t="s">
        <v>11</v>
      </c>
      <c r="D434" t="s">
        <v>4883</v>
      </c>
      <c r="E434">
        <v>781</v>
      </c>
      <c r="F434">
        <v>126</v>
      </c>
      <c r="G434" s="1" t="s">
        <v>11</v>
      </c>
      <c r="H434">
        <v>1299</v>
      </c>
      <c r="I434" s="1">
        <v>44926</v>
      </c>
      <c r="K434" t="str">
        <f t="shared" si="13"/>
        <v>7811261299</v>
      </c>
      <c r="L434" t="str">
        <f t="shared" si="14"/>
        <v/>
      </c>
    </row>
    <row r="435" spans="1:12" x14ac:dyDescent="0.2">
      <c r="K435" t="str">
        <f t="shared" si="13"/>
        <v/>
      </c>
      <c r="L435" t="str">
        <f t="shared" si="14"/>
        <v/>
      </c>
    </row>
    <row r="436" spans="1:12" x14ac:dyDescent="0.2">
      <c r="A436" t="s">
        <v>1402</v>
      </c>
      <c r="B436">
        <v>0</v>
      </c>
      <c r="C436" t="s">
        <v>11</v>
      </c>
      <c r="D436" t="s">
        <v>1403</v>
      </c>
      <c r="E436">
        <v>781</v>
      </c>
      <c r="F436">
        <v>302</v>
      </c>
      <c r="G436" s="1">
        <v>18107</v>
      </c>
      <c r="H436">
        <v>331</v>
      </c>
      <c r="I436" s="1">
        <v>44926</v>
      </c>
      <c r="K436" t="str">
        <f t="shared" si="13"/>
        <v>781302331</v>
      </c>
      <c r="L436" t="str">
        <f t="shared" si="14"/>
        <v/>
      </c>
    </row>
    <row r="437" spans="1:12" x14ac:dyDescent="0.2">
      <c r="A437" t="s">
        <v>2478</v>
      </c>
      <c r="B437">
        <v>0</v>
      </c>
      <c r="C437" t="s">
        <v>11</v>
      </c>
      <c r="D437" t="s">
        <v>2479</v>
      </c>
      <c r="E437">
        <v>781</v>
      </c>
      <c r="F437">
        <v>363</v>
      </c>
      <c r="G437" s="1">
        <v>18097</v>
      </c>
      <c r="H437">
        <v>621</v>
      </c>
      <c r="I437" s="1">
        <v>44926</v>
      </c>
      <c r="K437" t="str">
        <f t="shared" si="13"/>
        <v>781363621</v>
      </c>
      <c r="L437" t="str">
        <f t="shared" si="14"/>
        <v/>
      </c>
    </row>
    <row r="438" spans="1:12" x14ac:dyDescent="0.2">
      <c r="A438" t="s">
        <v>220</v>
      </c>
      <c r="B438">
        <v>3000</v>
      </c>
      <c r="C438" t="s">
        <v>11</v>
      </c>
      <c r="D438" t="s">
        <v>221</v>
      </c>
      <c r="E438">
        <v>790</v>
      </c>
      <c r="F438">
        <v>71</v>
      </c>
      <c r="G438" s="1">
        <v>18359</v>
      </c>
      <c r="H438">
        <v>43</v>
      </c>
      <c r="I438" s="1">
        <v>44926</v>
      </c>
      <c r="K438" t="str">
        <f t="shared" si="13"/>
        <v>7907143</v>
      </c>
      <c r="L438" t="str">
        <f t="shared" si="14"/>
        <v/>
      </c>
    </row>
    <row r="439" spans="1:12" x14ac:dyDescent="0.2">
      <c r="A439" t="s">
        <v>1705</v>
      </c>
      <c r="B439">
        <v>0</v>
      </c>
      <c r="C439" t="s">
        <v>11</v>
      </c>
      <c r="D439" t="s">
        <v>1706</v>
      </c>
      <c r="E439">
        <v>791</v>
      </c>
      <c r="F439">
        <v>475</v>
      </c>
      <c r="G439" s="1">
        <v>18437</v>
      </c>
      <c r="H439">
        <v>391</v>
      </c>
      <c r="I439" s="1">
        <v>44926</v>
      </c>
      <c r="K439" t="str">
        <f t="shared" si="13"/>
        <v>791475391</v>
      </c>
      <c r="L439" t="str">
        <f t="shared" si="14"/>
        <v/>
      </c>
    </row>
    <row r="440" spans="1:12" x14ac:dyDescent="0.2">
      <c r="A440" t="s">
        <v>660</v>
      </c>
      <c r="B440">
        <v>0</v>
      </c>
      <c r="C440" t="s">
        <v>11</v>
      </c>
      <c r="D440" t="s">
        <v>661</v>
      </c>
      <c r="E440">
        <v>794</v>
      </c>
      <c r="F440">
        <v>252</v>
      </c>
      <c r="G440" s="1">
        <v>18385</v>
      </c>
      <c r="H440">
        <v>152</v>
      </c>
      <c r="I440" s="1">
        <v>44926</v>
      </c>
      <c r="K440" t="str">
        <f t="shared" si="13"/>
        <v>794252152</v>
      </c>
      <c r="L440" t="str">
        <f t="shared" si="14"/>
        <v/>
      </c>
    </row>
    <row r="441" spans="1:12" x14ac:dyDescent="0.2">
      <c r="A441" t="s">
        <v>2594</v>
      </c>
      <c r="B441">
        <v>0</v>
      </c>
      <c r="C441" t="s">
        <v>11</v>
      </c>
      <c r="D441" t="s">
        <v>2595</v>
      </c>
      <c r="E441">
        <v>794</v>
      </c>
      <c r="F441">
        <v>476</v>
      </c>
      <c r="G441" s="1">
        <v>35830</v>
      </c>
      <c r="H441">
        <v>654</v>
      </c>
      <c r="I441" s="1">
        <v>44926</v>
      </c>
      <c r="K441" t="str">
        <f t="shared" si="13"/>
        <v>794476654</v>
      </c>
      <c r="L441" t="str">
        <f t="shared" si="14"/>
        <v/>
      </c>
    </row>
    <row r="442" spans="1:12" x14ac:dyDescent="0.2">
      <c r="A442" t="s">
        <v>4454</v>
      </c>
      <c r="B442">
        <v>0</v>
      </c>
      <c r="C442" t="s">
        <v>11</v>
      </c>
      <c r="D442" t="s">
        <v>4455</v>
      </c>
      <c r="E442">
        <v>796</v>
      </c>
      <c r="F442">
        <v>23</v>
      </c>
      <c r="G442" s="1">
        <v>18469</v>
      </c>
      <c r="H442">
        <v>1157</v>
      </c>
      <c r="I442" s="1">
        <v>44926</v>
      </c>
      <c r="K442" t="str">
        <f t="shared" si="13"/>
        <v>796231157</v>
      </c>
      <c r="L442" t="str">
        <f t="shared" si="14"/>
        <v/>
      </c>
    </row>
    <row r="443" spans="1:12" x14ac:dyDescent="0.2">
      <c r="K443" t="str">
        <f t="shared" si="13"/>
        <v/>
      </c>
      <c r="L443" t="str">
        <f t="shared" si="14"/>
        <v/>
      </c>
    </row>
    <row r="444" spans="1:12" x14ac:dyDescent="0.2">
      <c r="A444" t="s">
        <v>760</v>
      </c>
      <c r="B444">
        <v>0</v>
      </c>
      <c r="C444" t="s">
        <v>11</v>
      </c>
      <c r="D444" t="s">
        <v>761</v>
      </c>
      <c r="E444">
        <v>797</v>
      </c>
      <c r="F444">
        <v>197</v>
      </c>
      <c r="G444" s="1">
        <v>18584</v>
      </c>
      <c r="H444">
        <v>176</v>
      </c>
      <c r="I444" s="1">
        <v>44926</v>
      </c>
      <c r="K444" t="str">
        <f t="shared" si="13"/>
        <v>797197176</v>
      </c>
      <c r="L444" t="str">
        <f t="shared" si="14"/>
        <v/>
      </c>
    </row>
    <row r="445" spans="1:12" x14ac:dyDescent="0.2">
      <c r="A445" t="s">
        <v>758</v>
      </c>
      <c r="B445">
        <v>0</v>
      </c>
      <c r="C445" t="s">
        <v>11</v>
      </c>
      <c r="D445" t="s">
        <v>759</v>
      </c>
      <c r="E445">
        <v>797</v>
      </c>
      <c r="F445">
        <v>198</v>
      </c>
      <c r="G445" s="1">
        <v>18584</v>
      </c>
      <c r="H445">
        <v>176</v>
      </c>
      <c r="I445" s="1">
        <v>44926</v>
      </c>
      <c r="K445" t="str">
        <f t="shared" si="13"/>
        <v>797198176</v>
      </c>
      <c r="L445" t="str">
        <f t="shared" si="14"/>
        <v/>
      </c>
    </row>
    <row r="446" spans="1:12" x14ac:dyDescent="0.2">
      <c r="A446" t="s">
        <v>2591</v>
      </c>
      <c r="B446">
        <v>0</v>
      </c>
      <c r="C446" t="s">
        <v>11</v>
      </c>
      <c r="D446" t="s">
        <v>2592</v>
      </c>
      <c r="E446">
        <v>801</v>
      </c>
      <c r="F446">
        <v>206</v>
      </c>
      <c r="G446" s="1">
        <v>18511</v>
      </c>
      <c r="H446">
        <v>653</v>
      </c>
      <c r="I446" s="1">
        <v>44926</v>
      </c>
      <c r="K446" t="str">
        <f t="shared" si="13"/>
        <v>801206653</v>
      </c>
      <c r="L446" t="str">
        <f t="shared" si="14"/>
        <v/>
      </c>
    </row>
    <row r="447" spans="1:12" x14ac:dyDescent="0.2">
      <c r="A447" t="s">
        <v>3904</v>
      </c>
      <c r="B447">
        <v>0</v>
      </c>
      <c r="C447" t="s">
        <v>11</v>
      </c>
      <c r="D447" t="s">
        <v>3905</v>
      </c>
      <c r="E447">
        <v>804</v>
      </c>
      <c r="F447">
        <v>259</v>
      </c>
      <c r="G447" s="1">
        <v>18644</v>
      </c>
      <c r="H447">
        <v>994</v>
      </c>
      <c r="I447" s="1">
        <v>44926</v>
      </c>
      <c r="K447" t="str">
        <f t="shared" si="13"/>
        <v>804259994</v>
      </c>
      <c r="L447" t="str">
        <f t="shared" si="14"/>
        <v/>
      </c>
    </row>
    <row r="448" spans="1:12" x14ac:dyDescent="0.2">
      <c r="A448" t="s">
        <v>112</v>
      </c>
      <c r="B448">
        <v>0</v>
      </c>
      <c r="C448" t="s">
        <v>11</v>
      </c>
      <c r="D448" t="s">
        <v>1250</v>
      </c>
      <c r="E448">
        <v>806</v>
      </c>
      <c r="F448">
        <v>276</v>
      </c>
      <c r="G448" s="1">
        <v>18624</v>
      </c>
      <c r="H448">
        <v>301</v>
      </c>
      <c r="I448" s="1">
        <v>44926</v>
      </c>
      <c r="K448" t="str">
        <f t="shared" si="13"/>
        <v>806276301</v>
      </c>
      <c r="L448" t="str">
        <f t="shared" si="14"/>
        <v/>
      </c>
    </row>
    <row r="449" spans="1:12" x14ac:dyDescent="0.2">
      <c r="A449" t="s">
        <v>2660</v>
      </c>
      <c r="B449">
        <v>0</v>
      </c>
      <c r="C449" t="s">
        <v>11</v>
      </c>
      <c r="D449" t="s">
        <v>2661</v>
      </c>
      <c r="E449">
        <v>807</v>
      </c>
      <c r="F449">
        <v>113</v>
      </c>
      <c r="G449" s="1">
        <v>18780</v>
      </c>
      <c r="H449">
        <v>691</v>
      </c>
      <c r="I449" s="1">
        <v>44926</v>
      </c>
      <c r="K449" t="str">
        <f t="shared" si="13"/>
        <v>807113691</v>
      </c>
      <c r="L449" t="str">
        <f t="shared" si="14"/>
        <v/>
      </c>
    </row>
    <row r="450" spans="1:12" x14ac:dyDescent="0.2">
      <c r="A450" t="s">
        <v>157</v>
      </c>
      <c r="B450">
        <v>3300</v>
      </c>
      <c r="C450" t="s">
        <v>11</v>
      </c>
      <c r="D450" t="s">
        <v>158</v>
      </c>
      <c r="E450">
        <v>809</v>
      </c>
      <c r="F450">
        <v>277</v>
      </c>
      <c r="G450" s="1">
        <v>18798</v>
      </c>
      <c r="H450">
        <v>32</v>
      </c>
      <c r="I450" s="1">
        <v>44926</v>
      </c>
      <c r="K450" t="str">
        <f t="shared" si="13"/>
        <v>80927732</v>
      </c>
      <c r="L450" t="str">
        <f t="shared" si="14"/>
        <v/>
      </c>
    </row>
    <row r="451" spans="1:12" x14ac:dyDescent="0.2">
      <c r="A451" t="s">
        <v>2087</v>
      </c>
      <c r="B451">
        <v>0</v>
      </c>
      <c r="C451" t="s">
        <v>11</v>
      </c>
      <c r="D451" t="s">
        <v>2088</v>
      </c>
      <c r="E451">
        <v>809</v>
      </c>
      <c r="F451">
        <v>293</v>
      </c>
      <c r="G451" s="1" t="s">
        <v>11</v>
      </c>
      <c r="H451">
        <v>491</v>
      </c>
      <c r="I451" s="1">
        <v>44926</v>
      </c>
      <c r="K451" t="str">
        <f t="shared" ref="K451:K514" si="15">_xlfn.CONCAT(E451,F451,H451)</f>
        <v>809293491</v>
      </c>
      <c r="L451" t="str">
        <f t="shared" ref="L451:L514" si="16">IF(K450=K451,"*****","")</f>
        <v/>
      </c>
    </row>
    <row r="452" spans="1:12" x14ac:dyDescent="0.2">
      <c r="A452" t="s">
        <v>3902</v>
      </c>
      <c r="B452">
        <v>850</v>
      </c>
      <c r="C452" t="s">
        <v>11</v>
      </c>
      <c r="D452" t="s">
        <v>3903</v>
      </c>
      <c r="E452">
        <v>813</v>
      </c>
      <c r="F452">
        <v>259</v>
      </c>
      <c r="G452" s="1">
        <v>19049</v>
      </c>
      <c r="H452">
        <v>994</v>
      </c>
      <c r="I452" s="1">
        <v>44926</v>
      </c>
      <c r="K452" t="str">
        <f t="shared" si="15"/>
        <v>813259994</v>
      </c>
      <c r="L452" t="str">
        <f t="shared" si="16"/>
        <v/>
      </c>
    </row>
    <row r="453" spans="1:12" x14ac:dyDescent="0.2">
      <c r="A453" t="s">
        <v>3906</v>
      </c>
      <c r="B453">
        <v>0</v>
      </c>
      <c r="C453" t="s">
        <v>11</v>
      </c>
      <c r="D453" t="s">
        <v>3929</v>
      </c>
      <c r="E453">
        <v>813</v>
      </c>
      <c r="F453">
        <v>409</v>
      </c>
      <c r="G453" s="1" t="s">
        <v>11</v>
      </c>
      <c r="H453">
        <v>998</v>
      </c>
      <c r="I453" s="1">
        <v>44926</v>
      </c>
      <c r="K453" t="str">
        <f t="shared" si="15"/>
        <v>813409998</v>
      </c>
      <c r="L453" t="str">
        <f t="shared" si="16"/>
        <v/>
      </c>
    </row>
    <row r="454" spans="1:12" x14ac:dyDescent="0.2">
      <c r="A454" t="s">
        <v>3973</v>
      </c>
      <c r="B454">
        <v>0</v>
      </c>
      <c r="C454" t="s">
        <v>11</v>
      </c>
      <c r="D454" t="s">
        <v>3974</v>
      </c>
      <c r="E454">
        <v>815</v>
      </c>
      <c r="F454">
        <v>212</v>
      </c>
      <c r="G454" s="1" t="s">
        <v>11</v>
      </c>
      <c r="H454">
        <v>1018</v>
      </c>
      <c r="I454" s="1">
        <v>44926</v>
      </c>
      <c r="K454" t="str">
        <f t="shared" si="15"/>
        <v>8152121018</v>
      </c>
      <c r="L454" t="str">
        <f t="shared" si="16"/>
        <v/>
      </c>
    </row>
    <row r="455" spans="1:12" x14ac:dyDescent="0.2">
      <c r="K455" t="str">
        <f t="shared" si="15"/>
        <v/>
      </c>
      <c r="L455" t="str">
        <f t="shared" si="16"/>
        <v/>
      </c>
    </row>
    <row r="456" spans="1:12" x14ac:dyDescent="0.2">
      <c r="A456" t="s">
        <v>11</v>
      </c>
      <c r="B456">
        <v>0</v>
      </c>
      <c r="C456" t="s">
        <v>11</v>
      </c>
      <c r="D456" t="s">
        <v>2846</v>
      </c>
      <c r="E456">
        <v>817</v>
      </c>
      <c r="F456">
        <v>171</v>
      </c>
      <c r="G456" s="1">
        <v>18912</v>
      </c>
      <c r="H456">
        <v>741</v>
      </c>
      <c r="I456" s="1">
        <v>44926</v>
      </c>
      <c r="K456" t="str">
        <f t="shared" si="15"/>
        <v>817171741</v>
      </c>
      <c r="L456" t="str">
        <f t="shared" si="16"/>
        <v/>
      </c>
    </row>
    <row r="457" spans="1:12" x14ac:dyDescent="0.2">
      <c r="A457" t="s">
        <v>2079</v>
      </c>
      <c r="B457">
        <v>0</v>
      </c>
      <c r="C457" t="s">
        <v>11</v>
      </c>
      <c r="D457" t="s">
        <v>2080</v>
      </c>
      <c r="E457">
        <v>821</v>
      </c>
      <c r="F457">
        <v>475</v>
      </c>
      <c r="G457" s="1" t="s">
        <v>11</v>
      </c>
      <c r="H457">
        <v>490</v>
      </c>
      <c r="I457" s="1">
        <v>44926</v>
      </c>
      <c r="K457" t="str">
        <f t="shared" si="15"/>
        <v>821475490</v>
      </c>
      <c r="L457" t="str">
        <f t="shared" si="16"/>
        <v/>
      </c>
    </row>
    <row r="458" spans="1:12" x14ac:dyDescent="0.2">
      <c r="A458" t="s">
        <v>4846</v>
      </c>
      <c r="B458">
        <v>45000</v>
      </c>
      <c r="C458" t="s">
        <v>11</v>
      </c>
      <c r="D458" t="s">
        <v>4847</v>
      </c>
      <c r="E458">
        <v>825</v>
      </c>
      <c r="F458">
        <v>402</v>
      </c>
      <c r="G458" s="1">
        <v>19255</v>
      </c>
      <c r="H458">
        <v>1274</v>
      </c>
      <c r="I458" s="1">
        <v>44926</v>
      </c>
      <c r="K458" t="str">
        <f t="shared" si="15"/>
        <v>8254021274</v>
      </c>
      <c r="L458" t="str">
        <f t="shared" si="16"/>
        <v/>
      </c>
    </row>
    <row r="459" spans="1:12" x14ac:dyDescent="0.2">
      <c r="K459" t="str">
        <f t="shared" si="15"/>
        <v/>
      </c>
      <c r="L459" t="str">
        <f t="shared" si="16"/>
        <v/>
      </c>
    </row>
    <row r="460" spans="1:12" x14ac:dyDescent="0.2">
      <c r="A460" t="s">
        <v>1400</v>
      </c>
      <c r="B460">
        <v>0</v>
      </c>
      <c r="C460" t="s">
        <v>11</v>
      </c>
      <c r="D460" t="s">
        <v>1401</v>
      </c>
      <c r="E460">
        <v>827</v>
      </c>
      <c r="F460">
        <v>145</v>
      </c>
      <c r="G460" s="1">
        <v>19366</v>
      </c>
      <c r="H460">
        <v>331</v>
      </c>
      <c r="I460" s="1">
        <v>44926</v>
      </c>
      <c r="K460" t="str">
        <f t="shared" si="15"/>
        <v>827145331</v>
      </c>
      <c r="L460" t="str">
        <f t="shared" si="16"/>
        <v/>
      </c>
    </row>
    <row r="461" spans="1:12" x14ac:dyDescent="0.2">
      <c r="A461" t="s">
        <v>1517</v>
      </c>
      <c r="B461">
        <v>0</v>
      </c>
      <c r="C461" t="s">
        <v>11</v>
      </c>
      <c r="D461" t="s">
        <v>1518</v>
      </c>
      <c r="E461">
        <v>830</v>
      </c>
      <c r="F461">
        <v>427</v>
      </c>
      <c r="G461" s="1">
        <v>18416</v>
      </c>
      <c r="H461">
        <v>359</v>
      </c>
      <c r="I461" s="1">
        <v>44926</v>
      </c>
      <c r="K461" t="str">
        <f t="shared" si="15"/>
        <v>830427359</v>
      </c>
      <c r="L461" t="str">
        <f t="shared" si="16"/>
        <v/>
      </c>
    </row>
    <row r="462" spans="1:12" x14ac:dyDescent="0.2">
      <c r="A462" t="s">
        <v>2125</v>
      </c>
      <c r="B462">
        <v>12500</v>
      </c>
      <c r="C462" t="s">
        <v>11</v>
      </c>
      <c r="D462" t="s">
        <v>2126</v>
      </c>
      <c r="E462">
        <v>838</v>
      </c>
      <c r="F462">
        <v>203</v>
      </c>
      <c r="G462" s="1">
        <v>19554</v>
      </c>
      <c r="H462">
        <v>501</v>
      </c>
      <c r="I462" s="1">
        <v>44926</v>
      </c>
      <c r="K462" t="str">
        <f t="shared" si="15"/>
        <v>838203501</v>
      </c>
      <c r="L462" t="str">
        <f t="shared" si="16"/>
        <v/>
      </c>
    </row>
    <row r="463" spans="1:12" x14ac:dyDescent="0.2">
      <c r="A463" t="s">
        <v>46</v>
      </c>
      <c r="B463">
        <v>5000</v>
      </c>
      <c r="C463" t="s">
        <v>11</v>
      </c>
      <c r="D463" t="s">
        <v>47</v>
      </c>
      <c r="E463">
        <v>838</v>
      </c>
      <c r="F463">
        <v>475</v>
      </c>
      <c r="G463" s="1">
        <v>19578</v>
      </c>
      <c r="H463">
        <v>10</v>
      </c>
      <c r="I463" s="1">
        <v>44926</v>
      </c>
      <c r="K463" t="str">
        <f t="shared" si="15"/>
        <v>83847510</v>
      </c>
      <c r="L463" t="str">
        <f t="shared" si="16"/>
        <v/>
      </c>
    </row>
    <row r="464" spans="1:12" x14ac:dyDescent="0.2">
      <c r="K464" t="str">
        <f t="shared" si="15"/>
        <v/>
      </c>
      <c r="L464" t="str">
        <f t="shared" si="16"/>
        <v/>
      </c>
    </row>
    <row r="465" spans="1:12" x14ac:dyDescent="0.2">
      <c r="A465" t="s">
        <v>5701</v>
      </c>
      <c r="B465">
        <v>0</v>
      </c>
      <c r="C465" t="s">
        <v>11</v>
      </c>
      <c r="D465" t="s">
        <v>4313</v>
      </c>
      <c r="E465">
        <v>840</v>
      </c>
      <c r="F465">
        <v>131</v>
      </c>
      <c r="G465" s="1">
        <v>19809</v>
      </c>
      <c r="H465">
        <v>101502</v>
      </c>
      <c r="I465" s="1">
        <v>44926</v>
      </c>
      <c r="K465" t="str">
        <f t="shared" si="15"/>
        <v>840131101502</v>
      </c>
      <c r="L465" t="str">
        <f t="shared" si="16"/>
        <v/>
      </c>
    </row>
    <row r="466" spans="1:12" x14ac:dyDescent="0.2">
      <c r="A466" t="s">
        <v>342</v>
      </c>
      <c r="B466">
        <v>0</v>
      </c>
      <c r="C466" t="s">
        <v>11</v>
      </c>
      <c r="D466" t="s">
        <v>676</v>
      </c>
      <c r="E466">
        <v>841</v>
      </c>
      <c r="F466">
        <v>392</v>
      </c>
      <c r="G466" s="1">
        <v>20242</v>
      </c>
      <c r="H466">
        <v>159</v>
      </c>
      <c r="I466" s="1">
        <v>44926</v>
      </c>
      <c r="K466" t="str">
        <f t="shared" si="15"/>
        <v>841392159</v>
      </c>
      <c r="L466" t="str">
        <f t="shared" si="16"/>
        <v/>
      </c>
    </row>
    <row r="467" spans="1:12" x14ac:dyDescent="0.2">
      <c r="A467" t="s">
        <v>5223</v>
      </c>
      <c r="B467">
        <v>0</v>
      </c>
      <c r="C467" t="s">
        <v>11</v>
      </c>
      <c r="D467" t="s">
        <v>5224</v>
      </c>
      <c r="E467">
        <v>846</v>
      </c>
      <c r="F467">
        <v>246</v>
      </c>
      <c r="G467" s="1">
        <v>19705</v>
      </c>
      <c r="H467">
        <v>1449</v>
      </c>
      <c r="I467" s="1">
        <v>44926</v>
      </c>
      <c r="K467" t="str">
        <f t="shared" si="15"/>
        <v>8462461449</v>
      </c>
      <c r="L467" t="str">
        <f t="shared" si="16"/>
        <v/>
      </c>
    </row>
    <row r="468" spans="1:12" x14ac:dyDescent="0.2">
      <c r="A468" t="s">
        <v>3512</v>
      </c>
      <c r="B468">
        <v>0</v>
      </c>
      <c r="C468" t="s">
        <v>11</v>
      </c>
      <c r="D468" t="s">
        <v>3513</v>
      </c>
      <c r="E468">
        <v>852</v>
      </c>
      <c r="F468">
        <v>193</v>
      </c>
      <c r="G468" s="1">
        <v>19935</v>
      </c>
      <c r="H468">
        <v>892</v>
      </c>
      <c r="I468" s="1">
        <v>44926</v>
      </c>
      <c r="K468" t="str">
        <f t="shared" si="15"/>
        <v>852193892</v>
      </c>
      <c r="L468" t="str">
        <f t="shared" si="16"/>
        <v/>
      </c>
    </row>
    <row r="469" spans="1:12" x14ac:dyDescent="0.2">
      <c r="A469" t="s">
        <v>2583</v>
      </c>
      <c r="B469">
        <v>0</v>
      </c>
      <c r="C469" t="s">
        <v>11</v>
      </c>
      <c r="D469" t="s">
        <v>3762</v>
      </c>
      <c r="E469">
        <v>859</v>
      </c>
      <c r="F469">
        <v>6</v>
      </c>
      <c r="G469" s="1" t="s">
        <v>11</v>
      </c>
      <c r="H469">
        <v>964</v>
      </c>
      <c r="I469" s="1">
        <v>44926</v>
      </c>
      <c r="K469" t="str">
        <f t="shared" si="15"/>
        <v>8596964</v>
      </c>
      <c r="L469" t="str">
        <f t="shared" si="16"/>
        <v/>
      </c>
    </row>
    <row r="470" spans="1:12" x14ac:dyDescent="0.2">
      <c r="A470" t="s">
        <v>3313</v>
      </c>
      <c r="B470">
        <v>0</v>
      </c>
      <c r="C470" t="s">
        <v>11</v>
      </c>
      <c r="D470" t="s">
        <v>3314</v>
      </c>
      <c r="E470">
        <v>860</v>
      </c>
      <c r="F470">
        <v>247</v>
      </c>
      <c r="G470" s="1">
        <v>20156</v>
      </c>
      <c r="H470">
        <v>840</v>
      </c>
      <c r="I470" s="1">
        <v>44926</v>
      </c>
      <c r="K470" t="str">
        <f t="shared" si="15"/>
        <v>860247840</v>
      </c>
      <c r="L470" t="str">
        <f t="shared" si="16"/>
        <v/>
      </c>
    </row>
    <row r="471" spans="1:12" x14ac:dyDescent="0.2">
      <c r="A471" t="s">
        <v>3854</v>
      </c>
      <c r="B471">
        <v>0</v>
      </c>
      <c r="C471" t="s">
        <v>11</v>
      </c>
      <c r="D471" t="s">
        <v>3855</v>
      </c>
      <c r="E471">
        <v>864</v>
      </c>
      <c r="F471">
        <v>445</v>
      </c>
      <c r="G471" s="1">
        <v>20249</v>
      </c>
      <c r="H471">
        <v>979</v>
      </c>
      <c r="I471" s="1">
        <v>44926</v>
      </c>
      <c r="K471" t="str">
        <f t="shared" si="15"/>
        <v>864445979</v>
      </c>
      <c r="L471" t="str">
        <f t="shared" si="16"/>
        <v/>
      </c>
    </row>
    <row r="472" spans="1:12" x14ac:dyDescent="0.2">
      <c r="A472" t="s">
        <v>4614</v>
      </c>
      <c r="B472">
        <v>0</v>
      </c>
      <c r="C472" t="s">
        <v>11</v>
      </c>
      <c r="D472" t="s">
        <v>4891</v>
      </c>
      <c r="E472">
        <v>865</v>
      </c>
      <c r="F472">
        <v>441</v>
      </c>
      <c r="G472" s="1">
        <v>20285</v>
      </c>
      <c r="H472">
        <v>1312</v>
      </c>
      <c r="I472" s="1">
        <v>44926</v>
      </c>
      <c r="K472" t="str">
        <f t="shared" si="15"/>
        <v>8654411312</v>
      </c>
      <c r="L472" t="str">
        <f t="shared" si="16"/>
        <v/>
      </c>
    </row>
    <row r="473" spans="1:12" x14ac:dyDescent="0.2">
      <c r="K473" t="str">
        <f t="shared" si="15"/>
        <v/>
      </c>
      <c r="L473" t="str">
        <f t="shared" si="16"/>
        <v/>
      </c>
    </row>
    <row r="474" spans="1:12" x14ac:dyDescent="0.2">
      <c r="A474" t="s">
        <v>721</v>
      </c>
      <c r="B474">
        <v>0</v>
      </c>
      <c r="C474" t="s">
        <v>11</v>
      </c>
      <c r="D474" t="s">
        <v>722</v>
      </c>
      <c r="E474">
        <v>867</v>
      </c>
      <c r="F474">
        <v>33</v>
      </c>
      <c r="G474" s="1">
        <v>20332</v>
      </c>
      <c r="H474">
        <v>169</v>
      </c>
      <c r="I474" s="1">
        <v>44926</v>
      </c>
      <c r="K474" t="str">
        <f t="shared" si="15"/>
        <v>86733169</v>
      </c>
      <c r="L474" t="str">
        <f t="shared" si="16"/>
        <v/>
      </c>
    </row>
    <row r="475" spans="1:12" x14ac:dyDescent="0.2">
      <c r="A475" t="s">
        <v>685</v>
      </c>
      <c r="B475">
        <v>0</v>
      </c>
      <c r="C475" t="s">
        <v>11</v>
      </c>
      <c r="D475" t="s">
        <v>686</v>
      </c>
      <c r="E475">
        <v>869</v>
      </c>
      <c r="F475">
        <v>123</v>
      </c>
      <c r="G475" s="1">
        <v>20228</v>
      </c>
      <c r="H475">
        <v>162</v>
      </c>
      <c r="I475" s="1">
        <v>44926</v>
      </c>
      <c r="K475" t="str">
        <f t="shared" si="15"/>
        <v>869123162</v>
      </c>
      <c r="L475" t="str">
        <f t="shared" si="16"/>
        <v/>
      </c>
    </row>
    <row r="476" spans="1:12" x14ac:dyDescent="0.2">
      <c r="A476" t="s">
        <v>5025</v>
      </c>
      <c r="B476">
        <v>0</v>
      </c>
      <c r="C476" t="s">
        <v>11</v>
      </c>
      <c r="D476" t="s">
        <v>5130</v>
      </c>
      <c r="E476">
        <v>869</v>
      </c>
      <c r="F476">
        <v>304</v>
      </c>
      <c r="G476" s="1" t="s">
        <v>11</v>
      </c>
      <c r="H476">
        <v>1399</v>
      </c>
      <c r="I476" s="1">
        <v>44926</v>
      </c>
      <c r="K476" t="str">
        <f t="shared" si="15"/>
        <v>8693041399</v>
      </c>
      <c r="L476" t="str">
        <f t="shared" si="16"/>
        <v/>
      </c>
    </row>
    <row r="477" spans="1:12" x14ac:dyDescent="0.2">
      <c r="A477" t="s">
        <v>4889</v>
      </c>
      <c r="B477">
        <v>0</v>
      </c>
      <c r="C477" t="s">
        <v>11</v>
      </c>
      <c r="D477" t="s">
        <v>4890</v>
      </c>
      <c r="E477">
        <v>872</v>
      </c>
      <c r="F477">
        <v>36</v>
      </c>
      <c r="G477" s="1">
        <v>20358</v>
      </c>
      <c r="H477">
        <v>1312</v>
      </c>
      <c r="I477" s="1">
        <v>44926</v>
      </c>
      <c r="K477" t="str">
        <f t="shared" si="15"/>
        <v>872361312</v>
      </c>
      <c r="L477" t="str">
        <f t="shared" si="16"/>
        <v/>
      </c>
    </row>
    <row r="478" spans="1:12" x14ac:dyDescent="0.2">
      <c r="K478" t="str">
        <f t="shared" si="15"/>
        <v/>
      </c>
      <c r="L478" t="str">
        <f t="shared" si="16"/>
        <v/>
      </c>
    </row>
    <row r="479" spans="1:12" x14ac:dyDescent="0.2">
      <c r="A479" t="s">
        <v>3203</v>
      </c>
      <c r="B479">
        <v>0</v>
      </c>
      <c r="C479" t="s">
        <v>11</v>
      </c>
      <c r="D479" t="s">
        <v>3204</v>
      </c>
      <c r="E479">
        <v>875</v>
      </c>
      <c r="F479">
        <v>399</v>
      </c>
      <c r="G479" s="1">
        <v>20569</v>
      </c>
      <c r="H479">
        <v>814</v>
      </c>
      <c r="I479" s="1">
        <v>44926</v>
      </c>
      <c r="K479" t="str">
        <f t="shared" si="15"/>
        <v>875399814</v>
      </c>
      <c r="L479" t="str">
        <f t="shared" si="16"/>
        <v/>
      </c>
    </row>
    <row r="480" spans="1:12" x14ac:dyDescent="0.2">
      <c r="K480" t="str">
        <f t="shared" si="15"/>
        <v/>
      </c>
      <c r="L480" t="str">
        <f t="shared" si="16"/>
        <v/>
      </c>
    </row>
    <row r="481" spans="1:12" x14ac:dyDescent="0.2">
      <c r="A481" t="s">
        <v>3201</v>
      </c>
      <c r="B481">
        <v>100</v>
      </c>
      <c r="C481" t="s">
        <v>11</v>
      </c>
      <c r="D481" t="s">
        <v>3202</v>
      </c>
      <c r="E481">
        <v>875</v>
      </c>
      <c r="F481">
        <v>400</v>
      </c>
      <c r="G481" s="1">
        <v>20569</v>
      </c>
      <c r="H481">
        <v>814</v>
      </c>
      <c r="I481" s="1">
        <v>44926</v>
      </c>
      <c r="K481" t="str">
        <f t="shared" si="15"/>
        <v>875400814</v>
      </c>
      <c r="L481" t="str">
        <f t="shared" si="16"/>
        <v/>
      </c>
    </row>
    <row r="482" spans="1:12" x14ac:dyDescent="0.2">
      <c r="K482" t="str">
        <f t="shared" si="15"/>
        <v/>
      </c>
      <c r="L482" t="str">
        <f t="shared" si="16"/>
        <v/>
      </c>
    </row>
    <row r="483" spans="1:12" x14ac:dyDescent="0.2">
      <c r="A483" t="s">
        <v>5276</v>
      </c>
      <c r="B483">
        <v>0</v>
      </c>
      <c r="C483" t="s">
        <v>11</v>
      </c>
      <c r="D483" t="s">
        <v>5277</v>
      </c>
      <c r="E483">
        <v>877</v>
      </c>
      <c r="F483">
        <v>196</v>
      </c>
      <c r="G483" s="1">
        <v>20625</v>
      </c>
      <c r="H483">
        <v>1471</v>
      </c>
      <c r="I483" s="1">
        <v>44926</v>
      </c>
      <c r="K483" t="str">
        <f t="shared" si="15"/>
        <v>8771961471</v>
      </c>
      <c r="L483" t="str">
        <f t="shared" si="16"/>
        <v/>
      </c>
    </row>
    <row r="484" spans="1:12" x14ac:dyDescent="0.2">
      <c r="A484" t="s">
        <v>5025</v>
      </c>
      <c r="B484">
        <v>0</v>
      </c>
      <c r="C484" t="s">
        <v>11</v>
      </c>
      <c r="D484" t="s">
        <v>5131</v>
      </c>
      <c r="E484">
        <v>878</v>
      </c>
      <c r="F484">
        <v>21</v>
      </c>
      <c r="G484" s="1" t="s">
        <v>11</v>
      </c>
      <c r="H484">
        <v>1400</v>
      </c>
      <c r="I484" s="1">
        <v>44926</v>
      </c>
      <c r="K484" t="str">
        <f t="shared" si="15"/>
        <v>878211400</v>
      </c>
      <c r="L484" t="str">
        <f t="shared" si="16"/>
        <v/>
      </c>
    </row>
    <row r="485" spans="1:12" x14ac:dyDescent="0.2">
      <c r="A485" t="s">
        <v>5025</v>
      </c>
      <c r="B485">
        <v>1000</v>
      </c>
      <c r="C485" t="s">
        <v>11</v>
      </c>
      <c r="D485" t="s">
        <v>5026</v>
      </c>
      <c r="E485">
        <v>880</v>
      </c>
      <c r="F485">
        <v>36</v>
      </c>
      <c r="G485" s="1">
        <v>20824</v>
      </c>
      <c r="H485">
        <v>1358</v>
      </c>
      <c r="I485" s="1">
        <v>44926</v>
      </c>
      <c r="K485" t="str">
        <f t="shared" si="15"/>
        <v>880361358</v>
      </c>
      <c r="L485" t="str">
        <f t="shared" si="16"/>
        <v/>
      </c>
    </row>
    <row r="486" spans="1:12" x14ac:dyDescent="0.2">
      <c r="A486" t="s">
        <v>2752</v>
      </c>
      <c r="B486">
        <v>0</v>
      </c>
      <c r="C486" t="s">
        <v>11</v>
      </c>
      <c r="D486" t="s">
        <v>2753</v>
      </c>
      <c r="E486">
        <v>880</v>
      </c>
      <c r="F486">
        <v>168</v>
      </c>
      <c r="G486" s="1">
        <v>20895</v>
      </c>
      <c r="H486">
        <v>717</v>
      </c>
      <c r="I486" s="1">
        <v>44926</v>
      </c>
      <c r="K486" t="str">
        <f t="shared" si="15"/>
        <v>880168717</v>
      </c>
      <c r="L486" t="str">
        <f t="shared" si="16"/>
        <v/>
      </c>
    </row>
    <row r="487" spans="1:12" x14ac:dyDescent="0.2">
      <c r="A487" t="s">
        <v>3746</v>
      </c>
      <c r="B487">
        <v>0</v>
      </c>
      <c r="C487" t="s">
        <v>11</v>
      </c>
      <c r="D487" t="s">
        <v>3747</v>
      </c>
      <c r="E487">
        <v>880</v>
      </c>
      <c r="F487">
        <v>574</v>
      </c>
      <c r="G487" s="1" t="s">
        <v>11</v>
      </c>
      <c r="H487">
        <v>961</v>
      </c>
      <c r="I487" s="1">
        <v>44926</v>
      </c>
      <c r="K487" t="str">
        <f t="shared" si="15"/>
        <v>880574961</v>
      </c>
      <c r="L487" t="str">
        <f t="shared" si="16"/>
        <v/>
      </c>
    </row>
    <row r="488" spans="1:12" x14ac:dyDescent="0.2">
      <c r="A488" t="s">
        <v>3938</v>
      </c>
      <c r="B488">
        <v>0</v>
      </c>
      <c r="C488" t="s">
        <v>11</v>
      </c>
      <c r="D488" t="s">
        <v>3939</v>
      </c>
      <c r="E488">
        <v>882</v>
      </c>
      <c r="F488">
        <v>127</v>
      </c>
      <c r="G488" s="1">
        <v>20663</v>
      </c>
      <c r="H488">
        <v>1003</v>
      </c>
      <c r="I488" s="1">
        <v>44926</v>
      </c>
      <c r="K488" t="str">
        <f t="shared" si="15"/>
        <v>8821271003</v>
      </c>
      <c r="L488" t="str">
        <f t="shared" si="16"/>
        <v/>
      </c>
    </row>
    <row r="489" spans="1:12" x14ac:dyDescent="0.2">
      <c r="A489" t="s">
        <v>1389</v>
      </c>
      <c r="B489">
        <v>0</v>
      </c>
      <c r="C489" t="s">
        <v>11</v>
      </c>
      <c r="D489" t="s">
        <v>1390</v>
      </c>
      <c r="E489">
        <v>882</v>
      </c>
      <c r="F489">
        <v>143</v>
      </c>
      <c r="G489" s="1" t="s">
        <v>11</v>
      </c>
      <c r="H489">
        <v>329</v>
      </c>
      <c r="I489" s="1">
        <v>44926</v>
      </c>
      <c r="K489" t="str">
        <f t="shared" si="15"/>
        <v>882143329</v>
      </c>
      <c r="L489" t="str">
        <f t="shared" si="16"/>
        <v/>
      </c>
    </row>
    <row r="490" spans="1:12" x14ac:dyDescent="0.2">
      <c r="A490" t="s">
        <v>11</v>
      </c>
      <c r="B490">
        <v>1100</v>
      </c>
      <c r="C490" t="s">
        <v>11</v>
      </c>
      <c r="D490" t="s">
        <v>1231</v>
      </c>
      <c r="E490">
        <v>885</v>
      </c>
      <c r="F490">
        <v>241</v>
      </c>
      <c r="G490" s="1">
        <v>20741</v>
      </c>
      <c r="H490">
        <v>294</v>
      </c>
      <c r="I490" s="1">
        <v>44926</v>
      </c>
      <c r="K490" t="str">
        <f t="shared" si="15"/>
        <v>885241294</v>
      </c>
      <c r="L490" t="str">
        <f t="shared" si="16"/>
        <v/>
      </c>
    </row>
    <row r="491" spans="1:12" x14ac:dyDescent="0.2">
      <c r="A491" t="s">
        <v>5287</v>
      </c>
      <c r="B491">
        <v>0</v>
      </c>
      <c r="C491" t="s">
        <v>11</v>
      </c>
      <c r="D491" t="s">
        <v>5319</v>
      </c>
      <c r="E491">
        <v>893</v>
      </c>
      <c r="F491">
        <v>73</v>
      </c>
      <c r="G491" s="1">
        <v>21058</v>
      </c>
      <c r="H491">
        <v>1485</v>
      </c>
      <c r="I491" s="1">
        <v>44926</v>
      </c>
      <c r="K491" t="str">
        <f t="shared" si="15"/>
        <v>893731485</v>
      </c>
      <c r="L491" t="str">
        <f t="shared" si="16"/>
        <v/>
      </c>
    </row>
    <row r="492" spans="1:12" x14ac:dyDescent="0.2">
      <c r="A492" t="s">
        <v>155</v>
      </c>
      <c r="B492">
        <v>7000</v>
      </c>
      <c r="C492" t="s">
        <v>11</v>
      </c>
      <c r="D492" t="s">
        <v>156</v>
      </c>
      <c r="E492">
        <v>893</v>
      </c>
      <c r="F492">
        <v>529</v>
      </c>
      <c r="G492" s="1">
        <v>21006</v>
      </c>
      <c r="H492">
        <v>32</v>
      </c>
      <c r="I492" s="1">
        <v>44926</v>
      </c>
      <c r="K492" t="str">
        <f t="shared" si="15"/>
        <v>89352932</v>
      </c>
      <c r="L492" t="str">
        <f t="shared" si="16"/>
        <v/>
      </c>
    </row>
    <row r="493" spans="1:12" x14ac:dyDescent="0.2">
      <c r="A493" t="s">
        <v>2523</v>
      </c>
      <c r="B493">
        <v>0</v>
      </c>
      <c r="C493" t="s">
        <v>11</v>
      </c>
      <c r="D493" t="s">
        <v>2524</v>
      </c>
      <c r="E493">
        <v>894</v>
      </c>
      <c r="F493">
        <v>339</v>
      </c>
      <c r="G493" s="1">
        <v>21188</v>
      </c>
      <c r="H493">
        <v>636</v>
      </c>
      <c r="I493" s="1">
        <v>44926</v>
      </c>
      <c r="K493" t="str">
        <f t="shared" si="15"/>
        <v>894339636</v>
      </c>
      <c r="L493" t="str">
        <f t="shared" si="16"/>
        <v/>
      </c>
    </row>
    <row r="494" spans="1:12" x14ac:dyDescent="0.2">
      <c r="A494" t="s">
        <v>2123</v>
      </c>
      <c r="B494">
        <v>20000</v>
      </c>
      <c r="C494" t="s">
        <v>11</v>
      </c>
      <c r="D494" t="s">
        <v>2124</v>
      </c>
      <c r="E494">
        <v>898</v>
      </c>
      <c r="F494">
        <v>431</v>
      </c>
      <c r="G494" s="1">
        <v>21088</v>
      </c>
      <c r="H494">
        <v>501</v>
      </c>
      <c r="I494" s="1">
        <v>44926</v>
      </c>
      <c r="K494" t="str">
        <f t="shared" si="15"/>
        <v>898431501</v>
      </c>
      <c r="L494" t="str">
        <f t="shared" si="16"/>
        <v/>
      </c>
    </row>
    <row r="495" spans="1:12" x14ac:dyDescent="0.2">
      <c r="A495" t="s">
        <v>895</v>
      </c>
      <c r="B495">
        <v>0</v>
      </c>
      <c r="C495" t="s">
        <v>11</v>
      </c>
      <c r="D495" t="s">
        <v>896</v>
      </c>
      <c r="E495">
        <v>905</v>
      </c>
      <c r="F495">
        <v>150</v>
      </c>
      <c r="G495" s="1">
        <v>31799</v>
      </c>
      <c r="H495">
        <v>207</v>
      </c>
      <c r="I495" s="1">
        <v>44926</v>
      </c>
      <c r="K495" t="str">
        <f t="shared" si="15"/>
        <v>905150207</v>
      </c>
      <c r="L495" t="str">
        <f t="shared" si="16"/>
        <v/>
      </c>
    </row>
    <row r="496" spans="1:12" x14ac:dyDescent="0.2">
      <c r="A496" t="s">
        <v>3244</v>
      </c>
      <c r="B496">
        <v>0</v>
      </c>
      <c r="C496" t="s">
        <v>11</v>
      </c>
      <c r="D496" t="s">
        <v>3245</v>
      </c>
      <c r="E496">
        <v>908</v>
      </c>
      <c r="F496">
        <v>157</v>
      </c>
      <c r="G496" s="1">
        <v>21313</v>
      </c>
      <c r="H496">
        <v>829</v>
      </c>
      <c r="I496" s="1">
        <v>44926</v>
      </c>
      <c r="K496" t="str">
        <f t="shared" si="15"/>
        <v>908157829</v>
      </c>
      <c r="L496" t="str">
        <f t="shared" si="16"/>
        <v/>
      </c>
    </row>
    <row r="497" spans="1:12" x14ac:dyDescent="0.2">
      <c r="A497" t="s">
        <v>1659</v>
      </c>
      <c r="B497">
        <v>0</v>
      </c>
      <c r="C497" t="s">
        <v>11</v>
      </c>
      <c r="D497" t="s">
        <v>1660</v>
      </c>
      <c r="E497">
        <v>908</v>
      </c>
      <c r="F497">
        <v>571</v>
      </c>
      <c r="G497" s="1">
        <v>21269</v>
      </c>
      <c r="H497">
        <v>384</v>
      </c>
      <c r="I497" s="1">
        <v>44926</v>
      </c>
      <c r="K497" t="str">
        <f t="shared" si="15"/>
        <v>908571384</v>
      </c>
      <c r="L497" t="str">
        <f t="shared" si="16"/>
        <v/>
      </c>
    </row>
    <row r="498" spans="1:12" x14ac:dyDescent="0.2">
      <c r="A498" t="s">
        <v>361</v>
      </c>
      <c r="B498">
        <v>0</v>
      </c>
      <c r="C498" t="s">
        <v>11</v>
      </c>
      <c r="D498" t="s">
        <v>362</v>
      </c>
      <c r="E498">
        <v>909</v>
      </c>
      <c r="F498">
        <v>569</v>
      </c>
      <c r="G498" s="1">
        <v>44880</v>
      </c>
      <c r="H498">
        <v>79</v>
      </c>
      <c r="I498" s="1">
        <v>44926</v>
      </c>
      <c r="K498" t="str">
        <f t="shared" si="15"/>
        <v>90956979</v>
      </c>
      <c r="L498" t="str">
        <f t="shared" si="16"/>
        <v/>
      </c>
    </row>
    <row r="499" spans="1:12" x14ac:dyDescent="0.2">
      <c r="A499" t="s">
        <v>4220</v>
      </c>
      <c r="B499">
        <v>100</v>
      </c>
      <c r="C499" t="s">
        <v>11</v>
      </c>
      <c r="D499" t="s">
        <v>4221</v>
      </c>
      <c r="E499">
        <v>913</v>
      </c>
      <c r="F499">
        <v>39</v>
      </c>
      <c r="G499" s="1">
        <v>21289</v>
      </c>
      <c r="H499">
        <v>1087</v>
      </c>
      <c r="I499" s="1">
        <v>44926</v>
      </c>
      <c r="K499" t="str">
        <f t="shared" si="15"/>
        <v>913391087</v>
      </c>
      <c r="L499" t="str">
        <f t="shared" si="16"/>
        <v/>
      </c>
    </row>
    <row r="500" spans="1:12" x14ac:dyDescent="0.2">
      <c r="A500" t="s">
        <v>5221</v>
      </c>
      <c r="B500">
        <v>2000</v>
      </c>
      <c r="C500" t="s">
        <v>11</v>
      </c>
      <c r="D500" t="s">
        <v>5222</v>
      </c>
      <c r="E500">
        <v>913</v>
      </c>
      <c r="F500">
        <v>44</v>
      </c>
      <c r="G500" s="1">
        <v>21411</v>
      </c>
      <c r="H500">
        <v>1449</v>
      </c>
      <c r="I500" s="1">
        <v>44926</v>
      </c>
      <c r="K500" t="str">
        <f t="shared" si="15"/>
        <v>913441449</v>
      </c>
      <c r="L500" t="str">
        <f t="shared" si="16"/>
        <v/>
      </c>
    </row>
    <row r="501" spans="1:12" x14ac:dyDescent="0.2">
      <c r="A501" t="s">
        <v>2145</v>
      </c>
      <c r="B501">
        <v>0</v>
      </c>
      <c r="C501" t="s">
        <v>11</v>
      </c>
      <c r="D501" t="s">
        <v>2146</v>
      </c>
      <c r="E501">
        <v>913</v>
      </c>
      <c r="F501">
        <v>341</v>
      </c>
      <c r="G501" s="1">
        <v>21415</v>
      </c>
      <c r="H501">
        <v>507</v>
      </c>
      <c r="I501" s="1">
        <v>44926</v>
      </c>
      <c r="K501" t="str">
        <f t="shared" si="15"/>
        <v>913341507</v>
      </c>
      <c r="L501" t="str">
        <f t="shared" si="16"/>
        <v/>
      </c>
    </row>
    <row r="502" spans="1:12" x14ac:dyDescent="0.2">
      <c r="A502" t="s">
        <v>2583</v>
      </c>
      <c r="B502">
        <v>0</v>
      </c>
      <c r="C502" t="s">
        <v>11</v>
      </c>
      <c r="D502" t="s">
        <v>5196</v>
      </c>
      <c r="E502">
        <v>924</v>
      </c>
      <c r="F502">
        <v>471</v>
      </c>
      <c r="G502" s="1" t="s">
        <v>11</v>
      </c>
      <c r="H502">
        <v>1441</v>
      </c>
      <c r="I502" s="1">
        <v>44926</v>
      </c>
      <c r="K502" t="str">
        <f t="shared" si="15"/>
        <v>9244711441</v>
      </c>
      <c r="L502" t="str">
        <f t="shared" si="16"/>
        <v/>
      </c>
    </row>
    <row r="503" spans="1:12" x14ac:dyDescent="0.2">
      <c r="A503" t="s">
        <v>2335</v>
      </c>
      <c r="B503">
        <v>0</v>
      </c>
      <c r="C503" t="s">
        <v>11</v>
      </c>
      <c r="D503" t="s">
        <v>2337</v>
      </c>
      <c r="E503">
        <v>926</v>
      </c>
      <c r="F503">
        <v>141</v>
      </c>
      <c r="G503" s="1" t="s">
        <v>11</v>
      </c>
      <c r="H503">
        <v>565</v>
      </c>
      <c r="I503" s="1">
        <v>44926</v>
      </c>
      <c r="K503" t="str">
        <f t="shared" si="15"/>
        <v>926141565</v>
      </c>
      <c r="L503" t="str">
        <f t="shared" si="16"/>
        <v/>
      </c>
    </row>
    <row r="504" spans="1:12" x14ac:dyDescent="0.2">
      <c r="A504" t="s">
        <v>2329</v>
      </c>
      <c r="B504">
        <v>0</v>
      </c>
      <c r="C504" t="s">
        <v>11</v>
      </c>
      <c r="D504" t="s">
        <v>2330</v>
      </c>
      <c r="E504">
        <v>926</v>
      </c>
      <c r="F504">
        <v>160</v>
      </c>
      <c r="G504" s="1" t="s">
        <v>11</v>
      </c>
      <c r="H504">
        <v>564</v>
      </c>
      <c r="I504" s="1">
        <v>44926</v>
      </c>
      <c r="K504" t="str">
        <f t="shared" si="15"/>
        <v>926160564</v>
      </c>
      <c r="L504" t="str">
        <f t="shared" si="16"/>
        <v/>
      </c>
    </row>
    <row r="505" spans="1:12" x14ac:dyDescent="0.2">
      <c r="A505" t="s">
        <v>1459</v>
      </c>
      <c r="B505">
        <v>13000</v>
      </c>
      <c r="C505" t="s">
        <v>11</v>
      </c>
      <c r="D505" t="s">
        <v>1461</v>
      </c>
      <c r="E505">
        <v>929</v>
      </c>
      <c r="F505">
        <v>317</v>
      </c>
      <c r="G505" s="1">
        <v>21737</v>
      </c>
      <c r="H505">
        <v>345</v>
      </c>
      <c r="I505" s="1">
        <v>44926</v>
      </c>
      <c r="K505" t="str">
        <f t="shared" si="15"/>
        <v>929317345</v>
      </c>
      <c r="L505" t="str">
        <f t="shared" si="16"/>
        <v/>
      </c>
    </row>
    <row r="506" spans="1:12" x14ac:dyDescent="0.2">
      <c r="A506" t="s">
        <v>2055</v>
      </c>
      <c r="B506">
        <v>0</v>
      </c>
      <c r="C506" t="s">
        <v>11</v>
      </c>
      <c r="D506" t="s">
        <v>2056</v>
      </c>
      <c r="E506">
        <v>932</v>
      </c>
      <c r="F506">
        <v>11</v>
      </c>
      <c r="G506" s="1">
        <v>21784</v>
      </c>
      <c r="H506">
        <v>486</v>
      </c>
      <c r="I506" s="1">
        <v>44926</v>
      </c>
      <c r="K506" t="str">
        <f t="shared" si="15"/>
        <v>93211486</v>
      </c>
      <c r="L506" t="str">
        <f t="shared" si="16"/>
        <v/>
      </c>
    </row>
    <row r="507" spans="1:12" x14ac:dyDescent="0.2">
      <c r="A507" t="s">
        <v>1221</v>
      </c>
      <c r="B507">
        <v>0</v>
      </c>
      <c r="C507" t="s">
        <v>11</v>
      </c>
      <c r="D507" t="s">
        <v>2876</v>
      </c>
      <c r="E507">
        <v>934</v>
      </c>
      <c r="F507">
        <v>137</v>
      </c>
      <c r="G507" s="1" t="s">
        <v>11</v>
      </c>
      <c r="H507">
        <v>745</v>
      </c>
      <c r="I507" s="1">
        <v>44926</v>
      </c>
      <c r="K507" t="str">
        <f t="shared" si="15"/>
        <v>934137745</v>
      </c>
      <c r="L507" t="str">
        <f t="shared" si="16"/>
        <v/>
      </c>
    </row>
    <row r="508" spans="1:12" x14ac:dyDescent="0.2">
      <c r="A508" t="s">
        <v>1221</v>
      </c>
      <c r="B508">
        <v>0</v>
      </c>
      <c r="C508" t="s">
        <v>11</v>
      </c>
      <c r="D508" t="s">
        <v>1497</v>
      </c>
      <c r="E508">
        <v>934</v>
      </c>
      <c r="F508">
        <v>178</v>
      </c>
      <c r="G508" s="1" t="s">
        <v>11</v>
      </c>
      <c r="H508">
        <v>350</v>
      </c>
      <c r="I508" s="1">
        <v>44926</v>
      </c>
      <c r="K508" t="str">
        <f t="shared" si="15"/>
        <v>934178350</v>
      </c>
      <c r="L508" t="str">
        <f t="shared" si="16"/>
        <v/>
      </c>
    </row>
    <row r="509" spans="1:12" x14ac:dyDescent="0.2">
      <c r="A509" t="s">
        <v>1455</v>
      </c>
      <c r="B509">
        <v>0</v>
      </c>
      <c r="C509" t="s">
        <v>11</v>
      </c>
      <c r="D509" t="s">
        <v>1456</v>
      </c>
      <c r="E509">
        <v>934</v>
      </c>
      <c r="F509">
        <v>378</v>
      </c>
      <c r="G509" s="1" t="s">
        <v>11</v>
      </c>
      <c r="H509">
        <v>344</v>
      </c>
      <c r="I509" s="1">
        <v>44926</v>
      </c>
      <c r="K509" t="str">
        <f t="shared" si="15"/>
        <v>934378344</v>
      </c>
      <c r="L509" t="str">
        <f t="shared" si="16"/>
        <v/>
      </c>
    </row>
    <row r="510" spans="1:12" x14ac:dyDescent="0.2">
      <c r="A510" t="s">
        <v>987</v>
      </c>
      <c r="B510">
        <v>0</v>
      </c>
      <c r="C510" t="s">
        <v>11</v>
      </c>
      <c r="D510" t="s">
        <v>988</v>
      </c>
      <c r="E510">
        <v>936</v>
      </c>
      <c r="F510">
        <v>62</v>
      </c>
      <c r="G510" s="1" t="s">
        <v>11</v>
      </c>
      <c r="H510">
        <v>231</v>
      </c>
      <c r="I510" s="1">
        <v>44926</v>
      </c>
      <c r="K510" t="str">
        <f t="shared" si="15"/>
        <v>93662231</v>
      </c>
      <c r="L510" t="str">
        <f t="shared" si="16"/>
        <v/>
      </c>
    </row>
    <row r="511" spans="1:12" x14ac:dyDescent="0.2">
      <c r="A511" t="s">
        <v>3585</v>
      </c>
      <c r="B511">
        <v>0</v>
      </c>
      <c r="C511" t="s">
        <v>11</v>
      </c>
      <c r="D511" t="s">
        <v>3586</v>
      </c>
      <c r="E511">
        <v>937</v>
      </c>
      <c r="F511">
        <v>64</v>
      </c>
      <c r="G511" s="1" t="s">
        <v>11</v>
      </c>
      <c r="H511">
        <v>912</v>
      </c>
      <c r="I511" s="1">
        <v>44926</v>
      </c>
      <c r="K511" t="str">
        <f t="shared" si="15"/>
        <v>93764912</v>
      </c>
      <c r="L511" t="str">
        <f t="shared" si="16"/>
        <v/>
      </c>
    </row>
    <row r="512" spans="1:12" x14ac:dyDescent="0.2">
      <c r="A512" t="s">
        <v>1243</v>
      </c>
      <c r="B512">
        <v>0</v>
      </c>
      <c r="C512" t="s">
        <v>11</v>
      </c>
      <c r="D512" t="s">
        <v>2567</v>
      </c>
      <c r="E512">
        <v>937</v>
      </c>
      <c r="F512">
        <v>573</v>
      </c>
      <c r="G512" s="1" t="s">
        <v>11</v>
      </c>
      <c r="H512">
        <v>650</v>
      </c>
      <c r="I512" s="1">
        <v>44926</v>
      </c>
      <c r="K512" t="str">
        <f t="shared" si="15"/>
        <v>937573650</v>
      </c>
      <c r="L512" t="str">
        <f t="shared" si="16"/>
        <v/>
      </c>
    </row>
    <row r="513" spans="1:12" x14ac:dyDescent="0.2">
      <c r="A513" t="s">
        <v>2068</v>
      </c>
      <c r="B513">
        <v>20000</v>
      </c>
      <c r="C513" t="s">
        <v>11</v>
      </c>
      <c r="D513" t="s">
        <v>2069</v>
      </c>
      <c r="E513">
        <v>937</v>
      </c>
      <c r="F513">
        <v>595</v>
      </c>
      <c r="G513" s="1">
        <v>22264</v>
      </c>
      <c r="H513">
        <v>488</v>
      </c>
      <c r="I513" s="1">
        <v>44926</v>
      </c>
      <c r="K513" t="str">
        <f t="shared" si="15"/>
        <v>937595488</v>
      </c>
      <c r="L513" t="str">
        <f t="shared" si="16"/>
        <v/>
      </c>
    </row>
    <row r="514" spans="1:12" x14ac:dyDescent="0.2">
      <c r="K514" t="str">
        <f t="shared" si="15"/>
        <v/>
      </c>
      <c r="L514" t="str">
        <f t="shared" si="16"/>
        <v/>
      </c>
    </row>
    <row r="515" spans="1:12" x14ac:dyDescent="0.2">
      <c r="A515" t="s">
        <v>5035</v>
      </c>
      <c r="B515">
        <v>0</v>
      </c>
      <c r="C515" t="s">
        <v>11</v>
      </c>
      <c r="D515" t="s">
        <v>5036</v>
      </c>
      <c r="E515">
        <v>939</v>
      </c>
      <c r="F515">
        <v>581</v>
      </c>
      <c r="G515" s="1">
        <v>22252</v>
      </c>
      <c r="H515">
        <v>1361</v>
      </c>
      <c r="I515" s="1">
        <v>44926</v>
      </c>
      <c r="K515" t="str">
        <f t="shared" ref="K515:K578" si="17">_xlfn.CONCAT(E515,F515,H515)</f>
        <v>9395811361</v>
      </c>
      <c r="L515" t="str">
        <f t="shared" ref="L515:L578" si="18">IF(K514=K515,"*****","")</f>
        <v/>
      </c>
    </row>
    <row r="516" spans="1:12" x14ac:dyDescent="0.2">
      <c r="A516" t="s">
        <v>2583</v>
      </c>
      <c r="B516">
        <v>0</v>
      </c>
      <c r="C516" t="s">
        <v>11</v>
      </c>
      <c r="D516" t="s">
        <v>5014</v>
      </c>
      <c r="E516">
        <v>940</v>
      </c>
      <c r="F516">
        <v>480</v>
      </c>
      <c r="G516" s="1" t="s">
        <v>11</v>
      </c>
      <c r="H516">
        <v>1355</v>
      </c>
      <c r="I516" s="1">
        <v>44926</v>
      </c>
      <c r="K516" t="str">
        <f t="shared" si="17"/>
        <v>9404801355</v>
      </c>
      <c r="L516" t="str">
        <f t="shared" si="18"/>
        <v/>
      </c>
    </row>
    <row r="517" spans="1:12" x14ac:dyDescent="0.2">
      <c r="K517" t="str">
        <f t="shared" si="17"/>
        <v/>
      </c>
      <c r="L517" t="str">
        <f t="shared" si="18"/>
        <v/>
      </c>
    </row>
    <row r="518" spans="1:12" x14ac:dyDescent="0.2">
      <c r="A518" t="s">
        <v>1118</v>
      </c>
      <c r="B518">
        <v>0</v>
      </c>
      <c r="C518" t="s">
        <v>11</v>
      </c>
      <c r="D518" t="s">
        <v>1119</v>
      </c>
      <c r="E518">
        <v>941</v>
      </c>
      <c r="F518">
        <v>151</v>
      </c>
      <c r="G518" s="1" t="s">
        <v>11</v>
      </c>
      <c r="H518">
        <v>256</v>
      </c>
      <c r="I518" s="1">
        <v>44926</v>
      </c>
      <c r="K518" t="str">
        <f t="shared" si="17"/>
        <v>941151256</v>
      </c>
      <c r="L518" t="str">
        <f t="shared" si="18"/>
        <v/>
      </c>
    </row>
    <row r="519" spans="1:12" x14ac:dyDescent="0.2">
      <c r="A519" t="s">
        <v>3988</v>
      </c>
      <c r="B519">
        <v>0</v>
      </c>
      <c r="C519" t="s">
        <v>11</v>
      </c>
      <c r="D519" t="s">
        <v>3989</v>
      </c>
      <c r="E519">
        <v>941</v>
      </c>
      <c r="F519">
        <v>190</v>
      </c>
      <c r="G519" s="1" t="s">
        <v>11</v>
      </c>
      <c r="H519">
        <v>1023</v>
      </c>
      <c r="I519" s="1">
        <v>44926</v>
      </c>
      <c r="K519" t="str">
        <f t="shared" si="17"/>
        <v>9411901023</v>
      </c>
      <c r="L519" t="str">
        <f t="shared" si="18"/>
        <v/>
      </c>
    </row>
    <row r="520" spans="1:12" x14ac:dyDescent="0.2">
      <c r="A520" t="s">
        <v>1745</v>
      </c>
      <c r="B520">
        <v>0</v>
      </c>
      <c r="C520" t="s">
        <v>11</v>
      </c>
      <c r="D520" t="s">
        <v>1746</v>
      </c>
      <c r="E520">
        <v>942</v>
      </c>
      <c r="F520">
        <v>219</v>
      </c>
      <c r="G520" s="1">
        <v>21808</v>
      </c>
      <c r="H520">
        <v>399</v>
      </c>
      <c r="I520" s="1">
        <v>44926</v>
      </c>
      <c r="K520" t="str">
        <f t="shared" si="17"/>
        <v>942219399</v>
      </c>
      <c r="L520" t="str">
        <f t="shared" si="18"/>
        <v/>
      </c>
    </row>
    <row r="521" spans="1:12" x14ac:dyDescent="0.2">
      <c r="A521" t="s">
        <v>1248</v>
      </c>
      <c r="B521">
        <v>0</v>
      </c>
      <c r="C521" t="s">
        <v>11</v>
      </c>
      <c r="D521" t="s">
        <v>1249</v>
      </c>
      <c r="E521">
        <v>942</v>
      </c>
      <c r="F521">
        <v>590</v>
      </c>
      <c r="G521" s="1">
        <v>22050</v>
      </c>
      <c r="H521">
        <v>301</v>
      </c>
      <c r="I521" s="1">
        <v>44926</v>
      </c>
      <c r="K521" t="str">
        <f t="shared" si="17"/>
        <v>942590301</v>
      </c>
      <c r="L521" t="str">
        <f t="shared" si="18"/>
        <v/>
      </c>
    </row>
    <row r="522" spans="1:12" x14ac:dyDescent="0.2">
      <c r="A522" t="s">
        <v>4743</v>
      </c>
      <c r="B522">
        <v>0</v>
      </c>
      <c r="C522" t="s">
        <v>11</v>
      </c>
      <c r="D522" t="s">
        <v>4744</v>
      </c>
      <c r="E522">
        <v>944</v>
      </c>
      <c r="F522">
        <v>68</v>
      </c>
      <c r="G522" s="1" t="s">
        <v>11</v>
      </c>
      <c r="H522">
        <v>1236</v>
      </c>
      <c r="I522" s="1">
        <v>44926</v>
      </c>
      <c r="K522" t="str">
        <f t="shared" si="17"/>
        <v>944681236</v>
      </c>
      <c r="L522" t="str">
        <f t="shared" si="18"/>
        <v/>
      </c>
    </row>
    <row r="523" spans="1:12" x14ac:dyDescent="0.2">
      <c r="K523" t="str">
        <f t="shared" si="17"/>
        <v/>
      </c>
      <c r="L523" t="str">
        <f t="shared" si="18"/>
        <v/>
      </c>
    </row>
    <row r="524" spans="1:12" x14ac:dyDescent="0.2">
      <c r="A524" t="s">
        <v>209</v>
      </c>
      <c r="B524">
        <v>0</v>
      </c>
      <c r="C524" t="s">
        <v>11</v>
      </c>
      <c r="D524" t="s">
        <v>210</v>
      </c>
      <c r="E524">
        <v>944</v>
      </c>
      <c r="F524">
        <v>184</v>
      </c>
      <c r="G524" s="1">
        <v>21973</v>
      </c>
      <c r="H524">
        <v>41</v>
      </c>
      <c r="I524" s="1">
        <v>44926</v>
      </c>
      <c r="K524" t="str">
        <f t="shared" si="17"/>
        <v>94418441</v>
      </c>
      <c r="L524" t="str">
        <f t="shared" si="18"/>
        <v/>
      </c>
    </row>
    <row r="525" spans="1:12" x14ac:dyDescent="0.2">
      <c r="A525" t="s">
        <v>658</v>
      </c>
      <c r="B525">
        <v>4000</v>
      </c>
      <c r="C525" t="s">
        <v>11</v>
      </c>
      <c r="D525" t="s">
        <v>659</v>
      </c>
      <c r="E525">
        <v>946</v>
      </c>
      <c r="F525">
        <v>189</v>
      </c>
      <c r="G525" s="1">
        <v>22136</v>
      </c>
      <c r="H525">
        <v>152</v>
      </c>
      <c r="I525" s="1">
        <v>44926</v>
      </c>
      <c r="K525" t="str">
        <f t="shared" si="17"/>
        <v>946189152</v>
      </c>
      <c r="L525" t="str">
        <f t="shared" si="18"/>
        <v/>
      </c>
    </row>
    <row r="526" spans="1:12" x14ac:dyDescent="0.2">
      <c r="A526" t="s">
        <v>112</v>
      </c>
      <c r="B526">
        <v>0</v>
      </c>
      <c r="C526" t="s">
        <v>11</v>
      </c>
      <c r="D526" t="s">
        <v>113</v>
      </c>
      <c r="E526">
        <v>947</v>
      </c>
      <c r="F526">
        <v>279</v>
      </c>
      <c r="G526" s="1">
        <v>22144</v>
      </c>
      <c r="H526">
        <v>25</v>
      </c>
      <c r="I526" s="1">
        <v>44926</v>
      </c>
      <c r="K526" t="str">
        <f t="shared" si="17"/>
        <v>94727925</v>
      </c>
      <c r="L526" t="str">
        <f t="shared" si="18"/>
        <v/>
      </c>
    </row>
    <row r="527" spans="1:12" x14ac:dyDescent="0.2">
      <c r="A527" t="s">
        <v>4206</v>
      </c>
      <c r="B527">
        <v>0</v>
      </c>
      <c r="C527" t="s">
        <v>11</v>
      </c>
      <c r="D527" t="s">
        <v>4207</v>
      </c>
      <c r="E527">
        <v>952</v>
      </c>
      <c r="F527">
        <v>177</v>
      </c>
      <c r="G527" s="1" t="s">
        <v>11</v>
      </c>
      <c r="H527">
        <v>1084</v>
      </c>
      <c r="I527" s="1">
        <v>44926</v>
      </c>
      <c r="K527" t="str">
        <f t="shared" si="17"/>
        <v>9521771084</v>
      </c>
      <c r="L527" t="str">
        <f t="shared" si="18"/>
        <v/>
      </c>
    </row>
    <row r="528" spans="1:12" x14ac:dyDescent="0.2">
      <c r="A528" t="s">
        <v>1703</v>
      </c>
      <c r="B528">
        <v>500</v>
      </c>
      <c r="C528" t="s">
        <v>11</v>
      </c>
      <c r="D528" t="s">
        <v>1704</v>
      </c>
      <c r="E528">
        <v>953</v>
      </c>
      <c r="F528">
        <v>197</v>
      </c>
      <c r="G528" s="1">
        <v>22371</v>
      </c>
      <c r="H528">
        <v>391</v>
      </c>
      <c r="I528" s="1">
        <v>44926</v>
      </c>
      <c r="K528" t="str">
        <f t="shared" si="17"/>
        <v>953197391</v>
      </c>
      <c r="L528" t="str">
        <f t="shared" si="18"/>
        <v/>
      </c>
    </row>
    <row r="529" spans="1:12" x14ac:dyDescent="0.2">
      <c r="A529" t="s">
        <v>2247</v>
      </c>
      <c r="B529">
        <v>0</v>
      </c>
      <c r="C529" t="s">
        <v>11</v>
      </c>
      <c r="D529" t="s">
        <v>2398</v>
      </c>
      <c r="E529">
        <v>954</v>
      </c>
      <c r="F529">
        <v>389</v>
      </c>
      <c r="G529" s="1" t="s">
        <v>11</v>
      </c>
      <c r="H529">
        <v>581</v>
      </c>
      <c r="I529" s="1">
        <v>44926</v>
      </c>
      <c r="K529" t="str">
        <f t="shared" si="17"/>
        <v>954389581</v>
      </c>
      <c r="L529" t="str">
        <f t="shared" si="18"/>
        <v/>
      </c>
    </row>
    <row r="530" spans="1:12" x14ac:dyDescent="0.2">
      <c r="A530" t="s">
        <v>2119</v>
      </c>
      <c r="B530">
        <v>0</v>
      </c>
      <c r="C530" t="s">
        <v>11</v>
      </c>
      <c r="D530" t="s">
        <v>2120</v>
      </c>
      <c r="E530">
        <v>955</v>
      </c>
      <c r="F530">
        <v>186</v>
      </c>
      <c r="G530" s="1">
        <v>22432</v>
      </c>
      <c r="H530">
        <v>495</v>
      </c>
      <c r="I530" s="1">
        <v>44926</v>
      </c>
      <c r="K530" t="str">
        <f t="shared" si="17"/>
        <v>955186495</v>
      </c>
      <c r="L530" t="str">
        <f t="shared" si="18"/>
        <v/>
      </c>
    </row>
    <row r="531" spans="1:12" x14ac:dyDescent="0.2">
      <c r="A531" t="s">
        <v>3510</v>
      </c>
      <c r="B531">
        <v>0</v>
      </c>
      <c r="C531" t="s">
        <v>11</v>
      </c>
      <c r="D531" t="s">
        <v>3511</v>
      </c>
      <c r="E531">
        <v>956</v>
      </c>
      <c r="F531">
        <v>415</v>
      </c>
      <c r="G531" s="1">
        <v>22462</v>
      </c>
      <c r="H531">
        <v>892</v>
      </c>
      <c r="I531" s="1">
        <v>44926</v>
      </c>
      <c r="K531" t="str">
        <f t="shared" si="17"/>
        <v>956415892</v>
      </c>
      <c r="L531" t="str">
        <f t="shared" si="18"/>
        <v/>
      </c>
    </row>
    <row r="532" spans="1:12" x14ac:dyDescent="0.2">
      <c r="A532" t="s">
        <v>1714</v>
      </c>
      <c r="B532">
        <v>0</v>
      </c>
      <c r="C532" t="s">
        <v>11</v>
      </c>
      <c r="D532" t="s">
        <v>1715</v>
      </c>
      <c r="E532">
        <v>956</v>
      </c>
      <c r="F532">
        <v>446</v>
      </c>
      <c r="G532" s="1" t="s">
        <v>11</v>
      </c>
      <c r="H532">
        <v>392</v>
      </c>
      <c r="I532" s="1">
        <v>44926</v>
      </c>
      <c r="K532" t="str">
        <f t="shared" si="17"/>
        <v>956446392</v>
      </c>
      <c r="L532" t="str">
        <f t="shared" si="18"/>
        <v/>
      </c>
    </row>
    <row r="533" spans="1:12" x14ac:dyDescent="0.2">
      <c r="A533" t="s">
        <v>2053</v>
      </c>
      <c r="B533">
        <v>0</v>
      </c>
      <c r="C533" t="s">
        <v>11</v>
      </c>
      <c r="D533" t="s">
        <v>2054</v>
      </c>
      <c r="E533">
        <v>962</v>
      </c>
      <c r="F533">
        <v>365</v>
      </c>
      <c r="G533" s="1">
        <v>22549</v>
      </c>
      <c r="H533">
        <v>486</v>
      </c>
      <c r="I533" s="1">
        <v>44926</v>
      </c>
      <c r="K533" t="str">
        <f t="shared" si="17"/>
        <v>962365486</v>
      </c>
      <c r="L533" t="str">
        <f t="shared" si="18"/>
        <v/>
      </c>
    </row>
    <row r="534" spans="1:12" x14ac:dyDescent="0.2">
      <c r="A534" t="s">
        <v>4844</v>
      </c>
      <c r="B534">
        <v>0</v>
      </c>
      <c r="C534" t="s">
        <v>11</v>
      </c>
      <c r="D534" t="s">
        <v>4845</v>
      </c>
      <c r="E534">
        <v>963</v>
      </c>
      <c r="F534">
        <v>347</v>
      </c>
      <c r="G534" s="1">
        <v>22554</v>
      </c>
      <c r="H534">
        <v>1274</v>
      </c>
      <c r="I534" s="1">
        <v>44926</v>
      </c>
      <c r="K534" t="str">
        <f t="shared" si="17"/>
        <v>9633471274</v>
      </c>
      <c r="L534" t="str">
        <f t="shared" si="18"/>
        <v/>
      </c>
    </row>
    <row r="535" spans="1:12" x14ac:dyDescent="0.2">
      <c r="K535" t="str">
        <f t="shared" si="17"/>
        <v/>
      </c>
      <c r="L535" t="str">
        <f t="shared" si="18"/>
        <v/>
      </c>
    </row>
    <row r="536" spans="1:12" x14ac:dyDescent="0.2">
      <c r="A536" t="s">
        <v>347</v>
      </c>
      <c r="B536">
        <v>0</v>
      </c>
      <c r="C536" t="s">
        <v>11</v>
      </c>
      <c r="D536" t="s">
        <v>348</v>
      </c>
      <c r="E536">
        <v>965</v>
      </c>
      <c r="F536">
        <v>481</v>
      </c>
      <c r="G536" s="1">
        <v>22605</v>
      </c>
      <c r="H536">
        <v>76</v>
      </c>
      <c r="I536" s="1">
        <v>44926</v>
      </c>
      <c r="K536" t="str">
        <f t="shared" si="17"/>
        <v>96548176</v>
      </c>
      <c r="L536" t="str">
        <f t="shared" si="18"/>
        <v/>
      </c>
    </row>
    <row r="537" spans="1:12" x14ac:dyDescent="0.2">
      <c r="A537" t="s">
        <v>5432</v>
      </c>
      <c r="B537">
        <v>0</v>
      </c>
      <c r="C537" t="s">
        <v>11</v>
      </c>
      <c r="D537" t="s">
        <v>5433</v>
      </c>
      <c r="E537">
        <v>967</v>
      </c>
      <c r="F537">
        <v>597</v>
      </c>
      <c r="G537" s="1">
        <v>22721</v>
      </c>
      <c r="H537">
        <v>100262</v>
      </c>
      <c r="I537" s="1">
        <v>44926</v>
      </c>
      <c r="K537" t="str">
        <f t="shared" si="17"/>
        <v>967597100262</v>
      </c>
      <c r="L537" t="str">
        <f t="shared" si="18"/>
        <v/>
      </c>
    </row>
    <row r="538" spans="1:12" x14ac:dyDescent="0.2">
      <c r="A538" t="s">
        <v>1888</v>
      </c>
      <c r="B538">
        <v>0</v>
      </c>
      <c r="C538" t="s">
        <v>11</v>
      </c>
      <c r="D538" t="s">
        <v>1889</v>
      </c>
      <c r="E538">
        <v>969</v>
      </c>
      <c r="F538">
        <v>334</v>
      </c>
      <c r="G538" s="1" t="s">
        <v>11</v>
      </c>
      <c r="H538">
        <v>446</v>
      </c>
      <c r="I538" s="1">
        <v>44926</v>
      </c>
      <c r="K538" t="str">
        <f t="shared" si="17"/>
        <v>969334446</v>
      </c>
      <c r="L538" t="str">
        <f t="shared" si="18"/>
        <v/>
      </c>
    </row>
    <row r="539" spans="1:12" x14ac:dyDescent="0.2">
      <c r="A539" t="s">
        <v>174</v>
      </c>
      <c r="B539">
        <v>0</v>
      </c>
      <c r="C539" t="s">
        <v>11</v>
      </c>
      <c r="D539" t="s">
        <v>5780</v>
      </c>
      <c r="E539">
        <v>970</v>
      </c>
      <c r="F539">
        <v>484</v>
      </c>
      <c r="G539" s="1">
        <v>22775</v>
      </c>
      <c r="H539">
        <v>102814</v>
      </c>
      <c r="I539" s="1">
        <v>44926</v>
      </c>
      <c r="K539" t="str">
        <f t="shared" si="17"/>
        <v>970484102814</v>
      </c>
      <c r="L539" t="str">
        <f t="shared" si="18"/>
        <v/>
      </c>
    </row>
    <row r="540" spans="1:12" x14ac:dyDescent="0.2">
      <c r="A540" t="s">
        <v>1072</v>
      </c>
      <c r="B540">
        <v>0</v>
      </c>
      <c r="C540" t="s">
        <v>11</v>
      </c>
      <c r="D540" t="s">
        <v>1073</v>
      </c>
      <c r="E540">
        <v>971</v>
      </c>
      <c r="F540">
        <v>381</v>
      </c>
      <c r="G540" s="1" t="s">
        <v>11</v>
      </c>
      <c r="H540">
        <v>248</v>
      </c>
      <c r="I540" s="1">
        <v>44926</v>
      </c>
      <c r="K540" t="str">
        <f t="shared" si="17"/>
        <v>971381248</v>
      </c>
      <c r="L540" t="str">
        <f t="shared" si="18"/>
        <v/>
      </c>
    </row>
    <row r="541" spans="1:12" x14ac:dyDescent="0.2">
      <c r="A541" t="s">
        <v>5117</v>
      </c>
      <c r="B541">
        <v>0</v>
      </c>
      <c r="C541" t="s">
        <v>11</v>
      </c>
      <c r="D541" t="s">
        <v>5118</v>
      </c>
      <c r="E541">
        <v>972</v>
      </c>
      <c r="F541">
        <v>182</v>
      </c>
      <c r="G541" s="1" t="s">
        <v>11</v>
      </c>
      <c r="H541">
        <v>1388</v>
      </c>
      <c r="I541" s="1">
        <v>44926</v>
      </c>
      <c r="K541" t="str">
        <f t="shared" si="17"/>
        <v>9721821388</v>
      </c>
      <c r="L541" t="str">
        <f t="shared" si="18"/>
        <v/>
      </c>
    </row>
    <row r="542" spans="1:12" x14ac:dyDescent="0.2">
      <c r="A542" t="s">
        <v>2516</v>
      </c>
      <c r="B542">
        <v>0</v>
      </c>
      <c r="C542" t="s">
        <v>11</v>
      </c>
      <c r="D542" t="s">
        <v>3900</v>
      </c>
      <c r="E542">
        <v>973</v>
      </c>
      <c r="F542">
        <v>331</v>
      </c>
      <c r="G542" s="1" t="s">
        <v>11</v>
      </c>
      <c r="H542">
        <v>993</v>
      </c>
      <c r="I542" s="1">
        <v>44926</v>
      </c>
      <c r="K542" t="str">
        <f t="shared" si="17"/>
        <v>973331993</v>
      </c>
      <c r="L542" t="str">
        <f t="shared" si="18"/>
        <v/>
      </c>
    </row>
    <row r="543" spans="1:12" x14ac:dyDescent="0.2">
      <c r="A543" t="s">
        <v>2103</v>
      </c>
      <c r="B543">
        <v>0</v>
      </c>
      <c r="C543" t="s">
        <v>11</v>
      </c>
      <c r="D543" t="s">
        <v>2104</v>
      </c>
      <c r="E543">
        <v>978</v>
      </c>
      <c r="F543">
        <v>573</v>
      </c>
      <c r="G543" s="1" t="s">
        <v>11</v>
      </c>
      <c r="H543">
        <v>493</v>
      </c>
      <c r="I543" s="1">
        <v>44926</v>
      </c>
      <c r="K543" t="str">
        <f t="shared" si="17"/>
        <v>978573493</v>
      </c>
      <c r="L543" t="str">
        <f t="shared" si="18"/>
        <v/>
      </c>
    </row>
    <row r="544" spans="1:12" x14ac:dyDescent="0.2">
      <c r="A544" t="s">
        <v>1841</v>
      </c>
      <c r="B544">
        <v>0</v>
      </c>
      <c r="C544" t="s">
        <v>11</v>
      </c>
      <c r="D544" t="s">
        <v>1842</v>
      </c>
      <c r="E544">
        <v>980</v>
      </c>
      <c r="F544">
        <v>499</v>
      </c>
      <c r="G544" s="1">
        <v>23048</v>
      </c>
      <c r="H544">
        <v>436</v>
      </c>
      <c r="I544" s="1">
        <v>44926</v>
      </c>
      <c r="K544" t="str">
        <f t="shared" si="17"/>
        <v>980499436</v>
      </c>
      <c r="L544" t="str">
        <f t="shared" si="18"/>
        <v/>
      </c>
    </row>
    <row r="545" spans="1:12" x14ac:dyDescent="0.2">
      <c r="A545" t="s">
        <v>98</v>
      </c>
      <c r="B545">
        <v>0</v>
      </c>
      <c r="C545" t="s">
        <v>11</v>
      </c>
      <c r="D545" t="s">
        <v>99</v>
      </c>
      <c r="E545">
        <v>981</v>
      </c>
      <c r="F545">
        <v>400</v>
      </c>
      <c r="G545" s="1">
        <v>23096</v>
      </c>
      <c r="H545">
        <v>23</v>
      </c>
      <c r="I545" s="1">
        <v>44926</v>
      </c>
      <c r="K545" t="str">
        <f t="shared" si="17"/>
        <v>98140023</v>
      </c>
      <c r="L545" t="str">
        <f t="shared" si="18"/>
        <v/>
      </c>
    </row>
    <row r="546" spans="1:12" x14ac:dyDescent="0.2">
      <c r="A546" t="s">
        <v>5291</v>
      </c>
      <c r="B546">
        <v>0</v>
      </c>
      <c r="C546" t="s">
        <v>11</v>
      </c>
      <c r="D546" t="s">
        <v>5292</v>
      </c>
      <c r="E546">
        <v>982</v>
      </c>
      <c r="F546">
        <v>264</v>
      </c>
      <c r="G546" s="1">
        <v>23125</v>
      </c>
      <c r="H546">
        <v>1473</v>
      </c>
      <c r="I546" s="1">
        <v>44926</v>
      </c>
      <c r="K546" t="str">
        <f t="shared" si="17"/>
        <v>9822641473</v>
      </c>
      <c r="L546" t="str">
        <f t="shared" si="18"/>
        <v/>
      </c>
    </row>
    <row r="547" spans="1:12" x14ac:dyDescent="0.2">
      <c r="A547" t="s">
        <v>3973</v>
      </c>
      <c r="B547">
        <v>0</v>
      </c>
      <c r="C547" t="s">
        <v>11</v>
      </c>
      <c r="D547" t="s">
        <v>4269</v>
      </c>
      <c r="E547">
        <v>990</v>
      </c>
      <c r="F547">
        <v>20</v>
      </c>
      <c r="G547" s="1" t="s">
        <v>11</v>
      </c>
      <c r="H547">
        <v>1100</v>
      </c>
      <c r="I547" s="1">
        <v>44926</v>
      </c>
      <c r="K547" t="str">
        <f t="shared" si="17"/>
        <v>990201100</v>
      </c>
      <c r="L547" t="str">
        <f t="shared" si="18"/>
        <v/>
      </c>
    </row>
    <row r="548" spans="1:12" x14ac:dyDescent="0.2">
      <c r="A548" t="s">
        <v>4335</v>
      </c>
      <c r="B548">
        <v>0</v>
      </c>
      <c r="C548" t="s">
        <v>11</v>
      </c>
      <c r="D548" t="s">
        <v>4336</v>
      </c>
      <c r="E548">
        <v>995</v>
      </c>
      <c r="F548">
        <v>501</v>
      </c>
      <c r="G548" s="1" t="s">
        <v>11</v>
      </c>
      <c r="H548">
        <v>1123</v>
      </c>
      <c r="I548" s="1">
        <v>44926</v>
      </c>
      <c r="K548" t="str">
        <f t="shared" si="17"/>
        <v>9955011123</v>
      </c>
      <c r="L548" t="str">
        <f t="shared" si="18"/>
        <v/>
      </c>
    </row>
    <row r="549" spans="1:12" x14ac:dyDescent="0.2">
      <c r="A549" t="s">
        <v>690</v>
      </c>
      <c r="B549">
        <v>0</v>
      </c>
      <c r="C549" t="s">
        <v>11</v>
      </c>
      <c r="D549" t="s">
        <v>1213</v>
      </c>
      <c r="E549">
        <v>998</v>
      </c>
      <c r="F549">
        <v>482</v>
      </c>
      <c r="G549" s="1" t="s">
        <v>11</v>
      </c>
      <c r="H549">
        <v>290</v>
      </c>
      <c r="I549" s="1">
        <v>44926</v>
      </c>
      <c r="K549" t="str">
        <f t="shared" si="17"/>
        <v>998482290</v>
      </c>
      <c r="L549" t="str">
        <f t="shared" si="18"/>
        <v/>
      </c>
    </row>
    <row r="550" spans="1:12" x14ac:dyDescent="0.2">
      <c r="A550" t="s">
        <v>4095</v>
      </c>
      <c r="B550">
        <v>0</v>
      </c>
      <c r="C550" t="s">
        <v>11</v>
      </c>
      <c r="D550" t="s">
        <v>4096</v>
      </c>
      <c r="E550">
        <v>999</v>
      </c>
      <c r="F550">
        <v>65</v>
      </c>
      <c r="G550" s="1">
        <v>23467</v>
      </c>
      <c r="H550">
        <v>1049</v>
      </c>
      <c r="I550" s="1">
        <v>44926</v>
      </c>
      <c r="K550" t="str">
        <f t="shared" si="17"/>
        <v>999651049</v>
      </c>
      <c r="L550" t="str">
        <f t="shared" si="18"/>
        <v/>
      </c>
    </row>
    <row r="551" spans="1:12" x14ac:dyDescent="0.2">
      <c r="A551" t="s">
        <v>1053</v>
      </c>
      <c r="B551">
        <v>0</v>
      </c>
      <c r="C551" t="s">
        <v>11</v>
      </c>
      <c r="D551" t="s">
        <v>1054</v>
      </c>
      <c r="E551">
        <v>1003</v>
      </c>
      <c r="F551">
        <v>399</v>
      </c>
      <c r="G551" s="1" t="s">
        <v>11</v>
      </c>
      <c r="H551">
        <v>243</v>
      </c>
      <c r="I551" s="1">
        <v>44926</v>
      </c>
      <c r="K551" t="str">
        <f t="shared" si="17"/>
        <v>1003399243</v>
      </c>
      <c r="L551" t="str">
        <f t="shared" si="18"/>
        <v/>
      </c>
    </row>
    <row r="552" spans="1:12" x14ac:dyDescent="0.2">
      <c r="A552" t="s">
        <v>4359</v>
      </c>
      <c r="B552">
        <v>5500</v>
      </c>
      <c r="C552" t="s">
        <v>11</v>
      </c>
      <c r="D552" t="s">
        <v>4360</v>
      </c>
      <c r="E552">
        <v>1003</v>
      </c>
      <c r="F552">
        <v>516</v>
      </c>
      <c r="G552" s="1">
        <v>23561</v>
      </c>
      <c r="H552">
        <v>1131</v>
      </c>
      <c r="I552" s="1">
        <v>44926</v>
      </c>
      <c r="K552" t="str">
        <f t="shared" si="17"/>
        <v>10035161131</v>
      </c>
      <c r="L552" t="str">
        <f t="shared" si="18"/>
        <v/>
      </c>
    </row>
    <row r="553" spans="1:12" x14ac:dyDescent="0.2">
      <c r="K553" t="str">
        <f t="shared" si="17"/>
        <v/>
      </c>
      <c r="L553" t="str">
        <f t="shared" si="18"/>
        <v/>
      </c>
    </row>
    <row r="554" spans="1:12" x14ac:dyDescent="0.2">
      <c r="A554" t="s">
        <v>363</v>
      </c>
      <c r="B554">
        <v>0</v>
      </c>
      <c r="C554" t="s">
        <v>11</v>
      </c>
      <c r="D554" t="s">
        <v>596</v>
      </c>
      <c r="E554">
        <v>1005</v>
      </c>
      <c r="F554">
        <v>574</v>
      </c>
      <c r="G554" s="1" t="s">
        <v>11</v>
      </c>
      <c r="H554">
        <v>133</v>
      </c>
      <c r="I554" s="1">
        <v>44926</v>
      </c>
      <c r="K554" t="str">
        <f t="shared" si="17"/>
        <v>1005574133</v>
      </c>
      <c r="L554" t="str">
        <f t="shared" si="18"/>
        <v/>
      </c>
    </row>
    <row r="555" spans="1:12" x14ac:dyDescent="0.2">
      <c r="K555" t="str">
        <f t="shared" si="17"/>
        <v/>
      </c>
      <c r="L555" t="str">
        <f t="shared" si="18"/>
        <v/>
      </c>
    </row>
    <row r="556" spans="1:12" x14ac:dyDescent="0.2">
      <c r="A556" t="s">
        <v>1471</v>
      </c>
      <c r="B556">
        <v>0</v>
      </c>
      <c r="C556" t="s">
        <v>11</v>
      </c>
      <c r="D556" t="s">
        <v>1472</v>
      </c>
      <c r="E556">
        <v>1006</v>
      </c>
      <c r="F556">
        <v>349</v>
      </c>
      <c r="G556" s="1">
        <v>23623</v>
      </c>
      <c r="H556">
        <v>346</v>
      </c>
      <c r="I556" s="1">
        <v>44926</v>
      </c>
      <c r="K556" t="str">
        <f t="shared" si="17"/>
        <v>1006349346</v>
      </c>
      <c r="L556" t="str">
        <f t="shared" si="18"/>
        <v/>
      </c>
    </row>
    <row r="557" spans="1:12" x14ac:dyDescent="0.2">
      <c r="A557" t="s">
        <v>5115</v>
      </c>
      <c r="B557">
        <v>1500</v>
      </c>
      <c r="C557" t="s">
        <v>11</v>
      </c>
      <c r="D557" t="s">
        <v>5116</v>
      </c>
      <c r="E557">
        <v>1010</v>
      </c>
      <c r="F557">
        <v>379</v>
      </c>
      <c r="G557" s="1">
        <v>23671</v>
      </c>
      <c r="H557">
        <v>1388</v>
      </c>
      <c r="I557" s="1">
        <v>44926</v>
      </c>
      <c r="K557" t="str">
        <f t="shared" si="17"/>
        <v>10103791388</v>
      </c>
      <c r="L557" t="str">
        <f t="shared" si="18"/>
        <v/>
      </c>
    </row>
    <row r="558" spans="1:12" x14ac:dyDescent="0.2">
      <c r="A558" t="s">
        <v>4498</v>
      </c>
      <c r="B558">
        <v>0</v>
      </c>
      <c r="C558" t="s">
        <v>11</v>
      </c>
      <c r="D558" t="s">
        <v>4499</v>
      </c>
      <c r="E558">
        <v>1010</v>
      </c>
      <c r="F558">
        <v>407</v>
      </c>
      <c r="G558" s="1">
        <v>23671</v>
      </c>
      <c r="H558">
        <v>1171</v>
      </c>
      <c r="I558" s="1">
        <v>44926</v>
      </c>
      <c r="K558" t="str">
        <f t="shared" si="17"/>
        <v>10104071171</v>
      </c>
      <c r="L558" t="str">
        <f t="shared" si="18"/>
        <v/>
      </c>
    </row>
    <row r="559" spans="1:12" x14ac:dyDescent="0.2">
      <c r="K559" t="str">
        <f t="shared" si="17"/>
        <v/>
      </c>
      <c r="L559" t="str">
        <f t="shared" si="18"/>
        <v/>
      </c>
    </row>
    <row r="560" spans="1:12" x14ac:dyDescent="0.2">
      <c r="A560" t="s">
        <v>3003</v>
      </c>
      <c r="B560">
        <v>0</v>
      </c>
      <c r="C560" t="s">
        <v>11</v>
      </c>
      <c r="D560" t="s">
        <v>3004</v>
      </c>
      <c r="E560">
        <v>1011</v>
      </c>
      <c r="F560">
        <v>283</v>
      </c>
      <c r="G560" s="1">
        <v>23685</v>
      </c>
      <c r="H560">
        <v>767</v>
      </c>
      <c r="I560" s="1">
        <v>44926</v>
      </c>
      <c r="K560" t="str">
        <f t="shared" si="17"/>
        <v>1011283767</v>
      </c>
      <c r="L560" t="str">
        <f t="shared" si="18"/>
        <v/>
      </c>
    </row>
    <row r="561" spans="1:12" x14ac:dyDescent="0.2">
      <c r="K561" t="str">
        <f t="shared" si="17"/>
        <v/>
      </c>
      <c r="L561" t="str">
        <f t="shared" si="18"/>
        <v/>
      </c>
    </row>
    <row r="562" spans="1:12" x14ac:dyDescent="0.2">
      <c r="K562" t="str">
        <f t="shared" si="17"/>
        <v/>
      </c>
      <c r="L562" t="str">
        <f t="shared" si="18"/>
        <v>*****</v>
      </c>
    </row>
    <row r="563" spans="1:12" x14ac:dyDescent="0.2">
      <c r="K563" t="str">
        <f t="shared" si="17"/>
        <v/>
      </c>
      <c r="L563" t="str">
        <f t="shared" si="18"/>
        <v>*****</v>
      </c>
    </row>
    <row r="564" spans="1:12" x14ac:dyDescent="0.2">
      <c r="K564" t="str">
        <f t="shared" si="17"/>
        <v/>
      </c>
      <c r="L564" t="str">
        <f t="shared" si="18"/>
        <v>*****</v>
      </c>
    </row>
    <row r="565" spans="1:12" x14ac:dyDescent="0.2">
      <c r="K565" t="str">
        <f t="shared" si="17"/>
        <v/>
      </c>
      <c r="L565" t="str">
        <f t="shared" si="18"/>
        <v>*****</v>
      </c>
    </row>
    <row r="566" spans="1:12" x14ac:dyDescent="0.2">
      <c r="K566" t="str">
        <f t="shared" si="17"/>
        <v/>
      </c>
      <c r="L566" t="str">
        <f t="shared" si="18"/>
        <v>*****</v>
      </c>
    </row>
    <row r="567" spans="1:12" x14ac:dyDescent="0.2">
      <c r="A567" t="s">
        <v>2946</v>
      </c>
      <c r="B567">
        <v>0</v>
      </c>
      <c r="C567" t="s">
        <v>11</v>
      </c>
      <c r="D567" t="s">
        <v>2947</v>
      </c>
      <c r="E567">
        <v>1011</v>
      </c>
      <c r="F567">
        <v>594</v>
      </c>
      <c r="G567" s="1">
        <v>23694</v>
      </c>
      <c r="H567">
        <v>755</v>
      </c>
      <c r="I567" s="1">
        <v>44926</v>
      </c>
      <c r="K567" t="str">
        <f t="shared" si="17"/>
        <v>1011594755</v>
      </c>
      <c r="L567" t="str">
        <f t="shared" si="18"/>
        <v/>
      </c>
    </row>
    <row r="568" spans="1:12" x14ac:dyDescent="0.2">
      <c r="A568" t="s">
        <v>3723</v>
      </c>
      <c r="B568">
        <v>100</v>
      </c>
      <c r="C568" t="s">
        <v>11</v>
      </c>
      <c r="D568" t="s">
        <v>3724</v>
      </c>
      <c r="E568">
        <v>1013</v>
      </c>
      <c r="F568">
        <v>431</v>
      </c>
      <c r="G568" s="1">
        <v>23760</v>
      </c>
      <c r="H568">
        <v>955</v>
      </c>
      <c r="I568" s="1">
        <v>44926</v>
      </c>
      <c r="K568" t="str">
        <f t="shared" si="17"/>
        <v>1013431955</v>
      </c>
      <c r="L568" t="str">
        <f t="shared" si="18"/>
        <v/>
      </c>
    </row>
    <row r="569" spans="1:12" x14ac:dyDescent="0.2">
      <c r="A569" t="s">
        <v>4528</v>
      </c>
      <c r="B569">
        <v>0</v>
      </c>
      <c r="C569" t="s">
        <v>11</v>
      </c>
      <c r="D569" t="s">
        <v>4529</v>
      </c>
      <c r="E569">
        <v>1014</v>
      </c>
      <c r="F569">
        <v>52</v>
      </c>
      <c r="G569" s="1">
        <v>23765</v>
      </c>
      <c r="H569">
        <v>1190</v>
      </c>
      <c r="I569" s="1">
        <v>44926</v>
      </c>
      <c r="K569" t="str">
        <f t="shared" si="17"/>
        <v>1014521190</v>
      </c>
      <c r="L569" t="str">
        <f t="shared" si="18"/>
        <v/>
      </c>
    </row>
    <row r="570" spans="1:12" x14ac:dyDescent="0.2">
      <c r="K570" t="str">
        <f t="shared" si="17"/>
        <v/>
      </c>
      <c r="L570" t="str">
        <f t="shared" si="18"/>
        <v/>
      </c>
    </row>
    <row r="571" spans="1:12" x14ac:dyDescent="0.2">
      <c r="K571" t="str">
        <f t="shared" si="17"/>
        <v/>
      </c>
      <c r="L571" t="str">
        <f t="shared" si="18"/>
        <v>*****</v>
      </c>
    </row>
    <row r="572" spans="1:12" x14ac:dyDescent="0.2">
      <c r="A572" t="s">
        <v>2307</v>
      </c>
      <c r="B572">
        <v>0</v>
      </c>
      <c r="C572" t="s">
        <v>11</v>
      </c>
      <c r="D572" t="s">
        <v>2301</v>
      </c>
      <c r="E572">
        <v>1014</v>
      </c>
      <c r="F572">
        <v>507</v>
      </c>
      <c r="G572" s="1">
        <v>23806</v>
      </c>
      <c r="H572">
        <v>558</v>
      </c>
      <c r="I572" s="1">
        <v>44926</v>
      </c>
      <c r="K572" t="str">
        <f t="shared" si="17"/>
        <v>1014507558</v>
      </c>
      <c r="L572" t="str">
        <f t="shared" si="18"/>
        <v/>
      </c>
    </row>
    <row r="573" spans="1:12" x14ac:dyDescent="0.2">
      <c r="A573" t="s">
        <v>1751</v>
      </c>
      <c r="B573">
        <v>0</v>
      </c>
      <c r="C573" t="s">
        <v>11</v>
      </c>
      <c r="D573" t="s">
        <v>1752</v>
      </c>
      <c r="E573">
        <v>1025</v>
      </c>
      <c r="F573">
        <v>95</v>
      </c>
      <c r="G573" s="1" t="s">
        <v>11</v>
      </c>
      <c r="H573">
        <v>400</v>
      </c>
      <c r="I573" s="1">
        <v>44926</v>
      </c>
      <c r="K573" t="str">
        <f t="shared" si="17"/>
        <v>102595400</v>
      </c>
      <c r="L573" t="str">
        <f t="shared" si="18"/>
        <v/>
      </c>
    </row>
    <row r="574" spans="1:12" x14ac:dyDescent="0.2">
      <c r="A574" t="s">
        <v>2066</v>
      </c>
      <c r="B574">
        <v>0</v>
      </c>
      <c r="C574" t="s">
        <v>11</v>
      </c>
      <c r="D574" t="s">
        <v>2122</v>
      </c>
      <c r="E574">
        <v>1025</v>
      </c>
      <c r="F574">
        <v>267</v>
      </c>
      <c r="G574" s="1">
        <v>24014</v>
      </c>
      <c r="H574">
        <v>501</v>
      </c>
      <c r="I574" s="1">
        <v>44926</v>
      </c>
      <c r="K574" t="str">
        <f t="shared" si="17"/>
        <v>1025267501</v>
      </c>
      <c r="L574" t="str">
        <f t="shared" si="18"/>
        <v/>
      </c>
    </row>
    <row r="575" spans="1:12" x14ac:dyDescent="0.2">
      <c r="A575" t="s">
        <v>2066</v>
      </c>
      <c r="B575">
        <v>0</v>
      </c>
      <c r="C575" t="s">
        <v>11</v>
      </c>
      <c r="D575" t="s">
        <v>2067</v>
      </c>
      <c r="E575">
        <v>1025</v>
      </c>
      <c r="F575">
        <v>367</v>
      </c>
      <c r="G575" s="1">
        <v>23971</v>
      </c>
      <c r="H575">
        <v>488</v>
      </c>
      <c r="I575" s="1">
        <v>44926</v>
      </c>
      <c r="K575" t="str">
        <f t="shared" si="17"/>
        <v>1025367488</v>
      </c>
      <c r="L575" t="str">
        <f t="shared" si="18"/>
        <v/>
      </c>
    </row>
    <row r="576" spans="1:12" x14ac:dyDescent="0.2">
      <c r="A576" t="s">
        <v>2509</v>
      </c>
      <c r="B576">
        <v>0</v>
      </c>
      <c r="C576" t="s">
        <v>11</v>
      </c>
      <c r="D576" t="s">
        <v>2510</v>
      </c>
      <c r="E576">
        <v>1025</v>
      </c>
      <c r="F576">
        <v>558</v>
      </c>
      <c r="G576" s="1" t="s">
        <v>11</v>
      </c>
      <c r="H576">
        <v>634</v>
      </c>
      <c r="I576" s="1">
        <v>44926</v>
      </c>
      <c r="K576" t="str">
        <f t="shared" si="17"/>
        <v>1025558634</v>
      </c>
      <c r="L576" t="str">
        <f t="shared" si="18"/>
        <v/>
      </c>
    </row>
    <row r="577" spans="1:13" x14ac:dyDescent="0.2">
      <c r="A577" t="s">
        <v>2938</v>
      </c>
      <c r="B577">
        <v>0</v>
      </c>
      <c r="C577" t="s">
        <v>11</v>
      </c>
      <c r="D577" t="s">
        <v>2939</v>
      </c>
      <c r="E577">
        <v>1025</v>
      </c>
      <c r="F577">
        <v>598</v>
      </c>
      <c r="G577" s="1" t="s">
        <v>11</v>
      </c>
      <c r="H577">
        <v>754</v>
      </c>
      <c r="I577" s="1">
        <v>44926</v>
      </c>
      <c r="K577" t="str">
        <f t="shared" si="17"/>
        <v>1025598754</v>
      </c>
      <c r="L577" t="str">
        <f t="shared" si="18"/>
        <v/>
      </c>
    </row>
    <row r="578" spans="1:13" x14ac:dyDescent="0.2">
      <c r="A578" t="s">
        <v>1408</v>
      </c>
      <c r="B578">
        <v>0</v>
      </c>
      <c r="C578" t="s">
        <v>11</v>
      </c>
      <c r="D578" t="s">
        <v>1409</v>
      </c>
      <c r="E578">
        <v>1027</v>
      </c>
      <c r="F578">
        <v>276</v>
      </c>
      <c r="G578" s="1">
        <v>24049</v>
      </c>
      <c r="H578">
        <v>334</v>
      </c>
      <c r="I578" s="1">
        <v>44926</v>
      </c>
      <c r="K578" t="str">
        <f t="shared" si="17"/>
        <v>1027276334</v>
      </c>
      <c r="L578" t="str">
        <f t="shared" si="18"/>
        <v/>
      </c>
    </row>
    <row r="579" spans="1:13" x14ac:dyDescent="0.2">
      <c r="A579" t="s">
        <v>2521</v>
      </c>
      <c r="B579">
        <v>0</v>
      </c>
      <c r="C579" t="s">
        <v>11</v>
      </c>
      <c r="D579" t="s">
        <v>2522</v>
      </c>
      <c r="E579">
        <v>1030</v>
      </c>
      <c r="F579">
        <v>21</v>
      </c>
      <c r="G579" s="1">
        <v>24128</v>
      </c>
      <c r="H579">
        <v>636</v>
      </c>
      <c r="I579" s="1">
        <v>44926</v>
      </c>
      <c r="K579" t="str">
        <f t="shared" ref="K579:K642" si="19">_xlfn.CONCAT(E579,F579,H579)</f>
        <v>103021636</v>
      </c>
      <c r="L579" t="str">
        <f t="shared" ref="L579:L642" si="20">IF(K578=K579,"*****","")</f>
        <v/>
      </c>
    </row>
    <row r="580" spans="1:13" x14ac:dyDescent="0.2">
      <c r="A580" t="s">
        <v>4003</v>
      </c>
      <c r="B580">
        <v>0</v>
      </c>
      <c r="C580" t="s">
        <v>11</v>
      </c>
      <c r="D580" t="s">
        <v>4004</v>
      </c>
      <c r="E580">
        <v>1030</v>
      </c>
      <c r="F580">
        <v>25</v>
      </c>
      <c r="G580" s="1">
        <v>24030</v>
      </c>
      <c r="H580">
        <v>1028</v>
      </c>
      <c r="I580" s="1">
        <v>44926</v>
      </c>
      <c r="K580" t="str">
        <f t="shared" si="19"/>
        <v>1030251028</v>
      </c>
      <c r="L580" t="str">
        <f t="shared" si="20"/>
        <v/>
      </c>
    </row>
    <row r="581" spans="1:13" x14ac:dyDescent="0.2">
      <c r="A581" t="s">
        <v>1089</v>
      </c>
      <c r="B581">
        <v>0</v>
      </c>
      <c r="C581" t="s">
        <v>11</v>
      </c>
      <c r="D581" t="s">
        <v>1091</v>
      </c>
      <c r="E581">
        <v>1031</v>
      </c>
      <c r="F581">
        <v>499</v>
      </c>
      <c r="G581" s="1" t="s">
        <v>11</v>
      </c>
      <c r="H581">
        <v>251</v>
      </c>
      <c r="I581" s="1">
        <v>44926</v>
      </c>
      <c r="K581" t="str">
        <f t="shared" si="19"/>
        <v>1031499251</v>
      </c>
      <c r="L581" t="str">
        <f t="shared" si="20"/>
        <v/>
      </c>
    </row>
    <row r="582" spans="1:13" x14ac:dyDescent="0.2">
      <c r="A582" t="s">
        <v>3890</v>
      </c>
      <c r="B582">
        <v>0</v>
      </c>
      <c r="C582" t="s">
        <v>11</v>
      </c>
      <c r="D582" t="s">
        <v>3891</v>
      </c>
      <c r="E582">
        <v>1034</v>
      </c>
      <c r="F582">
        <v>242</v>
      </c>
      <c r="G582" s="1" t="s">
        <v>11</v>
      </c>
      <c r="H582">
        <v>991</v>
      </c>
      <c r="I582" s="1">
        <v>44926</v>
      </c>
      <c r="K582" t="str">
        <f t="shared" si="19"/>
        <v>1034242991</v>
      </c>
      <c r="L582" t="str">
        <f t="shared" si="20"/>
        <v/>
      </c>
      <c r="M582" t="s">
        <v>5826</v>
      </c>
    </row>
    <row r="583" spans="1:13" x14ac:dyDescent="0.2">
      <c r="A583" t="s">
        <v>4901</v>
      </c>
      <c r="B583">
        <v>0</v>
      </c>
      <c r="C583" t="s">
        <v>11</v>
      </c>
      <c r="D583" t="s">
        <v>3891</v>
      </c>
      <c r="E583">
        <v>1034</v>
      </c>
      <c r="F583">
        <v>242</v>
      </c>
      <c r="G583" s="1">
        <v>44867</v>
      </c>
      <c r="H583">
        <v>1323</v>
      </c>
      <c r="I583" s="1">
        <v>44926</v>
      </c>
      <c r="K583" t="str">
        <f t="shared" si="19"/>
        <v>10342421323</v>
      </c>
      <c r="L583" t="str">
        <f t="shared" si="20"/>
        <v/>
      </c>
      <c r="M583" t="s">
        <v>5826</v>
      </c>
    </row>
    <row r="584" spans="1:13" x14ac:dyDescent="0.2">
      <c r="K584" t="str">
        <f t="shared" si="19"/>
        <v/>
      </c>
      <c r="L584" t="str">
        <f t="shared" si="20"/>
        <v/>
      </c>
    </row>
    <row r="585" spans="1:13" x14ac:dyDescent="0.2">
      <c r="A585" t="s">
        <v>2713</v>
      </c>
      <c r="B585">
        <v>0</v>
      </c>
      <c r="C585" t="s">
        <v>11</v>
      </c>
      <c r="D585" t="s">
        <v>2718</v>
      </c>
      <c r="E585">
        <v>1039</v>
      </c>
      <c r="F585">
        <v>179</v>
      </c>
      <c r="G585" s="1">
        <v>44677</v>
      </c>
      <c r="H585">
        <v>704</v>
      </c>
      <c r="I585" s="1">
        <v>44926</v>
      </c>
      <c r="K585" t="str">
        <f t="shared" si="19"/>
        <v>1039179704</v>
      </c>
      <c r="L585" t="str">
        <f t="shared" si="20"/>
        <v/>
      </c>
    </row>
    <row r="586" spans="1:13" x14ac:dyDescent="0.2">
      <c r="A586" t="s">
        <v>4388</v>
      </c>
      <c r="B586">
        <v>0</v>
      </c>
      <c r="C586" t="s">
        <v>11</v>
      </c>
      <c r="D586" t="s">
        <v>4389</v>
      </c>
      <c r="E586">
        <v>1039</v>
      </c>
      <c r="F586">
        <v>203</v>
      </c>
      <c r="G586" s="1" t="s">
        <v>11</v>
      </c>
      <c r="H586">
        <v>1138</v>
      </c>
      <c r="I586" s="1">
        <v>44926</v>
      </c>
      <c r="K586" t="str">
        <f t="shared" si="19"/>
        <v>10392031138</v>
      </c>
      <c r="L586" t="str">
        <f t="shared" si="20"/>
        <v/>
      </c>
    </row>
    <row r="587" spans="1:13" x14ac:dyDescent="0.2">
      <c r="K587" t="str">
        <f t="shared" si="19"/>
        <v/>
      </c>
      <c r="L587" t="str">
        <f t="shared" si="20"/>
        <v/>
      </c>
    </row>
    <row r="588" spans="1:13" x14ac:dyDescent="0.2">
      <c r="A588" t="s">
        <v>5113</v>
      </c>
      <c r="B588">
        <v>3000</v>
      </c>
      <c r="C588" t="s">
        <v>11</v>
      </c>
      <c r="D588" t="s">
        <v>5114</v>
      </c>
      <c r="E588">
        <v>1039</v>
      </c>
      <c r="F588">
        <v>392</v>
      </c>
      <c r="G588" s="1">
        <v>24167</v>
      </c>
      <c r="H588">
        <v>1388</v>
      </c>
      <c r="I588" s="1">
        <v>44926</v>
      </c>
      <c r="K588" t="str">
        <f t="shared" si="19"/>
        <v>10393921388</v>
      </c>
      <c r="L588" t="str">
        <f t="shared" si="20"/>
        <v/>
      </c>
    </row>
    <row r="589" spans="1:13" x14ac:dyDescent="0.2">
      <c r="A589" t="s">
        <v>2109</v>
      </c>
      <c r="B589">
        <v>0</v>
      </c>
      <c r="C589" t="s">
        <v>11</v>
      </c>
      <c r="D589" t="s">
        <v>2110</v>
      </c>
      <c r="E589">
        <v>1040</v>
      </c>
      <c r="F589">
        <v>437</v>
      </c>
      <c r="G589" s="1" t="s">
        <v>11</v>
      </c>
      <c r="H589">
        <v>494</v>
      </c>
      <c r="I589" s="1">
        <v>44926</v>
      </c>
      <c r="K589" t="str">
        <f t="shared" si="19"/>
        <v>1040437494</v>
      </c>
      <c r="L589" t="str">
        <f t="shared" si="20"/>
        <v/>
      </c>
    </row>
    <row r="590" spans="1:13" x14ac:dyDescent="0.2">
      <c r="A590" t="s">
        <v>1596</v>
      </c>
      <c r="B590">
        <v>0</v>
      </c>
      <c r="C590" t="s">
        <v>11</v>
      </c>
      <c r="D590" t="s">
        <v>1597</v>
      </c>
      <c r="E590">
        <v>1041</v>
      </c>
      <c r="F590">
        <v>90</v>
      </c>
      <c r="G590" s="1" t="s">
        <v>11</v>
      </c>
      <c r="H590">
        <v>377</v>
      </c>
      <c r="I590" s="1">
        <v>44926</v>
      </c>
      <c r="K590" t="str">
        <f t="shared" si="19"/>
        <v>104190377</v>
      </c>
      <c r="L590" t="str">
        <f t="shared" si="20"/>
        <v/>
      </c>
    </row>
    <row r="591" spans="1:13" x14ac:dyDescent="0.2">
      <c r="A591" t="s">
        <v>1489</v>
      </c>
      <c r="B591">
        <v>0</v>
      </c>
      <c r="C591" t="s">
        <v>11</v>
      </c>
      <c r="D591" t="s">
        <v>1490</v>
      </c>
      <c r="E591">
        <v>1041</v>
      </c>
      <c r="F591">
        <v>92</v>
      </c>
      <c r="G591" s="1" t="s">
        <v>11</v>
      </c>
      <c r="H591">
        <v>349</v>
      </c>
      <c r="I591" s="1">
        <v>44926</v>
      </c>
      <c r="K591" t="str">
        <f t="shared" si="19"/>
        <v>104192349</v>
      </c>
      <c r="L591" t="str">
        <f t="shared" si="20"/>
        <v/>
      </c>
    </row>
    <row r="592" spans="1:13" x14ac:dyDescent="0.2">
      <c r="A592" t="s">
        <v>4139</v>
      </c>
      <c r="B592">
        <v>2500</v>
      </c>
      <c r="C592" t="s">
        <v>11</v>
      </c>
      <c r="D592" t="s">
        <v>4140</v>
      </c>
      <c r="E592">
        <v>1041</v>
      </c>
      <c r="F592">
        <v>426</v>
      </c>
      <c r="G592" s="1">
        <v>24285</v>
      </c>
      <c r="H592">
        <v>1060</v>
      </c>
      <c r="I592" s="1">
        <v>44926</v>
      </c>
      <c r="K592" t="str">
        <f t="shared" si="19"/>
        <v>10414261060</v>
      </c>
      <c r="L592" t="str">
        <f t="shared" si="20"/>
        <v/>
      </c>
    </row>
    <row r="593" spans="1:12" x14ac:dyDescent="0.2">
      <c r="A593" t="s">
        <v>902</v>
      </c>
      <c r="B593">
        <v>12000</v>
      </c>
      <c r="C593" t="s">
        <v>11</v>
      </c>
      <c r="D593" t="s">
        <v>903</v>
      </c>
      <c r="E593">
        <v>1042</v>
      </c>
      <c r="F593">
        <v>52</v>
      </c>
      <c r="G593" s="1">
        <v>24345</v>
      </c>
      <c r="H593">
        <v>208</v>
      </c>
      <c r="I593" s="1">
        <v>44926</v>
      </c>
      <c r="K593" t="str">
        <f t="shared" si="19"/>
        <v>104252208</v>
      </c>
      <c r="L593" t="str">
        <f t="shared" si="20"/>
        <v/>
      </c>
    </row>
    <row r="594" spans="1:12" x14ac:dyDescent="0.2">
      <c r="A594" t="s">
        <v>2255</v>
      </c>
      <c r="B594">
        <v>0</v>
      </c>
      <c r="C594" t="s">
        <v>11</v>
      </c>
      <c r="D594" t="s">
        <v>2256</v>
      </c>
      <c r="E594">
        <v>1048</v>
      </c>
      <c r="F594">
        <v>283</v>
      </c>
      <c r="G594" s="1">
        <v>24441</v>
      </c>
      <c r="H594">
        <v>542</v>
      </c>
      <c r="I594" s="1">
        <v>44926</v>
      </c>
      <c r="K594" t="str">
        <f t="shared" si="19"/>
        <v>1048283542</v>
      </c>
      <c r="L594" t="str">
        <f t="shared" si="20"/>
        <v/>
      </c>
    </row>
    <row r="595" spans="1:12" x14ac:dyDescent="0.2">
      <c r="A595" t="s">
        <v>2257</v>
      </c>
      <c r="B595">
        <v>0</v>
      </c>
      <c r="C595" t="s">
        <v>11</v>
      </c>
      <c r="D595" t="s">
        <v>2258</v>
      </c>
      <c r="E595">
        <v>1048</v>
      </c>
      <c r="F595">
        <v>284</v>
      </c>
      <c r="G595" s="1">
        <v>24419</v>
      </c>
      <c r="H595">
        <v>542</v>
      </c>
      <c r="I595" s="1">
        <v>44926</v>
      </c>
      <c r="K595" t="str">
        <f t="shared" si="19"/>
        <v>1048284542</v>
      </c>
      <c r="L595" t="str">
        <f t="shared" si="20"/>
        <v/>
      </c>
    </row>
    <row r="596" spans="1:12" x14ac:dyDescent="0.2">
      <c r="A596" t="s">
        <v>2257</v>
      </c>
      <c r="B596">
        <v>0</v>
      </c>
      <c r="C596" t="s">
        <v>11</v>
      </c>
      <c r="D596" t="s">
        <v>2361</v>
      </c>
      <c r="E596">
        <v>1049</v>
      </c>
      <c r="F596">
        <v>21</v>
      </c>
      <c r="G596" s="1">
        <v>24412</v>
      </c>
      <c r="H596">
        <v>572</v>
      </c>
      <c r="I596" s="1">
        <v>44926</v>
      </c>
      <c r="K596" t="str">
        <f t="shared" si="19"/>
        <v>104921572</v>
      </c>
      <c r="L596" t="str">
        <f t="shared" si="20"/>
        <v/>
      </c>
    </row>
    <row r="597" spans="1:12" x14ac:dyDescent="0.2">
      <c r="A597" t="s">
        <v>1027</v>
      </c>
      <c r="B597">
        <v>0</v>
      </c>
      <c r="C597" t="s">
        <v>11</v>
      </c>
      <c r="D597" t="s">
        <v>1028</v>
      </c>
      <c r="E597">
        <v>1050</v>
      </c>
      <c r="F597">
        <v>306</v>
      </c>
      <c r="G597" s="1">
        <v>24398</v>
      </c>
      <c r="H597">
        <v>237</v>
      </c>
      <c r="I597" s="1">
        <v>44926</v>
      </c>
      <c r="K597" t="str">
        <f t="shared" si="19"/>
        <v>1050306237</v>
      </c>
      <c r="L597" t="str">
        <f t="shared" si="20"/>
        <v/>
      </c>
    </row>
    <row r="598" spans="1:12" x14ac:dyDescent="0.2">
      <c r="A598" t="s">
        <v>766</v>
      </c>
      <c r="B598">
        <v>0</v>
      </c>
      <c r="C598" t="s">
        <v>11</v>
      </c>
      <c r="D598" t="s">
        <v>767</v>
      </c>
      <c r="E598">
        <v>1051</v>
      </c>
      <c r="F598">
        <v>406</v>
      </c>
      <c r="G598" s="1">
        <v>24551</v>
      </c>
      <c r="H598">
        <v>177</v>
      </c>
      <c r="I598" s="1">
        <v>44926</v>
      </c>
      <c r="K598" t="str">
        <f t="shared" si="19"/>
        <v>1051406177</v>
      </c>
      <c r="L598" t="str">
        <f t="shared" si="20"/>
        <v/>
      </c>
    </row>
    <row r="599" spans="1:12" x14ac:dyDescent="0.2">
      <c r="A599" t="s">
        <v>1325</v>
      </c>
      <c r="B599">
        <v>0</v>
      </c>
      <c r="C599" t="s">
        <v>11</v>
      </c>
      <c r="D599" t="s">
        <v>1326</v>
      </c>
      <c r="E599">
        <v>1051</v>
      </c>
      <c r="F599">
        <v>565</v>
      </c>
      <c r="G599" s="1" t="s">
        <v>11</v>
      </c>
      <c r="H599">
        <v>321</v>
      </c>
      <c r="I599" s="1">
        <v>44926</v>
      </c>
      <c r="K599" t="str">
        <f t="shared" si="19"/>
        <v>1051565321</v>
      </c>
      <c r="L599" t="str">
        <f t="shared" si="20"/>
        <v/>
      </c>
    </row>
    <row r="600" spans="1:12" x14ac:dyDescent="0.2">
      <c r="A600" t="s">
        <v>5463</v>
      </c>
      <c r="B600">
        <v>0</v>
      </c>
      <c r="C600" t="s">
        <v>11</v>
      </c>
      <c r="D600" t="s">
        <v>5464</v>
      </c>
      <c r="E600">
        <v>1053</v>
      </c>
      <c r="F600">
        <v>275</v>
      </c>
      <c r="G600" s="1" t="s">
        <v>11</v>
      </c>
      <c r="H600">
        <v>100302</v>
      </c>
      <c r="I600" s="1">
        <v>44926</v>
      </c>
      <c r="K600" t="str">
        <f t="shared" si="19"/>
        <v>1053275100302</v>
      </c>
      <c r="L600" t="str">
        <f t="shared" si="20"/>
        <v/>
      </c>
    </row>
    <row r="601" spans="1:12" x14ac:dyDescent="0.2">
      <c r="A601" t="s">
        <v>2596</v>
      </c>
      <c r="B601">
        <v>0</v>
      </c>
      <c r="C601" t="s">
        <v>11</v>
      </c>
      <c r="D601" t="s">
        <v>2597</v>
      </c>
      <c r="E601">
        <v>1054</v>
      </c>
      <c r="F601">
        <v>79</v>
      </c>
      <c r="G601" s="1" t="s">
        <v>11</v>
      </c>
      <c r="H601">
        <v>654</v>
      </c>
      <c r="I601" s="1">
        <v>44926</v>
      </c>
      <c r="K601" t="str">
        <f t="shared" si="19"/>
        <v>105479654</v>
      </c>
      <c r="L601" t="str">
        <f t="shared" si="20"/>
        <v/>
      </c>
    </row>
    <row r="602" spans="1:12" x14ac:dyDescent="0.2">
      <c r="A602" t="s">
        <v>3333</v>
      </c>
      <c r="B602">
        <v>0</v>
      </c>
      <c r="C602" t="s">
        <v>11</v>
      </c>
      <c r="D602" t="s">
        <v>3334</v>
      </c>
      <c r="E602">
        <v>1056</v>
      </c>
      <c r="F602">
        <v>162</v>
      </c>
      <c r="G602" s="1" t="s">
        <v>11</v>
      </c>
      <c r="H602">
        <v>853</v>
      </c>
      <c r="I602" s="1">
        <v>44926</v>
      </c>
      <c r="K602" t="str">
        <f t="shared" si="19"/>
        <v>1056162853</v>
      </c>
      <c r="L602" t="str">
        <f t="shared" si="20"/>
        <v/>
      </c>
    </row>
    <row r="603" spans="1:12" x14ac:dyDescent="0.2">
      <c r="A603" t="s">
        <v>5363</v>
      </c>
      <c r="B603">
        <v>0</v>
      </c>
      <c r="C603" t="s">
        <v>11</v>
      </c>
      <c r="D603" t="s">
        <v>5364</v>
      </c>
      <c r="E603">
        <v>1064</v>
      </c>
      <c r="F603">
        <v>59</v>
      </c>
      <c r="G603" s="1">
        <v>24770</v>
      </c>
      <c r="H603">
        <v>100122</v>
      </c>
      <c r="I603" s="1">
        <v>44926</v>
      </c>
      <c r="K603" t="str">
        <f t="shared" si="19"/>
        <v>106459100122</v>
      </c>
      <c r="L603" t="str">
        <f t="shared" si="20"/>
        <v/>
      </c>
    </row>
    <row r="604" spans="1:12" x14ac:dyDescent="0.2">
      <c r="A604" t="s">
        <v>4105</v>
      </c>
      <c r="B604">
        <v>0</v>
      </c>
      <c r="C604" t="s">
        <v>11</v>
      </c>
      <c r="D604" t="s">
        <v>4106</v>
      </c>
      <c r="E604">
        <v>1067</v>
      </c>
      <c r="F604">
        <v>172</v>
      </c>
      <c r="G604" s="1">
        <v>24874</v>
      </c>
      <c r="H604">
        <v>1051</v>
      </c>
      <c r="I604" s="1">
        <v>44926</v>
      </c>
      <c r="K604" t="str">
        <f t="shared" si="19"/>
        <v>10671721051</v>
      </c>
      <c r="L604" t="str">
        <f t="shared" si="20"/>
        <v/>
      </c>
    </row>
    <row r="605" spans="1:12" x14ac:dyDescent="0.2">
      <c r="A605" t="s">
        <v>2964</v>
      </c>
      <c r="B605">
        <v>1500</v>
      </c>
      <c r="C605" t="s">
        <v>11</v>
      </c>
      <c r="D605" t="s">
        <v>2965</v>
      </c>
      <c r="E605">
        <v>1071</v>
      </c>
      <c r="F605">
        <v>281</v>
      </c>
      <c r="G605" s="1">
        <v>24987</v>
      </c>
      <c r="H605">
        <v>759</v>
      </c>
      <c r="I605" s="1">
        <v>44926</v>
      </c>
      <c r="K605" t="str">
        <f t="shared" si="19"/>
        <v>1071281759</v>
      </c>
      <c r="L605" t="str">
        <f t="shared" si="20"/>
        <v/>
      </c>
    </row>
    <row r="606" spans="1:12" x14ac:dyDescent="0.2">
      <c r="A606" t="s">
        <v>1229</v>
      </c>
      <c r="B606">
        <v>400</v>
      </c>
      <c r="C606" t="s">
        <v>11</v>
      </c>
      <c r="D606" t="s">
        <v>1230</v>
      </c>
      <c r="E606">
        <v>1076</v>
      </c>
      <c r="F606">
        <v>411</v>
      </c>
      <c r="G606" s="1">
        <v>25001</v>
      </c>
      <c r="H606">
        <v>294</v>
      </c>
      <c r="I606" s="1">
        <v>44926</v>
      </c>
      <c r="K606" t="str">
        <f t="shared" si="19"/>
        <v>1076411294</v>
      </c>
      <c r="L606" t="str">
        <f t="shared" si="20"/>
        <v/>
      </c>
    </row>
    <row r="607" spans="1:12" x14ac:dyDescent="0.2">
      <c r="A607" t="s">
        <v>4032</v>
      </c>
      <c r="B607">
        <v>0</v>
      </c>
      <c r="C607" t="s">
        <v>11</v>
      </c>
      <c r="D607" t="s">
        <v>4033</v>
      </c>
      <c r="E607">
        <v>1079</v>
      </c>
      <c r="F607">
        <v>30</v>
      </c>
      <c r="G607" s="1" t="s">
        <v>11</v>
      </c>
      <c r="H607">
        <v>1035</v>
      </c>
      <c r="I607" s="1">
        <v>44926</v>
      </c>
      <c r="K607" t="str">
        <f t="shared" si="19"/>
        <v>1079301035</v>
      </c>
      <c r="L607" t="str">
        <f t="shared" si="20"/>
        <v/>
      </c>
    </row>
    <row r="608" spans="1:12" x14ac:dyDescent="0.2">
      <c r="A608" t="s">
        <v>4218</v>
      </c>
      <c r="B608">
        <v>2000</v>
      </c>
      <c r="C608" t="s">
        <v>11</v>
      </c>
      <c r="D608" t="s">
        <v>4219</v>
      </c>
      <c r="E608">
        <v>1079</v>
      </c>
      <c r="F608">
        <v>31</v>
      </c>
      <c r="G608" s="1">
        <v>25090</v>
      </c>
      <c r="H608">
        <v>1087</v>
      </c>
      <c r="I608" s="1">
        <v>44926</v>
      </c>
      <c r="K608" t="str">
        <f t="shared" si="19"/>
        <v>1079311087</v>
      </c>
      <c r="L608" t="str">
        <f t="shared" si="20"/>
        <v/>
      </c>
    </row>
    <row r="609" spans="1:12" x14ac:dyDescent="0.2">
      <c r="A609" t="s">
        <v>2658</v>
      </c>
      <c r="B609">
        <v>0</v>
      </c>
      <c r="C609" t="s">
        <v>11</v>
      </c>
      <c r="D609" t="s">
        <v>2659</v>
      </c>
      <c r="E609">
        <v>1079</v>
      </c>
      <c r="F609">
        <v>342</v>
      </c>
      <c r="G609" s="1">
        <v>25107</v>
      </c>
      <c r="H609">
        <v>691</v>
      </c>
      <c r="I609" s="1">
        <v>44926</v>
      </c>
      <c r="K609" t="str">
        <f t="shared" si="19"/>
        <v>1079342691</v>
      </c>
      <c r="L609" t="str">
        <f t="shared" si="20"/>
        <v/>
      </c>
    </row>
    <row r="610" spans="1:12" x14ac:dyDescent="0.2">
      <c r="A610" t="s">
        <v>2275</v>
      </c>
      <c r="B610">
        <v>0</v>
      </c>
      <c r="C610" t="s">
        <v>11</v>
      </c>
      <c r="D610" t="s">
        <v>2276</v>
      </c>
      <c r="E610">
        <v>1082</v>
      </c>
      <c r="F610">
        <v>28</v>
      </c>
      <c r="G610" s="1" t="s">
        <v>11</v>
      </c>
      <c r="H610">
        <v>545</v>
      </c>
      <c r="I610" s="1">
        <v>44926</v>
      </c>
      <c r="K610" t="str">
        <f t="shared" si="19"/>
        <v>108228545</v>
      </c>
      <c r="L610" t="str">
        <f t="shared" si="20"/>
        <v/>
      </c>
    </row>
    <row r="611" spans="1:12" x14ac:dyDescent="0.2">
      <c r="A611" t="s">
        <v>2210</v>
      </c>
      <c r="B611">
        <v>0</v>
      </c>
      <c r="C611" t="s">
        <v>11</v>
      </c>
      <c r="D611" t="s">
        <v>2211</v>
      </c>
      <c r="E611">
        <v>1088</v>
      </c>
      <c r="F611">
        <v>339</v>
      </c>
      <c r="G611" s="1" t="s">
        <v>11</v>
      </c>
      <c r="H611">
        <v>526</v>
      </c>
      <c r="I611" s="1">
        <v>44926</v>
      </c>
      <c r="K611" t="str">
        <f t="shared" si="19"/>
        <v>1088339526</v>
      </c>
      <c r="L611" t="str">
        <f t="shared" si="20"/>
        <v/>
      </c>
    </row>
    <row r="612" spans="1:12" x14ac:dyDescent="0.2">
      <c r="A612" t="s">
        <v>3973</v>
      </c>
      <c r="B612">
        <v>0</v>
      </c>
      <c r="C612" t="s">
        <v>11</v>
      </c>
      <c r="D612" t="s">
        <v>4256</v>
      </c>
      <c r="E612">
        <v>1090</v>
      </c>
      <c r="F612">
        <v>86</v>
      </c>
      <c r="G612" s="1" t="s">
        <v>11</v>
      </c>
      <c r="H612">
        <v>1097</v>
      </c>
      <c r="I612" s="1">
        <v>44926</v>
      </c>
      <c r="K612" t="str">
        <f t="shared" si="19"/>
        <v>1090861097</v>
      </c>
      <c r="L612" t="str">
        <f t="shared" si="20"/>
        <v/>
      </c>
    </row>
    <row r="613" spans="1:12" x14ac:dyDescent="0.2">
      <c r="A613" t="s">
        <v>3458</v>
      </c>
      <c r="B613">
        <v>0</v>
      </c>
      <c r="C613" t="s">
        <v>11</v>
      </c>
      <c r="D613" t="s">
        <v>3459</v>
      </c>
      <c r="E613">
        <v>1090</v>
      </c>
      <c r="F613">
        <v>175</v>
      </c>
      <c r="G613" s="1" t="s">
        <v>11</v>
      </c>
      <c r="H613">
        <v>879</v>
      </c>
      <c r="I613" s="1">
        <v>44926</v>
      </c>
      <c r="K613" t="str">
        <f t="shared" si="19"/>
        <v>1090175879</v>
      </c>
      <c r="L613" t="str">
        <f t="shared" si="20"/>
        <v/>
      </c>
    </row>
    <row r="614" spans="1:12" x14ac:dyDescent="0.2">
      <c r="A614" t="s">
        <v>11</v>
      </c>
      <c r="B614">
        <v>0</v>
      </c>
      <c r="C614" t="s">
        <v>11</v>
      </c>
      <c r="D614" t="s">
        <v>4378</v>
      </c>
      <c r="E614">
        <v>1090</v>
      </c>
      <c r="F614">
        <v>513</v>
      </c>
      <c r="G614" s="1">
        <v>25297</v>
      </c>
      <c r="H614">
        <v>1137</v>
      </c>
      <c r="I614" s="1">
        <v>44926</v>
      </c>
      <c r="K614" t="str">
        <f t="shared" si="19"/>
        <v>10905131137</v>
      </c>
      <c r="L614" t="str">
        <f t="shared" si="20"/>
        <v/>
      </c>
    </row>
    <row r="615" spans="1:12" x14ac:dyDescent="0.2">
      <c r="K615" t="str">
        <f t="shared" si="19"/>
        <v/>
      </c>
      <c r="L615" t="str">
        <f t="shared" si="20"/>
        <v/>
      </c>
    </row>
    <row r="616" spans="1:12" x14ac:dyDescent="0.2">
      <c r="A616" t="s">
        <v>1850</v>
      </c>
      <c r="B616">
        <v>0</v>
      </c>
      <c r="C616" t="s">
        <v>11</v>
      </c>
      <c r="D616" t="s">
        <v>1851</v>
      </c>
      <c r="E616">
        <v>1091</v>
      </c>
      <c r="F616">
        <v>118</v>
      </c>
      <c r="G616" s="1">
        <v>25300</v>
      </c>
      <c r="H616">
        <v>437</v>
      </c>
      <c r="I616" s="1">
        <v>44926</v>
      </c>
      <c r="K616" t="str">
        <f t="shared" si="19"/>
        <v>1091118437</v>
      </c>
      <c r="L616" t="str">
        <f t="shared" si="20"/>
        <v/>
      </c>
    </row>
    <row r="617" spans="1:12" x14ac:dyDescent="0.2">
      <c r="A617" t="s">
        <v>174</v>
      </c>
      <c r="B617">
        <v>0</v>
      </c>
      <c r="C617" t="s">
        <v>11</v>
      </c>
      <c r="D617" t="s">
        <v>4400</v>
      </c>
      <c r="E617">
        <v>1094</v>
      </c>
      <c r="F617">
        <v>3</v>
      </c>
      <c r="G617" s="1">
        <v>33728</v>
      </c>
      <c r="H617">
        <v>1141</v>
      </c>
      <c r="I617" s="1">
        <v>44926</v>
      </c>
      <c r="K617" t="str">
        <f t="shared" si="19"/>
        <v>109431141</v>
      </c>
      <c r="L617" t="str">
        <f t="shared" si="20"/>
        <v/>
      </c>
    </row>
    <row r="618" spans="1:12" x14ac:dyDescent="0.2">
      <c r="K618" t="str">
        <f t="shared" si="19"/>
        <v/>
      </c>
      <c r="L618" t="str">
        <f t="shared" si="20"/>
        <v/>
      </c>
    </row>
    <row r="619" spans="1:12" x14ac:dyDescent="0.2">
      <c r="A619" t="s">
        <v>4808</v>
      </c>
      <c r="B619">
        <v>0</v>
      </c>
      <c r="C619" t="s">
        <v>11</v>
      </c>
      <c r="D619" t="s">
        <v>4809</v>
      </c>
      <c r="E619">
        <v>1094</v>
      </c>
      <c r="F619">
        <v>170</v>
      </c>
      <c r="G619" s="1">
        <v>25370</v>
      </c>
      <c r="H619">
        <v>1266</v>
      </c>
      <c r="I619" s="1">
        <v>44926</v>
      </c>
      <c r="K619" t="str">
        <f t="shared" si="19"/>
        <v>10941701266</v>
      </c>
      <c r="L619" t="str">
        <f t="shared" si="20"/>
        <v/>
      </c>
    </row>
    <row r="620" spans="1:12" x14ac:dyDescent="0.2">
      <c r="K620" t="str">
        <f t="shared" si="19"/>
        <v/>
      </c>
      <c r="L620" t="str">
        <f t="shared" si="20"/>
        <v/>
      </c>
    </row>
    <row r="621" spans="1:12" x14ac:dyDescent="0.2">
      <c r="A621" t="s">
        <v>829</v>
      </c>
      <c r="B621">
        <v>0</v>
      </c>
      <c r="C621" t="s">
        <v>11</v>
      </c>
      <c r="D621" t="s">
        <v>831</v>
      </c>
      <c r="E621">
        <v>1095</v>
      </c>
      <c r="F621">
        <v>387</v>
      </c>
      <c r="G621" s="1">
        <v>28318</v>
      </c>
      <c r="H621">
        <v>192</v>
      </c>
      <c r="I621" s="1">
        <v>44926</v>
      </c>
      <c r="K621" t="str">
        <f t="shared" si="19"/>
        <v>1095387192</v>
      </c>
      <c r="L621" t="str">
        <f t="shared" si="20"/>
        <v/>
      </c>
    </row>
    <row r="622" spans="1:12" x14ac:dyDescent="0.2">
      <c r="A622" t="s">
        <v>2656</v>
      </c>
      <c r="B622">
        <v>0</v>
      </c>
      <c r="C622" t="s">
        <v>11</v>
      </c>
      <c r="D622" t="s">
        <v>2657</v>
      </c>
      <c r="E622">
        <v>1095</v>
      </c>
      <c r="F622">
        <v>395</v>
      </c>
      <c r="G622" s="1">
        <v>25394</v>
      </c>
      <c r="H622">
        <v>691</v>
      </c>
      <c r="I622" s="1">
        <v>44926</v>
      </c>
      <c r="K622" t="str">
        <f t="shared" si="19"/>
        <v>1095395691</v>
      </c>
      <c r="L622" t="str">
        <f t="shared" si="20"/>
        <v/>
      </c>
    </row>
    <row r="623" spans="1:12" x14ac:dyDescent="0.2">
      <c r="A623" t="s">
        <v>1469</v>
      </c>
      <c r="B623">
        <v>0</v>
      </c>
      <c r="C623" t="s">
        <v>11</v>
      </c>
      <c r="D623" t="s">
        <v>1470</v>
      </c>
      <c r="E623">
        <v>1096</v>
      </c>
      <c r="F623">
        <v>510</v>
      </c>
      <c r="G623" s="1">
        <v>25391</v>
      </c>
      <c r="H623">
        <v>346</v>
      </c>
      <c r="I623" s="1">
        <v>44926</v>
      </c>
      <c r="K623" t="str">
        <f t="shared" si="19"/>
        <v>1096510346</v>
      </c>
      <c r="L623" t="str">
        <f t="shared" si="20"/>
        <v/>
      </c>
    </row>
    <row r="624" spans="1:12" x14ac:dyDescent="0.2">
      <c r="A624" t="s">
        <v>829</v>
      </c>
      <c r="B624">
        <v>0</v>
      </c>
      <c r="C624" t="s">
        <v>11</v>
      </c>
      <c r="D624" t="s">
        <v>830</v>
      </c>
      <c r="E624">
        <v>1097</v>
      </c>
      <c r="F624">
        <v>311</v>
      </c>
      <c r="G624" s="1">
        <v>32994</v>
      </c>
      <c r="H624">
        <v>192</v>
      </c>
      <c r="I624" s="1">
        <v>44926</v>
      </c>
      <c r="K624" t="str">
        <f t="shared" si="19"/>
        <v>1097311192</v>
      </c>
      <c r="L624" t="str">
        <f t="shared" si="20"/>
        <v/>
      </c>
    </row>
    <row r="625" spans="1:12" x14ac:dyDescent="0.2">
      <c r="A625" t="s">
        <v>4035</v>
      </c>
      <c r="B625">
        <v>0</v>
      </c>
      <c r="C625" t="s">
        <v>11</v>
      </c>
      <c r="D625" t="s">
        <v>4036</v>
      </c>
      <c r="E625">
        <v>1098</v>
      </c>
      <c r="F625">
        <v>353</v>
      </c>
      <c r="G625" s="1" t="s">
        <v>11</v>
      </c>
      <c r="H625">
        <v>1037</v>
      </c>
      <c r="I625" s="1">
        <v>44926</v>
      </c>
      <c r="K625" t="str">
        <f t="shared" si="19"/>
        <v>10983531037</v>
      </c>
      <c r="L625" t="str">
        <f t="shared" si="20"/>
        <v/>
      </c>
    </row>
    <row r="626" spans="1:12" x14ac:dyDescent="0.2">
      <c r="A626" t="s">
        <v>1914</v>
      </c>
      <c r="B626">
        <v>0</v>
      </c>
      <c r="C626" t="s">
        <v>11</v>
      </c>
      <c r="D626" t="s">
        <v>1915</v>
      </c>
      <c r="E626">
        <v>1099</v>
      </c>
      <c r="F626">
        <v>108</v>
      </c>
      <c r="G626" s="1">
        <v>25462</v>
      </c>
      <c r="H626">
        <v>454</v>
      </c>
      <c r="I626" s="1">
        <v>44926</v>
      </c>
      <c r="K626" t="str">
        <f t="shared" si="19"/>
        <v>1099108454</v>
      </c>
      <c r="L626" t="str">
        <f t="shared" si="20"/>
        <v/>
      </c>
    </row>
    <row r="627" spans="1:12" x14ac:dyDescent="0.2">
      <c r="A627" t="s">
        <v>2014</v>
      </c>
      <c r="B627">
        <v>0</v>
      </c>
      <c r="C627" t="s">
        <v>11</v>
      </c>
      <c r="D627" t="s">
        <v>2015</v>
      </c>
      <c r="E627">
        <v>1100</v>
      </c>
      <c r="F627">
        <v>32</v>
      </c>
      <c r="G627" s="1" t="s">
        <v>11</v>
      </c>
      <c r="H627">
        <v>479</v>
      </c>
      <c r="I627" s="1">
        <v>44926</v>
      </c>
      <c r="K627" t="str">
        <f t="shared" si="19"/>
        <v>110032479</v>
      </c>
      <c r="L627" t="str">
        <f t="shared" si="20"/>
        <v/>
      </c>
    </row>
    <row r="628" spans="1:12" x14ac:dyDescent="0.2">
      <c r="A628" t="s">
        <v>3264</v>
      </c>
      <c r="B628">
        <v>0</v>
      </c>
      <c r="C628" t="s">
        <v>11</v>
      </c>
      <c r="D628" t="s">
        <v>3265</v>
      </c>
      <c r="E628">
        <v>1102</v>
      </c>
      <c r="F628">
        <v>42</v>
      </c>
      <c r="G628" s="1" t="s">
        <v>11</v>
      </c>
      <c r="H628">
        <v>832</v>
      </c>
      <c r="I628" s="1">
        <v>44926</v>
      </c>
      <c r="K628" t="str">
        <f t="shared" si="19"/>
        <v>110242832</v>
      </c>
      <c r="L628" t="str">
        <f t="shared" si="20"/>
        <v/>
      </c>
    </row>
    <row r="629" spans="1:12" x14ac:dyDescent="0.2">
      <c r="A629" t="s">
        <v>1662</v>
      </c>
      <c r="B629">
        <v>0</v>
      </c>
      <c r="C629" t="s">
        <v>11</v>
      </c>
      <c r="D629" t="s">
        <v>1663</v>
      </c>
      <c r="E629">
        <v>1107</v>
      </c>
      <c r="F629">
        <v>355</v>
      </c>
      <c r="G629" s="1" t="s">
        <v>11</v>
      </c>
      <c r="H629">
        <v>385</v>
      </c>
      <c r="I629" s="1">
        <v>44926</v>
      </c>
      <c r="K629" t="str">
        <f t="shared" si="19"/>
        <v>1107355385</v>
      </c>
      <c r="L629" t="str">
        <f t="shared" si="20"/>
        <v/>
      </c>
    </row>
    <row r="630" spans="1:12" x14ac:dyDescent="0.2">
      <c r="A630" t="s">
        <v>4861</v>
      </c>
      <c r="B630">
        <v>0</v>
      </c>
      <c r="C630" t="s">
        <v>11</v>
      </c>
      <c r="D630" t="s">
        <v>4862</v>
      </c>
      <c r="E630">
        <v>1108</v>
      </c>
      <c r="F630">
        <v>34</v>
      </c>
      <c r="G630" s="1">
        <v>25574</v>
      </c>
      <c r="H630">
        <v>1289</v>
      </c>
      <c r="I630" s="1">
        <v>44926</v>
      </c>
      <c r="K630" t="str">
        <f t="shared" si="19"/>
        <v>1108341289</v>
      </c>
      <c r="L630" t="str">
        <f t="shared" si="20"/>
        <v/>
      </c>
    </row>
    <row r="631" spans="1:12" x14ac:dyDescent="0.2">
      <c r="K631" t="str">
        <f t="shared" si="19"/>
        <v/>
      </c>
      <c r="L631" t="str">
        <f t="shared" si="20"/>
        <v/>
      </c>
    </row>
    <row r="632" spans="1:12" x14ac:dyDescent="0.2">
      <c r="A632" t="s">
        <v>1136</v>
      </c>
      <c r="B632">
        <v>1500</v>
      </c>
      <c r="C632" t="s">
        <v>11</v>
      </c>
      <c r="D632" t="s">
        <v>1137</v>
      </c>
      <c r="E632">
        <v>1109</v>
      </c>
      <c r="F632">
        <v>507</v>
      </c>
      <c r="G632" s="1">
        <v>25611</v>
      </c>
      <c r="H632">
        <v>260</v>
      </c>
      <c r="I632" s="1">
        <v>44926</v>
      </c>
      <c r="K632" t="str">
        <f t="shared" si="19"/>
        <v>1109507260</v>
      </c>
      <c r="L632" t="str">
        <f t="shared" si="20"/>
        <v/>
      </c>
    </row>
    <row r="633" spans="1:12" x14ac:dyDescent="0.2">
      <c r="A633" t="s">
        <v>3250</v>
      </c>
      <c r="B633">
        <v>0</v>
      </c>
      <c r="C633" t="s">
        <v>11</v>
      </c>
      <c r="D633" t="s">
        <v>3251</v>
      </c>
      <c r="E633">
        <v>1110</v>
      </c>
      <c r="F633">
        <v>79</v>
      </c>
      <c r="G633" s="1">
        <v>25631</v>
      </c>
      <c r="H633">
        <v>830</v>
      </c>
      <c r="I633" s="1">
        <v>44926</v>
      </c>
      <c r="K633" t="str">
        <f t="shared" si="19"/>
        <v>111079830</v>
      </c>
      <c r="L633" t="str">
        <f t="shared" si="20"/>
        <v/>
      </c>
    </row>
    <row r="634" spans="1:12" x14ac:dyDescent="0.2">
      <c r="A634" t="s">
        <v>3483</v>
      </c>
      <c r="B634">
        <v>0</v>
      </c>
      <c r="C634" t="s">
        <v>11</v>
      </c>
      <c r="D634" t="s">
        <v>3484</v>
      </c>
      <c r="E634">
        <v>1114</v>
      </c>
      <c r="F634">
        <v>17</v>
      </c>
      <c r="G634" s="1">
        <v>25665</v>
      </c>
      <c r="H634">
        <v>884</v>
      </c>
      <c r="I634" s="1">
        <v>44926</v>
      </c>
      <c r="K634" t="str">
        <f t="shared" si="19"/>
        <v>111417884</v>
      </c>
      <c r="L634" t="str">
        <f t="shared" si="20"/>
        <v/>
      </c>
    </row>
    <row r="635" spans="1:12" x14ac:dyDescent="0.2">
      <c r="A635" t="s">
        <v>3481</v>
      </c>
      <c r="B635">
        <v>100</v>
      </c>
      <c r="C635" t="s">
        <v>11</v>
      </c>
      <c r="D635" t="s">
        <v>3482</v>
      </c>
      <c r="E635">
        <v>1117</v>
      </c>
      <c r="F635">
        <v>462</v>
      </c>
      <c r="G635" s="1">
        <v>26664</v>
      </c>
      <c r="H635">
        <v>884</v>
      </c>
      <c r="I635" s="1">
        <v>44926</v>
      </c>
      <c r="K635" t="str">
        <f t="shared" si="19"/>
        <v>1117462884</v>
      </c>
      <c r="L635" t="str">
        <f t="shared" si="20"/>
        <v/>
      </c>
    </row>
    <row r="636" spans="1:12" x14ac:dyDescent="0.2">
      <c r="A636" t="s">
        <v>2601</v>
      </c>
      <c r="B636">
        <v>0</v>
      </c>
      <c r="C636" t="s">
        <v>11</v>
      </c>
      <c r="D636" t="s">
        <v>2602</v>
      </c>
      <c r="E636">
        <v>1118</v>
      </c>
      <c r="F636">
        <v>40</v>
      </c>
      <c r="G636" s="1" t="s">
        <v>11</v>
      </c>
      <c r="H636">
        <v>655</v>
      </c>
      <c r="I636" s="1">
        <v>44926</v>
      </c>
      <c r="K636" t="str">
        <f t="shared" si="19"/>
        <v>111840655</v>
      </c>
      <c r="L636" t="str">
        <f t="shared" si="20"/>
        <v/>
      </c>
    </row>
    <row r="637" spans="1:12" x14ac:dyDescent="0.2">
      <c r="A637" t="s">
        <v>3596</v>
      </c>
      <c r="B637">
        <v>0</v>
      </c>
      <c r="C637" t="s">
        <v>11</v>
      </c>
      <c r="D637" t="s">
        <v>3597</v>
      </c>
      <c r="E637">
        <v>1119</v>
      </c>
      <c r="F637">
        <v>81</v>
      </c>
      <c r="G637" s="1" t="s">
        <v>11</v>
      </c>
      <c r="H637">
        <v>916</v>
      </c>
      <c r="I637" s="1">
        <v>44926</v>
      </c>
      <c r="K637" t="str">
        <f t="shared" si="19"/>
        <v>111981916</v>
      </c>
      <c r="L637" t="str">
        <f t="shared" si="20"/>
        <v/>
      </c>
    </row>
    <row r="638" spans="1:12" x14ac:dyDescent="0.2">
      <c r="A638" t="s">
        <v>3614</v>
      </c>
      <c r="B638">
        <v>0</v>
      </c>
      <c r="C638" t="s">
        <v>11</v>
      </c>
      <c r="D638" t="s">
        <v>3615</v>
      </c>
      <c r="E638">
        <v>1120</v>
      </c>
      <c r="F638">
        <v>245</v>
      </c>
      <c r="G638" s="1">
        <v>25703</v>
      </c>
      <c r="H638">
        <v>920</v>
      </c>
      <c r="I638" s="1">
        <v>44926</v>
      </c>
      <c r="K638" t="str">
        <f t="shared" si="19"/>
        <v>1120245920</v>
      </c>
      <c r="L638" t="str">
        <f t="shared" si="20"/>
        <v/>
      </c>
    </row>
    <row r="639" spans="1:12" x14ac:dyDescent="0.2">
      <c r="K639" t="str">
        <f t="shared" si="19"/>
        <v/>
      </c>
      <c r="L639" t="str">
        <f t="shared" si="20"/>
        <v/>
      </c>
    </row>
    <row r="640" spans="1:12" x14ac:dyDescent="0.2">
      <c r="A640" t="s">
        <v>2716</v>
      </c>
      <c r="B640">
        <v>38000</v>
      </c>
      <c r="C640" t="s">
        <v>11</v>
      </c>
      <c r="D640" t="s">
        <v>2717</v>
      </c>
      <c r="E640">
        <v>1126</v>
      </c>
      <c r="F640">
        <v>55</v>
      </c>
      <c r="G640" s="1">
        <v>25804</v>
      </c>
      <c r="H640">
        <v>703</v>
      </c>
      <c r="I640" s="1">
        <v>44926</v>
      </c>
      <c r="K640" t="str">
        <f t="shared" si="19"/>
        <v>112655703</v>
      </c>
      <c r="L640" t="str">
        <f t="shared" si="20"/>
        <v/>
      </c>
    </row>
    <row r="641" spans="1:13" x14ac:dyDescent="0.2">
      <c r="A641" t="s">
        <v>1822</v>
      </c>
      <c r="B641">
        <v>0</v>
      </c>
      <c r="C641" t="s">
        <v>11</v>
      </c>
      <c r="D641" t="s">
        <v>1823</v>
      </c>
      <c r="E641">
        <v>1126</v>
      </c>
      <c r="F641">
        <v>58</v>
      </c>
      <c r="G641" s="1">
        <v>25807</v>
      </c>
      <c r="H641">
        <v>434</v>
      </c>
      <c r="I641" s="1">
        <v>44926</v>
      </c>
      <c r="K641" t="str">
        <f t="shared" si="19"/>
        <v>112658434</v>
      </c>
      <c r="L641" t="str">
        <f t="shared" si="20"/>
        <v/>
      </c>
    </row>
    <row r="642" spans="1:13" x14ac:dyDescent="0.2">
      <c r="A642" t="s">
        <v>2447</v>
      </c>
      <c r="B642">
        <v>0</v>
      </c>
      <c r="C642" t="s">
        <v>11</v>
      </c>
      <c r="D642" t="s">
        <v>2449</v>
      </c>
      <c r="E642">
        <v>1127</v>
      </c>
      <c r="F642">
        <v>543</v>
      </c>
      <c r="G642" s="1" t="s">
        <v>11</v>
      </c>
      <c r="H642">
        <v>607</v>
      </c>
      <c r="I642" s="1">
        <v>44926</v>
      </c>
      <c r="K642" t="str">
        <f t="shared" si="19"/>
        <v>1127543607</v>
      </c>
      <c r="L642" t="str">
        <f t="shared" si="20"/>
        <v/>
      </c>
    </row>
    <row r="643" spans="1:13" x14ac:dyDescent="0.2">
      <c r="A643" t="s">
        <v>2261</v>
      </c>
      <c r="B643">
        <v>100</v>
      </c>
      <c r="C643" t="s">
        <v>11</v>
      </c>
      <c r="D643" t="s">
        <v>2360</v>
      </c>
      <c r="E643">
        <v>1127</v>
      </c>
      <c r="F643">
        <v>560</v>
      </c>
      <c r="G643" s="1">
        <v>25843</v>
      </c>
      <c r="H643">
        <v>572</v>
      </c>
      <c r="I643" s="1">
        <v>44926</v>
      </c>
      <c r="K643" t="str">
        <f t="shared" ref="K643:K706" si="21">_xlfn.CONCAT(E643,F643,H643)</f>
        <v>1127560572</v>
      </c>
      <c r="L643" t="str">
        <f t="shared" ref="L643:L706" si="22">IF(K642=K643,"*****","")</f>
        <v/>
      </c>
    </row>
    <row r="644" spans="1:13" x14ac:dyDescent="0.2">
      <c r="A644" t="s">
        <v>11</v>
      </c>
      <c r="B644">
        <v>0</v>
      </c>
      <c r="C644" t="s">
        <v>11</v>
      </c>
      <c r="D644" t="s">
        <v>4224</v>
      </c>
      <c r="E644">
        <v>1130</v>
      </c>
      <c r="F644">
        <v>60</v>
      </c>
      <c r="G644" s="1">
        <v>25857</v>
      </c>
      <c r="H644">
        <v>1091</v>
      </c>
      <c r="I644" s="1">
        <v>44926</v>
      </c>
      <c r="K644" t="str">
        <f t="shared" si="21"/>
        <v>1130601091</v>
      </c>
      <c r="L644" t="str">
        <f t="shared" si="22"/>
        <v/>
      </c>
    </row>
    <row r="645" spans="1:13" x14ac:dyDescent="0.2">
      <c r="A645" t="s">
        <v>2358</v>
      </c>
      <c r="B645">
        <v>100</v>
      </c>
      <c r="C645" t="s">
        <v>11</v>
      </c>
      <c r="D645" t="s">
        <v>2359</v>
      </c>
      <c r="E645">
        <v>1135</v>
      </c>
      <c r="F645">
        <v>516</v>
      </c>
      <c r="G645" s="1">
        <v>26028</v>
      </c>
      <c r="H645">
        <v>572</v>
      </c>
      <c r="I645" s="1">
        <v>44926</v>
      </c>
      <c r="K645" t="str">
        <f t="shared" si="21"/>
        <v>1135516572</v>
      </c>
      <c r="L645" t="str">
        <f t="shared" si="22"/>
        <v/>
      </c>
    </row>
    <row r="646" spans="1:13" x14ac:dyDescent="0.2">
      <c r="A646" t="s">
        <v>5189</v>
      </c>
      <c r="B646">
        <v>0</v>
      </c>
      <c r="C646" t="s">
        <v>11</v>
      </c>
      <c r="D646" t="s">
        <v>5190</v>
      </c>
      <c r="E646">
        <v>1135</v>
      </c>
      <c r="F646">
        <v>524</v>
      </c>
      <c r="G646" s="1">
        <v>26023</v>
      </c>
      <c r="H646">
        <v>1439</v>
      </c>
      <c r="I646" s="1">
        <v>44926</v>
      </c>
      <c r="K646" t="str">
        <f t="shared" si="21"/>
        <v>11355241439</v>
      </c>
      <c r="L646" t="str">
        <f t="shared" si="22"/>
        <v/>
      </c>
    </row>
    <row r="647" spans="1:13" x14ac:dyDescent="0.2">
      <c r="A647" t="s">
        <v>382</v>
      </c>
      <c r="B647">
        <v>45000</v>
      </c>
      <c r="C647" t="s">
        <v>11</v>
      </c>
      <c r="D647" t="s">
        <v>383</v>
      </c>
      <c r="E647">
        <v>1142</v>
      </c>
      <c r="F647">
        <v>913</v>
      </c>
      <c r="G647" s="1">
        <v>30049</v>
      </c>
      <c r="H647">
        <v>83</v>
      </c>
      <c r="I647" s="1">
        <v>44926</v>
      </c>
      <c r="K647" t="str">
        <f t="shared" si="21"/>
        <v>114291383</v>
      </c>
      <c r="L647" t="str">
        <f t="shared" si="22"/>
        <v/>
      </c>
    </row>
    <row r="648" spans="1:13" x14ac:dyDescent="0.2">
      <c r="A648" t="s">
        <v>1495</v>
      </c>
      <c r="B648">
        <v>0</v>
      </c>
      <c r="C648" t="s">
        <v>11</v>
      </c>
      <c r="D648" t="s">
        <v>4292</v>
      </c>
      <c r="E648">
        <v>1143</v>
      </c>
      <c r="F648">
        <v>2</v>
      </c>
      <c r="G648" s="1" t="s">
        <v>11</v>
      </c>
      <c r="H648">
        <v>1104</v>
      </c>
      <c r="I648" s="1">
        <v>44926</v>
      </c>
      <c r="K648" t="str">
        <f t="shared" si="21"/>
        <v>114321104</v>
      </c>
      <c r="L648" t="str">
        <f t="shared" si="22"/>
        <v/>
      </c>
    </row>
    <row r="649" spans="1:13" x14ac:dyDescent="0.2">
      <c r="A649" t="s">
        <v>3741</v>
      </c>
      <c r="B649">
        <v>0</v>
      </c>
      <c r="C649" t="s">
        <v>11</v>
      </c>
      <c r="D649" t="s">
        <v>3742</v>
      </c>
      <c r="E649">
        <v>1143</v>
      </c>
      <c r="F649">
        <v>56</v>
      </c>
      <c r="G649" s="1">
        <v>26080</v>
      </c>
      <c r="H649">
        <v>959</v>
      </c>
      <c r="I649" s="1">
        <v>44926</v>
      </c>
      <c r="K649" t="str">
        <f t="shared" si="21"/>
        <v>114356959</v>
      </c>
      <c r="L649" t="str">
        <f t="shared" si="22"/>
        <v/>
      </c>
    </row>
    <row r="650" spans="1:13" x14ac:dyDescent="0.2">
      <c r="A650" t="s">
        <v>5418</v>
      </c>
      <c r="B650">
        <v>42500</v>
      </c>
      <c r="C650" t="s">
        <v>11</v>
      </c>
      <c r="D650" t="s">
        <v>5419</v>
      </c>
      <c r="E650">
        <v>1147</v>
      </c>
      <c r="F650">
        <v>275</v>
      </c>
      <c r="G650" s="1">
        <v>26157</v>
      </c>
      <c r="H650">
        <v>100222</v>
      </c>
      <c r="I650" s="1">
        <v>44926</v>
      </c>
      <c r="K650" t="str">
        <f t="shared" si="21"/>
        <v>1147275100222</v>
      </c>
      <c r="L650" t="str">
        <f t="shared" si="22"/>
        <v/>
      </c>
      <c r="M650" t="s">
        <v>5826</v>
      </c>
    </row>
    <row r="651" spans="1:13" x14ac:dyDescent="0.2">
      <c r="A651" t="s">
        <v>5431</v>
      </c>
      <c r="B651">
        <v>42500</v>
      </c>
      <c r="C651" t="s">
        <v>11</v>
      </c>
      <c r="D651" t="s">
        <v>5419</v>
      </c>
      <c r="E651">
        <v>1147</v>
      </c>
      <c r="F651">
        <v>275</v>
      </c>
      <c r="G651" s="1">
        <v>26157</v>
      </c>
      <c r="H651">
        <v>100262</v>
      </c>
      <c r="I651" s="1">
        <v>44926</v>
      </c>
      <c r="K651" t="str">
        <f t="shared" si="21"/>
        <v>1147275100262</v>
      </c>
      <c r="L651" t="str">
        <f t="shared" si="22"/>
        <v/>
      </c>
      <c r="M651" t="s">
        <v>5826</v>
      </c>
    </row>
    <row r="652" spans="1:13" x14ac:dyDescent="0.2">
      <c r="A652" t="s">
        <v>399</v>
      </c>
      <c r="B652">
        <v>0</v>
      </c>
      <c r="C652" t="s">
        <v>11</v>
      </c>
      <c r="D652" t="s">
        <v>400</v>
      </c>
      <c r="E652">
        <v>1149</v>
      </c>
      <c r="F652">
        <v>270</v>
      </c>
      <c r="G652" s="1" t="s">
        <v>11</v>
      </c>
      <c r="H652">
        <v>87</v>
      </c>
      <c r="I652" s="1">
        <v>44926</v>
      </c>
      <c r="K652" t="str">
        <f t="shared" si="21"/>
        <v>114927087</v>
      </c>
      <c r="L652" t="str">
        <f t="shared" si="22"/>
        <v/>
      </c>
    </row>
    <row r="653" spans="1:13" x14ac:dyDescent="0.2">
      <c r="A653" t="s">
        <v>1539</v>
      </c>
      <c r="B653">
        <v>0</v>
      </c>
      <c r="C653" t="s">
        <v>11</v>
      </c>
      <c r="D653" t="s">
        <v>1540</v>
      </c>
      <c r="E653">
        <v>1149</v>
      </c>
      <c r="F653">
        <v>325</v>
      </c>
      <c r="G653" s="1" t="s">
        <v>11</v>
      </c>
      <c r="H653">
        <v>364</v>
      </c>
      <c r="I653" s="1">
        <v>44926</v>
      </c>
      <c r="K653" t="str">
        <f t="shared" si="21"/>
        <v>1149325364</v>
      </c>
      <c r="L653" t="str">
        <f t="shared" si="22"/>
        <v/>
      </c>
    </row>
    <row r="654" spans="1:13" x14ac:dyDescent="0.2">
      <c r="A654" t="s">
        <v>1139</v>
      </c>
      <c r="B654">
        <v>0</v>
      </c>
      <c r="C654" t="s">
        <v>11</v>
      </c>
      <c r="D654" t="s">
        <v>1140</v>
      </c>
      <c r="E654">
        <v>1150</v>
      </c>
      <c r="F654">
        <v>68</v>
      </c>
      <c r="G654" s="1" t="s">
        <v>11</v>
      </c>
      <c r="H654">
        <v>267</v>
      </c>
      <c r="I654" s="1">
        <v>44926</v>
      </c>
      <c r="K654" t="str">
        <f t="shared" si="21"/>
        <v>115068267</v>
      </c>
      <c r="L654" t="str">
        <f t="shared" si="22"/>
        <v/>
      </c>
    </row>
    <row r="655" spans="1:13" x14ac:dyDescent="0.2">
      <c r="A655" t="s">
        <v>1545</v>
      </c>
      <c r="B655">
        <v>0</v>
      </c>
      <c r="C655" t="s">
        <v>11</v>
      </c>
      <c r="D655" t="s">
        <v>1546</v>
      </c>
      <c r="E655">
        <v>1150</v>
      </c>
      <c r="F655">
        <v>334</v>
      </c>
      <c r="G655" s="1">
        <v>25836</v>
      </c>
      <c r="H655">
        <v>365</v>
      </c>
      <c r="I655" s="1">
        <v>44926</v>
      </c>
      <c r="K655" t="str">
        <f t="shared" si="21"/>
        <v>1150334365</v>
      </c>
      <c r="L655" t="str">
        <f t="shared" si="22"/>
        <v/>
      </c>
    </row>
    <row r="656" spans="1:13" x14ac:dyDescent="0.2">
      <c r="A656" t="s">
        <v>3123</v>
      </c>
      <c r="B656">
        <v>51000</v>
      </c>
      <c r="C656" t="s">
        <v>11</v>
      </c>
      <c r="D656" t="s">
        <v>3884</v>
      </c>
      <c r="E656">
        <v>1150</v>
      </c>
      <c r="F656">
        <v>360</v>
      </c>
      <c r="G656" s="1">
        <v>26208</v>
      </c>
      <c r="H656">
        <v>987</v>
      </c>
      <c r="I656" s="1">
        <v>44926</v>
      </c>
      <c r="K656" t="str">
        <f t="shared" si="21"/>
        <v>1150360987</v>
      </c>
      <c r="L656" t="str">
        <f t="shared" si="22"/>
        <v/>
      </c>
    </row>
    <row r="657" spans="1:12" x14ac:dyDescent="0.2">
      <c r="A657" t="s">
        <v>4716</v>
      </c>
      <c r="B657">
        <v>0</v>
      </c>
      <c r="C657" t="s">
        <v>11</v>
      </c>
      <c r="D657" t="s">
        <v>4717</v>
      </c>
      <c r="E657">
        <v>1151</v>
      </c>
      <c r="F657">
        <v>592</v>
      </c>
      <c r="G657" s="1">
        <v>26233</v>
      </c>
      <c r="H657">
        <v>1229</v>
      </c>
      <c r="I657" s="1">
        <v>44926</v>
      </c>
      <c r="K657" t="str">
        <f t="shared" si="21"/>
        <v>11515921229</v>
      </c>
      <c r="L657" t="str">
        <f t="shared" si="22"/>
        <v/>
      </c>
    </row>
    <row r="659" spans="1:12" x14ac:dyDescent="0.2">
      <c r="A659" t="s">
        <v>5158</v>
      </c>
      <c r="B659">
        <v>0</v>
      </c>
      <c r="C659" t="s">
        <v>11</v>
      </c>
      <c r="D659" t="s">
        <v>5159</v>
      </c>
      <c r="E659">
        <v>1154</v>
      </c>
      <c r="F659">
        <v>460</v>
      </c>
      <c r="G659" s="1">
        <v>26256</v>
      </c>
      <c r="H659">
        <v>1417</v>
      </c>
      <c r="I659" s="1">
        <v>44926</v>
      </c>
      <c r="K659" t="str">
        <f t="shared" si="21"/>
        <v>11544601417</v>
      </c>
      <c r="L659" t="str">
        <f t="shared" si="22"/>
        <v/>
      </c>
    </row>
    <row r="660" spans="1:12" x14ac:dyDescent="0.2">
      <c r="A660" t="s">
        <v>4333</v>
      </c>
      <c r="B660">
        <v>0</v>
      </c>
      <c r="C660" t="s">
        <v>11</v>
      </c>
      <c r="D660" t="s">
        <v>4334</v>
      </c>
      <c r="E660">
        <v>1155</v>
      </c>
      <c r="F660">
        <v>266</v>
      </c>
      <c r="G660" s="1">
        <v>26235</v>
      </c>
      <c r="H660">
        <v>1122</v>
      </c>
      <c r="I660" s="1">
        <v>44926</v>
      </c>
      <c r="K660" t="str">
        <f t="shared" si="21"/>
        <v>11552661122</v>
      </c>
      <c r="L660" t="str">
        <f t="shared" si="22"/>
        <v/>
      </c>
    </row>
    <row r="661" spans="1:12" x14ac:dyDescent="0.2">
      <c r="A661" t="s">
        <v>834</v>
      </c>
      <c r="B661">
        <v>0</v>
      </c>
      <c r="C661" t="s">
        <v>11</v>
      </c>
      <c r="D661" t="s">
        <v>4135</v>
      </c>
      <c r="E661">
        <v>1155</v>
      </c>
      <c r="F661">
        <v>544</v>
      </c>
      <c r="G661" s="1" t="s">
        <v>11</v>
      </c>
      <c r="H661">
        <v>1058</v>
      </c>
      <c r="I661" s="1">
        <v>44926</v>
      </c>
      <c r="K661" t="str">
        <f t="shared" si="21"/>
        <v>11555441058</v>
      </c>
      <c r="L661" t="str">
        <f t="shared" si="22"/>
        <v/>
      </c>
    </row>
    <row r="662" spans="1:12" x14ac:dyDescent="0.2">
      <c r="K662" t="str">
        <f t="shared" si="21"/>
        <v/>
      </c>
      <c r="L662" t="str">
        <f t="shared" si="22"/>
        <v/>
      </c>
    </row>
    <row r="663" spans="1:12" x14ac:dyDescent="0.2">
      <c r="A663" t="s">
        <v>3984</v>
      </c>
      <c r="B663">
        <v>0</v>
      </c>
      <c r="C663" t="s">
        <v>11</v>
      </c>
      <c r="D663" t="s">
        <v>3985</v>
      </c>
      <c r="E663">
        <v>1158</v>
      </c>
      <c r="F663">
        <v>314</v>
      </c>
      <c r="G663" s="1" t="s">
        <v>11</v>
      </c>
      <c r="H663">
        <v>1022</v>
      </c>
      <c r="I663" s="1">
        <v>44926</v>
      </c>
      <c r="K663" t="str">
        <f t="shared" si="21"/>
        <v>11583141022</v>
      </c>
      <c r="L663" t="str">
        <f t="shared" si="22"/>
        <v/>
      </c>
    </row>
    <row r="664" spans="1:12" x14ac:dyDescent="0.2">
      <c r="A664" t="s">
        <v>2744</v>
      </c>
      <c r="B664">
        <v>0</v>
      </c>
      <c r="C664" t="s">
        <v>11</v>
      </c>
      <c r="D664" t="s">
        <v>2745</v>
      </c>
      <c r="E664">
        <v>1159</v>
      </c>
      <c r="F664">
        <v>592</v>
      </c>
      <c r="G664" s="1" t="s">
        <v>11</v>
      </c>
      <c r="H664">
        <v>711</v>
      </c>
      <c r="I664" s="1">
        <v>44926</v>
      </c>
      <c r="K664" t="str">
        <f t="shared" si="21"/>
        <v>1159592711</v>
      </c>
      <c r="L664" t="str">
        <f t="shared" si="22"/>
        <v/>
      </c>
    </row>
    <row r="665" spans="1:12" x14ac:dyDescent="0.2">
      <c r="A665" t="s">
        <v>4473</v>
      </c>
      <c r="B665">
        <v>0</v>
      </c>
      <c r="C665" t="s">
        <v>11</v>
      </c>
      <c r="D665" t="s">
        <v>4474</v>
      </c>
      <c r="E665">
        <v>1161</v>
      </c>
      <c r="F665">
        <v>345</v>
      </c>
      <c r="G665" s="1">
        <v>26344</v>
      </c>
      <c r="H665">
        <v>1165</v>
      </c>
      <c r="I665" s="1">
        <v>44926</v>
      </c>
      <c r="K665" t="str">
        <f t="shared" si="21"/>
        <v>11613451165</v>
      </c>
      <c r="L665" t="str">
        <f t="shared" si="22"/>
        <v/>
      </c>
    </row>
    <row r="666" spans="1:12" x14ac:dyDescent="0.2">
      <c r="K666" t="str">
        <f t="shared" si="21"/>
        <v/>
      </c>
      <c r="L666" t="str">
        <f t="shared" si="22"/>
        <v/>
      </c>
    </row>
    <row r="667" spans="1:12" x14ac:dyDescent="0.2">
      <c r="A667" t="s">
        <v>4516</v>
      </c>
      <c r="B667">
        <v>0</v>
      </c>
      <c r="C667" t="s">
        <v>11</v>
      </c>
      <c r="D667" t="s">
        <v>4517</v>
      </c>
      <c r="E667">
        <v>1161</v>
      </c>
      <c r="F667">
        <v>483</v>
      </c>
      <c r="G667" s="1">
        <v>26389</v>
      </c>
      <c r="H667">
        <v>1188</v>
      </c>
      <c r="I667" s="1">
        <v>44926</v>
      </c>
      <c r="K667" t="str">
        <f t="shared" si="21"/>
        <v>11614831188</v>
      </c>
      <c r="L667" t="str">
        <f t="shared" si="22"/>
        <v/>
      </c>
    </row>
    <row r="668" spans="1:12" x14ac:dyDescent="0.2">
      <c r="K668" t="str">
        <f t="shared" si="21"/>
        <v/>
      </c>
      <c r="L668" t="str">
        <f t="shared" si="22"/>
        <v/>
      </c>
    </row>
    <row r="669" spans="1:12" x14ac:dyDescent="0.2">
      <c r="A669" t="s">
        <v>1839</v>
      </c>
      <c r="B669">
        <v>0</v>
      </c>
      <c r="C669" t="s">
        <v>11</v>
      </c>
      <c r="D669" t="s">
        <v>1840</v>
      </c>
      <c r="E669">
        <v>1163</v>
      </c>
      <c r="F669">
        <v>496</v>
      </c>
      <c r="G669" s="1">
        <v>26411</v>
      </c>
      <c r="H669">
        <v>436</v>
      </c>
      <c r="I669" s="1">
        <v>44926</v>
      </c>
      <c r="K669" t="str">
        <f t="shared" si="21"/>
        <v>1163496436</v>
      </c>
      <c r="L669" t="str">
        <f t="shared" si="22"/>
        <v/>
      </c>
    </row>
    <row r="670" spans="1:12" x14ac:dyDescent="0.2">
      <c r="A670" t="s">
        <v>4868</v>
      </c>
      <c r="B670">
        <v>0</v>
      </c>
      <c r="C670" t="s">
        <v>11</v>
      </c>
      <c r="D670" t="s">
        <v>4869</v>
      </c>
      <c r="E670">
        <v>1165</v>
      </c>
      <c r="F670">
        <v>449</v>
      </c>
      <c r="G670" s="1">
        <v>26456</v>
      </c>
      <c r="H670">
        <v>1291</v>
      </c>
      <c r="I670" s="1">
        <v>44926</v>
      </c>
      <c r="K670" t="str">
        <f t="shared" si="21"/>
        <v>11654491291</v>
      </c>
      <c r="L670" t="str">
        <f t="shared" si="22"/>
        <v/>
      </c>
    </row>
    <row r="671" spans="1:12" x14ac:dyDescent="0.2">
      <c r="K671" t="str">
        <f t="shared" si="21"/>
        <v/>
      </c>
      <c r="L671" t="str">
        <f t="shared" si="22"/>
        <v/>
      </c>
    </row>
    <row r="672" spans="1:12" x14ac:dyDescent="0.2">
      <c r="K672" t="str">
        <f t="shared" si="21"/>
        <v/>
      </c>
      <c r="L672" t="str">
        <f t="shared" si="22"/>
        <v>*****</v>
      </c>
    </row>
    <row r="673" spans="1:13" x14ac:dyDescent="0.2">
      <c r="K673" t="str">
        <f t="shared" si="21"/>
        <v/>
      </c>
      <c r="L673" t="str">
        <f t="shared" si="22"/>
        <v>*****</v>
      </c>
    </row>
    <row r="674" spans="1:13" x14ac:dyDescent="0.2">
      <c r="A674" t="s">
        <v>3353</v>
      </c>
      <c r="B674">
        <v>19000</v>
      </c>
      <c r="C674" t="s">
        <v>11</v>
      </c>
      <c r="D674" t="s">
        <v>3354</v>
      </c>
      <c r="E674">
        <v>1166</v>
      </c>
      <c r="F674">
        <v>168</v>
      </c>
      <c r="G674" s="1">
        <v>26462</v>
      </c>
      <c r="H674">
        <v>861</v>
      </c>
      <c r="I674" s="1">
        <v>44926</v>
      </c>
      <c r="K674" t="str">
        <f t="shared" si="21"/>
        <v>1166168861</v>
      </c>
      <c r="L674" t="str">
        <f t="shared" si="22"/>
        <v/>
      </c>
    </row>
    <row r="675" spans="1:13" x14ac:dyDescent="0.2">
      <c r="A675" t="s">
        <v>2531</v>
      </c>
      <c r="B675">
        <v>0</v>
      </c>
      <c r="C675" t="s">
        <v>11</v>
      </c>
      <c r="D675" t="s">
        <v>2532</v>
      </c>
      <c r="E675">
        <v>1167</v>
      </c>
      <c r="F675">
        <v>108</v>
      </c>
      <c r="G675" s="1">
        <v>26474</v>
      </c>
      <c r="H675">
        <v>638</v>
      </c>
      <c r="I675" s="1">
        <v>44926</v>
      </c>
      <c r="K675" t="str">
        <f t="shared" si="21"/>
        <v>1167108638</v>
      </c>
      <c r="L675" t="str">
        <f t="shared" si="22"/>
        <v/>
      </c>
    </row>
    <row r="676" spans="1:13" x14ac:dyDescent="0.2">
      <c r="A676" t="s">
        <v>1479</v>
      </c>
      <c r="B676">
        <v>0</v>
      </c>
      <c r="C676" t="s">
        <v>11</v>
      </c>
      <c r="D676" t="s">
        <v>1480</v>
      </c>
      <c r="E676">
        <v>1167</v>
      </c>
      <c r="F676">
        <v>599</v>
      </c>
      <c r="G676" s="1" t="s">
        <v>11</v>
      </c>
      <c r="H676">
        <v>347</v>
      </c>
      <c r="I676" s="1">
        <v>44926</v>
      </c>
      <c r="K676" t="str">
        <f t="shared" si="21"/>
        <v>1167599347</v>
      </c>
      <c r="L676" t="str">
        <f t="shared" si="22"/>
        <v/>
      </c>
    </row>
    <row r="677" spans="1:13" x14ac:dyDescent="0.2">
      <c r="A677" t="s">
        <v>5198</v>
      </c>
      <c r="B677">
        <v>0</v>
      </c>
      <c r="C677" t="s">
        <v>11</v>
      </c>
      <c r="D677" t="s">
        <v>5199</v>
      </c>
      <c r="E677">
        <v>1168</v>
      </c>
      <c r="F677">
        <v>319</v>
      </c>
      <c r="G677" s="1" t="s">
        <v>11</v>
      </c>
      <c r="H677">
        <v>1443</v>
      </c>
      <c r="I677" s="1">
        <v>44926</v>
      </c>
      <c r="K677" t="str">
        <f t="shared" si="21"/>
        <v>11683191443</v>
      </c>
      <c r="L677" t="str">
        <f t="shared" si="22"/>
        <v/>
      </c>
    </row>
    <row r="678" spans="1:13" x14ac:dyDescent="0.2">
      <c r="A678" t="s">
        <v>2380</v>
      </c>
      <c r="B678">
        <v>112942</v>
      </c>
      <c r="C678" t="s">
        <v>11</v>
      </c>
      <c r="D678" t="s">
        <v>4151</v>
      </c>
      <c r="E678">
        <v>1171</v>
      </c>
      <c r="F678">
        <v>34</v>
      </c>
      <c r="G678" s="1">
        <v>32815</v>
      </c>
      <c r="H678">
        <v>1064</v>
      </c>
      <c r="I678" s="1">
        <v>44926</v>
      </c>
      <c r="K678" t="str">
        <f t="shared" si="21"/>
        <v>1171341064</v>
      </c>
      <c r="L678" t="str">
        <f t="shared" si="22"/>
        <v/>
      </c>
      <c r="M678" t="s">
        <v>5826</v>
      </c>
    </row>
    <row r="679" spans="1:13" x14ac:dyDescent="0.2">
      <c r="A679" t="s">
        <v>2380</v>
      </c>
      <c r="B679">
        <v>112942</v>
      </c>
      <c r="C679" t="s">
        <v>11</v>
      </c>
      <c r="D679" t="s">
        <v>4151</v>
      </c>
      <c r="E679">
        <v>1171</v>
      </c>
      <c r="F679">
        <v>34</v>
      </c>
      <c r="G679" s="1">
        <v>32815</v>
      </c>
      <c r="H679">
        <v>100041</v>
      </c>
      <c r="I679" s="1">
        <v>44926</v>
      </c>
      <c r="K679" t="str">
        <f t="shared" si="21"/>
        <v>117134100041</v>
      </c>
      <c r="L679" t="str">
        <f t="shared" si="22"/>
        <v/>
      </c>
      <c r="M679" t="s">
        <v>5826</v>
      </c>
    </row>
    <row r="680" spans="1:13" x14ac:dyDescent="0.2">
      <c r="A680" t="s">
        <v>4330</v>
      </c>
      <c r="B680">
        <v>1000</v>
      </c>
      <c r="C680" t="s">
        <v>11</v>
      </c>
      <c r="D680" t="s">
        <v>4332</v>
      </c>
      <c r="E680">
        <v>1172</v>
      </c>
      <c r="F680">
        <v>256</v>
      </c>
      <c r="G680" s="1">
        <v>26544</v>
      </c>
      <c r="H680">
        <v>1122</v>
      </c>
      <c r="I680" s="1">
        <v>44926</v>
      </c>
      <c r="K680" t="str">
        <f t="shared" si="21"/>
        <v>11722561122</v>
      </c>
      <c r="L680" t="str">
        <f t="shared" si="22"/>
        <v/>
      </c>
    </row>
    <row r="681" spans="1:13" x14ac:dyDescent="0.2">
      <c r="A681" t="s">
        <v>4059</v>
      </c>
      <c r="B681">
        <v>0</v>
      </c>
      <c r="C681" t="s">
        <v>11</v>
      </c>
      <c r="D681" t="s">
        <v>4060</v>
      </c>
      <c r="E681">
        <v>1172</v>
      </c>
      <c r="F681">
        <v>309</v>
      </c>
      <c r="G681" s="1">
        <v>26539</v>
      </c>
      <c r="H681">
        <v>1040</v>
      </c>
      <c r="I681" s="1">
        <v>44926</v>
      </c>
      <c r="K681" t="str">
        <f t="shared" si="21"/>
        <v>11723091040</v>
      </c>
      <c r="L681" t="str">
        <f t="shared" si="22"/>
        <v/>
      </c>
    </row>
    <row r="682" spans="1:13" x14ac:dyDescent="0.2">
      <c r="A682" t="s">
        <v>1133</v>
      </c>
      <c r="B682">
        <v>0</v>
      </c>
      <c r="C682" t="s">
        <v>11</v>
      </c>
      <c r="D682" t="s">
        <v>1135</v>
      </c>
      <c r="E682">
        <v>1174</v>
      </c>
      <c r="F682">
        <v>183</v>
      </c>
      <c r="G682" s="1">
        <v>26564</v>
      </c>
      <c r="H682">
        <v>260</v>
      </c>
      <c r="I682" s="1">
        <v>44926</v>
      </c>
      <c r="K682" t="str">
        <f t="shared" si="21"/>
        <v>1174183260</v>
      </c>
      <c r="L682" t="str">
        <f t="shared" si="22"/>
        <v/>
      </c>
    </row>
    <row r="683" spans="1:13" x14ac:dyDescent="0.2">
      <c r="A683" t="s">
        <v>2422</v>
      </c>
      <c r="B683">
        <v>0</v>
      </c>
      <c r="C683" t="s">
        <v>11</v>
      </c>
      <c r="D683" t="s">
        <v>2423</v>
      </c>
      <c r="E683">
        <v>1174</v>
      </c>
      <c r="F683">
        <v>294</v>
      </c>
      <c r="G683" s="1">
        <v>26574</v>
      </c>
      <c r="H683">
        <v>597</v>
      </c>
      <c r="I683" s="1">
        <v>44926</v>
      </c>
      <c r="K683" t="str">
        <f t="shared" si="21"/>
        <v>1174294597</v>
      </c>
      <c r="L683" t="str">
        <f t="shared" si="22"/>
        <v/>
      </c>
    </row>
    <row r="684" spans="1:13" x14ac:dyDescent="0.2">
      <c r="A684" t="s">
        <v>4806</v>
      </c>
      <c r="B684">
        <v>29000</v>
      </c>
      <c r="C684" t="s">
        <v>11</v>
      </c>
      <c r="D684" t="s">
        <v>4807</v>
      </c>
      <c r="E684">
        <v>1174</v>
      </c>
      <c r="F684">
        <v>354</v>
      </c>
      <c r="G684" s="1">
        <v>26574</v>
      </c>
      <c r="H684">
        <v>1266</v>
      </c>
      <c r="I684" s="1">
        <v>44926</v>
      </c>
      <c r="K684" t="str">
        <f t="shared" si="21"/>
        <v>11743541266</v>
      </c>
      <c r="L684" t="str">
        <f t="shared" si="22"/>
        <v/>
      </c>
    </row>
    <row r="685" spans="1:13" x14ac:dyDescent="0.2">
      <c r="K685" t="str">
        <f t="shared" si="21"/>
        <v/>
      </c>
      <c r="L685" t="str">
        <f t="shared" si="22"/>
        <v/>
      </c>
    </row>
    <row r="686" spans="1:13" x14ac:dyDescent="0.2">
      <c r="A686" t="s">
        <v>174</v>
      </c>
      <c r="B686">
        <v>0</v>
      </c>
      <c r="C686" t="s">
        <v>11</v>
      </c>
      <c r="D686" t="s">
        <v>3327</v>
      </c>
      <c r="E686">
        <v>1176</v>
      </c>
      <c r="F686">
        <v>426</v>
      </c>
      <c r="G686" s="1" t="s">
        <v>11</v>
      </c>
      <c r="H686">
        <v>849</v>
      </c>
      <c r="I686" s="1">
        <v>44926</v>
      </c>
      <c r="K686" t="str">
        <f t="shared" si="21"/>
        <v>1176426849</v>
      </c>
      <c r="L686" t="str">
        <f t="shared" si="22"/>
        <v/>
      </c>
    </row>
    <row r="687" spans="1:13" x14ac:dyDescent="0.2">
      <c r="A687" t="s">
        <v>4159</v>
      </c>
      <c r="B687">
        <v>0</v>
      </c>
      <c r="C687" t="s">
        <v>11</v>
      </c>
      <c r="D687" t="s">
        <v>4160</v>
      </c>
      <c r="E687">
        <v>1177</v>
      </c>
      <c r="F687">
        <v>51</v>
      </c>
      <c r="G687" s="1" t="s">
        <v>11</v>
      </c>
      <c r="H687">
        <v>1068</v>
      </c>
      <c r="I687" s="1">
        <v>44926</v>
      </c>
      <c r="K687" t="str">
        <f t="shared" si="21"/>
        <v>1177511068</v>
      </c>
      <c r="L687" t="str">
        <f t="shared" si="22"/>
        <v/>
      </c>
      <c r="M687" t="s">
        <v>5827</v>
      </c>
    </row>
    <row r="688" spans="1:13" x14ac:dyDescent="0.2">
      <c r="A688" t="s">
        <v>4159</v>
      </c>
      <c r="B688">
        <v>0</v>
      </c>
      <c r="C688" t="s">
        <v>11</v>
      </c>
      <c r="D688" t="s">
        <v>4160</v>
      </c>
      <c r="E688">
        <v>1177</v>
      </c>
      <c r="F688">
        <v>51</v>
      </c>
      <c r="G688" s="1" t="s">
        <v>11</v>
      </c>
      <c r="H688">
        <v>1069</v>
      </c>
      <c r="I688" s="1">
        <v>44926</v>
      </c>
      <c r="K688" t="str">
        <f t="shared" si="21"/>
        <v>1177511069</v>
      </c>
      <c r="L688" t="str">
        <f t="shared" si="22"/>
        <v/>
      </c>
      <c r="M688" t="s">
        <v>5828</v>
      </c>
    </row>
    <row r="689" spans="1:13" x14ac:dyDescent="0.2">
      <c r="A689" t="s">
        <v>5686</v>
      </c>
      <c r="B689">
        <v>15000</v>
      </c>
      <c r="C689" t="s">
        <v>11</v>
      </c>
      <c r="D689" t="s">
        <v>5687</v>
      </c>
      <c r="E689">
        <v>1182</v>
      </c>
      <c r="F689">
        <v>58</v>
      </c>
      <c r="G689" s="1">
        <v>26634</v>
      </c>
      <c r="H689">
        <v>101462</v>
      </c>
      <c r="I689" s="1">
        <v>44926</v>
      </c>
      <c r="K689" t="str">
        <f t="shared" si="21"/>
        <v>118258101462</v>
      </c>
      <c r="L689" t="str">
        <f t="shared" si="22"/>
        <v/>
      </c>
    </row>
    <row r="690" spans="1:13" x14ac:dyDescent="0.2">
      <c r="A690" t="s">
        <v>5057</v>
      </c>
      <c r="B690">
        <v>0</v>
      </c>
      <c r="C690" t="s">
        <v>11</v>
      </c>
      <c r="D690" t="s">
        <v>5058</v>
      </c>
      <c r="E690">
        <v>1183</v>
      </c>
      <c r="F690">
        <v>576</v>
      </c>
      <c r="G690" s="1">
        <v>26644</v>
      </c>
      <c r="H690">
        <v>1365</v>
      </c>
      <c r="I690" s="1">
        <v>44926</v>
      </c>
      <c r="K690" t="str">
        <f t="shared" si="21"/>
        <v>11835761365</v>
      </c>
      <c r="L690" t="str">
        <f t="shared" si="22"/>
        <v/>
      </c>
    </row>
    <row r="691" spans="1:13" x14ac:dyDescent="0.2">
      <c r="A691" t="s">
        <v>5693</v>
      </c>
      <c r="B691">
        <v>1000</v>
      </c>
      <c r="C691" t="s">
        <v>11</v>
      </c>
      <c r="D691" t="s">
        <v>5694</v>
      </c>
      <c r="E691">
        <v>1186</v>
      </c>
      <c r="F691">
        <v>71</v>
      </c>
      <c r="G691" s="1">
        <v>26703</v>
      </c>
      <c r="H691">
        <v>101483</v>
      </c>
      <c r="I691" s="1">
        <v>44926</v>
      </c>
      <c r="K691" t="str">
        <f t="shared" si="21"/>
        <v>118671101483</v>
      </c>
      <c r="L691" t="str">
        <f t="shared" si="22"/>
        <v/>
      </c>
    </row>
    <row r="692" spans="1:13" x14ac:dyDescent="0.2">
      <c r="A692" t="s">
        <v>2750</v>
      </c>
      <c r="B692">
        <v>0</v>
      </c>
      <c r="C692" t="s">
        <v>11</v>
      </c>
      <c r="D692" t="s">
        <v>2751</v>
      </c>
      <c r="E692">
        <v>1190</v>
      </c>
      <c r="F692">
        <v>513</v>
      </c>
      <c r="G692" s="1">
        <v>26744</v>
      </c>
      <c r="H692">
        <v>717</v>
      </c>
      <c r="I692" s="1">
        <v>44926</v>
      </c>
      <c r="K692" t="str">
        <f t="shared" si="21"/>
        <v>1190513717</v>
      </c>
      <c r="L692" t="str">
        <f t="shared" si="22"/>
        <v/>
      </c>
    </row>
    <row r="693" spans="1:13" x14ac:dyDescent="0.2">
      <c r="K693" t="str">
        <f t="shared" si="21"/>
        <v/>
      </c>
      <c r="L693" t="str">
        <f t="shared" si="22"/>
        <v/>
      </c>
    </row>
    <row r="694" spans="1:13" x14ac:dyDescent="0.2">
      <c r="A694" t="s">
        <v>3869</v>
      </c>
      <c r="B694">
        <v>0</v>
      </c>
      <c r="C694" t="s">
        <v>11</v>
      </c>
      <c r="D694" t="s">
        <v>3870</v>
      </c>
      <c r="E694">
        <v>1193</v>
      </c>
      <c r="F694">
        <v>426</v>
      </c>
      <c r="G694" s="1">
        <v>26770</v>
      </c>
      <c r="H694">
        <v>986</v>
      </c>
      <c r="I694" s="1">
        <v>44926</v>
      </c>
      <c r="K694" t="str">
        <f t="shared" si="21"/>
        <v>1193426986</v>
      </c>
      <c r="L694" t="str">
        <f t="shared" si="22"/>
        <v/>
      </c>
      <c r="M694" t="s">
        <v>5829</v>
      </c>
    </row>
    <row r="695" spans="1:13" x14ac:dyDescent="0.2">
      <c r="A695" t="s">
        <v>3869</v>
      </c>
      <c r="B695">
        <v>0</v>
      </c>
      <c r="C695" t="s">
        <v>11</v>
      </c>
      <c r="D695" t="s">
        <v>3870</v>
      </c>
      <c r="E695">
        <v>1193</v>
      </c>
      <c r="F695">
        <v>426</v>
      </c>
      <c r="G695" s="1">
        <v>26770</v>
      </c>
      <c r="H695">
        <v>1207</v>
      </c>
      <c r="I695" s="1">
        <v>44926</v>
      </c>
      <c r="K695" t="str">
        <f t="shared" si="21"/>
        <v>11934261207</v>
      </c>
      <c r="L695" t="str">
        <f t="shared" si="22"/>
        <v/>
      </c>
      <c r="M695" t="s">
        <v>5830</v>
      </c>
    </row>
    <row r="696" spans="1:13" x14ac:dyDescent="0.2">
      <c r="K696" t="str">
        <f t="shared" si="21"/>
        <v/>
      </c>
      <c r="L696" t="str">
        <f t="shared" si="22"/>
        <v/>
      </c>
    </row>
    <row r="697" spans="1:13" x14ac:dyDescent="0.2">
      <c r="A697" t="s">
        <v>3936</v>
      </c>
      <c r="B697">
        <v>0</v>
      </c>
      <c r="C697" t="s">
        <v>11</v>
      </c>
      <c r="D697" t="s">
        <v>3937</v>
      </c>
      <c r="E697">
        <v>1194</v>
      </c>
      <c r="F697">
        <v>461</v>
      </c>
      <c r="G697" s="1">
        <v>26806</v>
      </c>
      <c r="H697">
        <v>1003</v>
      </c>
      <c r="I697" s="1">
        <v>44926</v>
      </c>
      <c r="K697" t="str">
        <f t="shared" si="21"/>
        <v>11944611003</v>
      </c>
      <c r="L697" t="str">
        <f t="shared" si="22"/>
        <v/>
      </c>
    </row>
    <row r="698" spans="1:13" x14ac:dyDescent="0.2">
      <c r="A698" t="s">
        <v>5221</v>
      </c>
      <c r="B698">
        <v>0</v>
      </c>
      <c r="C698" t="s">
        <v>11</v>
      </c>
      <c r="D698" t="s">
        <v>5246</v>
      </c>
      <c r="E698">
        <v>1194</v>
      </c>
      <c r="F698">
        <v>579</v>
      </c>
      <c r="G698" s="1">
        <v>23505</v>
      </c>
      <c r="H698">
        <v>1456</v>
      </c>
      <c r="I698" s="1">
        <v>44926</v>
      </c>
      <c r="K698" t="str">
        <f t="shared" si="21"/>
        <v>11945791456</v>
      </c>
      <c r="L698" t="str">
        <f t="shared" si="22"/>
        <v/>
      </c>
    </row>
    <row r="699" spans="1:13" x14ac:dyDescent="0.2">
      <c r="A699" t="s">
        <v>4679</v>
      </c>
      <c r="B699">
        <v>0</v>
      </c>
      <c r="C699" t="s">
        <v>11</v>
      </c>
      <c r="D699" t="s">
        <v>4680</v>
      </c>
      <c r="E699">
        <v>1196</v>
      </c>
      <c r="F699">
        <v>558</v>
      </c>
      <c r="G699" s="1">
        <v>26832</v>
      </c>
      <c r="H699">
        <v>1222</v>
      </c>
      <c r="I699" s="1">
        <v>44926</v>
      </c>
      <c r="K699" t="str">
        <f t="shared" si="21"/>
        <v>11965581222</v>
      </c>
      <c r="L699" t="str">
        <f t="shared" si="22"/>
        <v/>
      </c>
      <c r="M699" t="s">
        <v>5826</v>
      </c>
    </row>
    <row r="700" spans="1:13" x14ac:dyDescent="0.2">
      <c r="A700" t="s">
        <v>4679</v>
      </c>
      <c r="B700">
        <v>0</v>
      </c>
      <c r="C700" t="s">
        <v>11</v>
      </c>
      <c r="D700" t="s">
        <v>4680</v>
      </c>
      <c r="E700">
        <v>1196</v>
      </c>
      <c r="F700">
        <v>558</v>
      </c>
      <c r="G700" s="1">
        <v>26832</v>
      </c>
      <c r="H700">
        <v>1223</v>
      </c>
      <c r="I700" s="1">
        <v>44926</v>
      </c>
      <c r="K700" t="str">
        <f t="shared" si="21"/>
        <v>11965581223</v>
      </c>
      <c r="L700" t="str">
        <f t="shared" si="22"/>
        <v/>
      </c>
      <c r="M700" t="s">
        <v>5826</v>
      </c>
    </row>
    <row r="701" spans="1:13" x14ac:dyDescent="0.2">
      <c r="A701" t="s">
        <v>4729</v>
      </c>
      <c r="B701">
        <v>0</v>
      </c>
      <c r="C701" t="s">
        <v>11</v>
      </c>
      <c r="D701" t="s">
        <v>4680</v>
      </c>
      <c r="E701">
        <v>1196</v>
      </c>
      <c r="F701">
        <v>558</v>
      </c>
      <c r="G701" s="1">
        <v>26832</v>
      </c>
      <c r="H701">
        <v>1232</v>
      </c>
      <c r="I701" s="1">
        <v>44926</v>
      </c>
      <c r="K701" t="str">
        <f t="shared" si="21"/>
        <v>11965581232</v>
      </c>
      <c r="L701" t="str">
        <f t="shared" si="22"/>
        <v/>
      </c>
      <c r="M701" t="s">
        <v>5826</v>
      </c>
    </row>
    <row r="702" spans="1:13" x14ac:dyDescent="0.2">
      <c r="K702" t="str">
        <f t="shared" si="21"/>
        <v/>
      </c>
      <c r="L702" t="str">
        <f t="shared" si="22"/>
        <v/>
      </c>
    </row>
    <row r="703" spans="1:13" x14ac:dyDescent="0.2">
      <c r="K703" t="str">
        <f t="shared" si="21"/>
        <v/>
      </c>
      <c r="L703" t="str">
        <f t="shared" si="22"/>
        <v>*****</v>
      </c>
    </row>
    <row r="704" spans="1:13" x14ac:dyDescent="0.2">
      <c r="K704" t="str">
        <f t="shared" si="21"/>
        <v/>
      </c>
      <c r="L704" t="str">
        <f t="shared" si="22"/>
        <v>*****</v>
      </c>
    </row>
    <row r="705" spans="1:13" x14ac:dyDescent="0.2">
      <c r="A705" t="s">
        <v>3479</v>
      </c>
      <c r="B705">
        <v>9000</v>
      </c>
      <c r="C705" t="s">
        <v>11</v>
      </c>
      <c r="D705" t="s">
        <v>3480</v>
      </c>
      <c r="E705">
        <v>1198</v>
      </c>
      <c r="F705">
        <v>79</v>
      </c>
      <c r="G705" s="1">
        <v>26851</v>
      </c>
      <c r="H705">
        <v>884</v>
      </c>
      <c r="I705" s="1">
        <v>44926</v>
      </c>
      <c r="K705" t="str">
        <f t="shared" si="21"/>
        <v>119879884</v>
      </c>
      <c r="L705" t="str">
        <f t="shared" si="22"/>
        <v/>
      </c>
    </row>
    <row r="706" spans="1:13" x14ac:dyDescent="0.2">
      <c r="A706" t="s">
        <v>11</v>
      </c>
      <c r="B706">
        <v>0</v>
      </c>
      <c r="C706" t="s">
        <v>11</v>
      </c>
      <c r="D706" t="s">
        <v>4302</v>
      </c>
      <c r="E706">
        <v>1200</v>
      </c>
      <c r="F706">
        <v>585</v>
      </c>
      <c r="G706" s="1" t="s">
        <v>11</v>
      </c>
      <c r="H706">
        <v>1109</v>
      </c>
      <c r="I706" s="1">
        <v>44926</v>
      </c>
      <c r="K706" t="str">
        <f t="shared" si="21"/>
        <v>12005851109</v>
      </c>
      <c r="L706" t="str">
        <f t="shared" si="22"/>
        <v/>
      </c>
    </row>
    <row r="707" spans="1:13" x14ac:dyDescent="0.2">
      <c r="A707" t="s">
        <v>2760</v>
      </c>
      <c r="B707">
        <v>0</v>
      </c>
      <c r="C707" t="s">
        <v>11</v>
      </c>
      <c r="D707" t="s">
        <v>2761</v>
      </c>
      <c r="E707">
        <v>1205</v>
      </c>
      <c r="F707">
        <v>24</v>
      </c>
      <c r="G707" s="1">
        <v>26939</v>
      </c>
      <c r="H707">
        <v>719</v>
      </c>
      <c r="I707" s="1">
        <v>44926</v>
      </c>
      <c r="K707" t="str">
        <f t="shared" ref="K707:K770" si="23">_xlfn.CONCAT(E707,F707,H707)</f>
        <v>120524719</v>
      </c>
      <c r="L707" t="str">
        <f t="shared" ref="L707:L770" si="24">IF(K706=K707,"*****","")</f>
        <v/>
      </c>
    </row>
    <row r="708" spans="1:13" x14ac:dyDescent="0.2">
      <c r="A708" t="s">
        <v>5221</v>
      </c>
      <c r="B708">
        <v>0</v>
      </c>
      <c r="C708" t="s">
        <v>11</v>
      </c>
      <c r="D708" t="s">
        <v>5255</v>
      </c>
      <c r="E708">
        <v>1207</v>
      </c>
      <c r="F708">
        <v>130</v>
      </c>
      <c r="G708" s="1" t="s">
        <v>11</v>
      </c>
      <c r="H708">
        <v>1462</v>
      </c>
      <c r="I708" s="1">
        <v>44926</v>
      </c>
      <c r="K708" t="str">
        <f t="shared" si="23"/>
        <v>12071301462</v>
      </c>
      <c r="L708" t="str">
        <f t="shared" si="24"/>
        <v/>
      </c>
    </row>
    <row r="709" spans="1:13" x14ac:dyDescent="0.2">
      <c r="A709" t="s">
        <v>3877</v>
      </c>
      <c r="B709">
        <v>49000</v>
      </c>
      <c r="C709" t="s">
        <v>11</v>
      </c>
      <c r="D709" t="s">
        <v>3878</v>
      </c>
      <c r="E709">
        <v>1208</v>
      </c>
      <c r="F709">
        <v>400</v>
      </c>
      <c r="G709" s="1">
        <v>26985</v>
      </c>
      <c r="H709">
        <v>986</v>
      </c>
      <c r="I709" s="1">
        <v>44926</v>
      </c>
      <c r="K709" t="str">
        <f t="shared" si="23"/>
        <v>1208400986</v>
      </c>
      <c r="L709" t="str">
        <f t="shared" si="24"/>
        <v/>
      </c>
      <c r="M709" t="s">
        <v>5828</v>
      </c>
    </row>
    <row r="710" spans="1:13" x14ac:dyDescent="0.2">
      <c r="A710" t="s">
        <v>3123</v>
      </c>
      <c r="B710">
        <v>49000</v>
      </c>
      <c r="C710" t="s">
        <v>11</v>
      </c>
      <c r="D710" t="s">
        <v>3878</v>
      </c>
      <c r="E710">
        <v>1208</v>
      </c>
      <c r="F710">
        <v>400</v>
      </c>
      <c r="G710" s="1">
        <v>26985</v>
      </c>
      <c r="H710">
        <v>1207</v>
      </c>
      <c r="I710" s="1">
        <v>44926</v>
      </c>
      <c r="K710" t="str">
        <f t="shared" si="23"/>
        <v>12084001207</v>
      </c>
      <c r="L710" t="str">
        <f t="shared" si="24"/>
        <v/>
      </c>
      <c r="M710" t="s">
        <v>5828</v>
      </c>
    </row>
    <row r="711" spans="1:13" x14ac:dyDescent="0.2">
      <c r="K711" t="str">
        <f t="shared" si="23"/>
        <v/>
      </c>
      <c r="L711" t="str">
        <f t="shared" si="24"/>
        <v/>
      </c>
    </row>
    <row r="712" spans="1:13" x14ac:dyDescent="0.2">
      <c r="A712" t="s">
        <v>647</v>
      </c>
      <c r="B712">
        <v>0</v>
      </c>
      <c r="C712" t="s">
        <v>11</v>
      </c>
      <c r="D712" t="s">
        <v>4242</v>
      </c>
      <c r="E712">
        <v>1209</v>
      </c>
      <c r="F712">
        <v>147</v>
      </c>
      <c r="G712" s="1" t="s">
        <v>11</v>
      </c>
      <c r="H712">
        <v>1094</v>
      </c>
      <c r="I712" s="1">
        <v>44926</v>
      </c>
      <c r="K712" t="str">
        <f t="shared" si="23"/>
        <v>12091471094</v>
      </c>
      <c r="L712" t="str">
        <f t="shared" si="24"/>
        <v/>
      </c>
    </row>
    <row r="713" spans="1:13" x14ac:dyDescent="0.2">
      <c r="A713" t="s">
        <v>2044</v>
      </c>
      <c r="B713">
        <v>0</v>
      </c>
      <c r="C713" t="s">
        <v>11</v>
      </c>
      <c r="D713" t="s">
        <v>2045</v>
      </c>
      <c r="E713">
        <v>1211</v>
      </c>
      <c r="F713">
        <v>301</v>
      </c>
      <c r="G713" s="1">
        <v>27026</v>
      </c>
      <c r="H713">
        <v>484</v>
      </c>
      <c r="I713" s="1">
        <v>44926</v>
      </c>
      <c r="K713" t="str">
        <f t="shared" si="23"/>
        <v>1211301484</v>
      </c>
      <c r="L713" t="str">
        <f t="shared" si="24"/>
        <v/>
      </c>
    </row>
    <row r="714" spans="1:13" x14ac:dyDescent="0.2">
      <c r="A714" t="s">
        <v>1406</v>
      </c>
      <c r="B714">
        <v>50000</v>
      </c>
      <c r="C714" t="s">
        <v>11</v>
      </c>
      <c r="D714" t="s">
        <v>1407</v>
      </c>
      <c r="E714">
        <v>1211</v>
      </c>
      <c r="F714">
        <v>467</v>
      </c>
      <c r="G714" s="1">
        <v>27029</v>
      </c>
      <c r="H714">
        <v>334</v>
      </c>
      <c r="I714" s="1">
        <v>44926</v>
      </c>
      <c r="K714" t="str">
        <f t="shared" si="23"/>
        <v>1211467334</v>
      </c>
      <c r="L714" t="str">
        <f t="shared" si="24"/>
        <v/>
      </c>
    </row>
    <row r="715" spans="1:13" x14ac:dyDescent="0.2">
      <c r="A715" t="s">
        <v>125</v>
      </c>
      <c r="B715">
        <v>0</v>
      </c>
      <c r="C715" t="s">
        <v>11</v>
      </c>
      <c r="D715" t="s">
        <v>1538</v>
      </c>
      <c r="E715">
        <v>1215</v>
      </c>
      <c r="F715">
        <v>21</v>
      </c>
      <c r="G715" s="1" t="s">
        <v>11</v>
      </c>
      <c r="H715">
        <v>363</v>
      </c>
      <c r="I715" s="1">
        <v>44926</v>
      </c>
      <c r="K715" t="str">
        <f t="shared" si="23"/>
        <v>121521363</v>
      </c>
      <c r="L715" t="str">
        <f t="shared" si="24"/>
        <v/>
      </c>
    </row>
    <row r="716" spans="1:13" x14ac:dyDescent="0.2">
      <c r="A716" t="s">
        <v>518</v>
      </c>
      <c r="B716">
        <v>4000</v>
      </c>
      <c r="C716" t="s">
        <v>11</v>
      </c>
      <c r="D716" t="s">
        <v>5153</v>
      </c>
      <c r="E716">
        <v>1215</v>
      </c>
      <c r="F716">
        <v>197</v>
      </c>
      <c r="G716" s="1">
        <v>27085</v>
      </c>
      <c r="H716">
        <v>1412</v>
      </c>
      <c r="I716" s="1">
        <v>44926</v>
      </c>
      <c r="K716" t="str">
        <f t="shared" si="23"/>
        <v>12151971412</v>
      </c>
      <c r="L716" t="str">
        <f t="shared" si="24"/>
        <v/>
      </c>
    </row>
    <row r="717" spans="1:13" x14ac:dyDescent="0.2">
      <c r="A717" t="s">
        <v>73</v>
      </c>
      <c r="B717">
        <v>42400</v>
      </c>
      <c r="C717" t="s">
        <v>11</v>
      </c>
      <c r="D717" t="s">
        <v>97</v>
      </c>
      <c r="E717">
        <v>1217</v>
      </c>
      <c r="F717">
        <v>589</v>
      </c>
      <c r="G717" s="1">
        <v>27130</v>
      </c>
      <c r="H717">
        <v>23</v>
      </c>
      <c r="I717" s="1">
        <v>44926</v>
      </c>
      <c r="K717" t="str">
        <f t="shared" si="23"/>
        <v>121758923</v>
      </c>
      <c r="L717" t="str">
        <f t="shared" si="24"/>
        <v/>
      </c>
    </row>
    <row r="718" spans="1:13" x14ac:dyDescent="0.2">
      <c r="A718" t="s">
        <v>3189</v>
      </c>
      <c r="B718">
        <v>0</v>
      </c>
      <c r="C718" t="s">
        <v>11</v>
      </c>
      <c r="D718" t="s">
        <v>3190</v>
      </c>
      <c r="E718">
        <v>1221</v>
      </c>
      <c r="F718">
        <v>115</v>
      </c>
      <c r="G718" s="1" t="s">
        <v>11</v>
      </c>
      <c r="H718">
        <v>811</v>
      </c>
      <c r="I718" s="1">
        <v>44926</v>
      </c>
      <c r="K718" t="str">
        <f t="shared" si="23"/>
        <v>1221115811</v>
      </c>
      <c r="L718" t="str">
        <f t="shared" si="24"/>
        <v/>
      </c>
    </row>
    <row r="719" spans="1:13" x14ac:dyDescent="0.2">
      <c r="A719" t="s">
        <v>3508</v>
      </c>
      <c r="B719">
        <v>100</v>
      </c>
      <c r="C719" t="s">
        <v>11</v>
      </c>
      <c r="D719" t="s">
        <v>3509</v>
      </c>
      <c r="E719">
        <v>1222</v>
      </c>
      <c r="F719">
        <v>19</v>
      </c>
      <c r="G719" s="1">
        <v>27190</v>
      </c>
      <c r="H719">
        <v>892</v>
      </c>
      <c r="I719" s="1">
        <v>44926</v>
      </c>
      <c r="K719" t="str">
        <f t="shared" si="23"/>
        <v>122219892</v>
      </c>
      <c r="L719" t="str">
        <f t="shared" si="24"/>
        <v/>
      </c>
    </row>
    <row r="720" spans="1:13" x14ac:dyDescent="0.2">
      <c r="A720" t="s">
        <v>2464</v>
      </c>
      <c r="B720">
        <v>100</v>
      </c>
      <c r="C720" t="s">
        <v>11</v>
      </c>
      <c r="D720" t="s">
        <v>2465</v>
      </c>
      <c r="E720">
        <v>1223</v>
      </c>
      <c r="F720">
        <v>530</v>
      </c>
      <c r="G720" s="1">
        <v>27201</v>
      </c>
      <c r="H720">
        <v>617</v>
      </c>
      <c r="I720" s="1">
        <v>44926</v>
      </c>
      <c r="K720" t="str">
        <f t="shared" si="23"/>
        <v>1223530617</v>
      </c>
      <c r="L720" t="str">
        <f t="shared" si="24"/>
        <v/>
      </c>
    </row>
    <row r="721" spans="1:12" x14ac:dyDescent="0.2">
      <c r="A721" t="s">
        <v>4525</v>
      </c>
      <c r="B721">
        <v>30000</v>
      </c>
      <c r="C721" t="s">
        <v>11</v>
      </c>
      <c r="D721" t="s">
        <v>4526</v>
      </c>
      <c r="E721">
        <v>1226</v>
      </c>
      <c r="F721">
        <v>42</v>
      </c>
      <c r="G721" s="1">
        <v>34796</v>
      </c>
      <c r="H721">
        <v>1190</v>
      </c>
      <c r="I721" s="1">
        <v>44926</v>
      </c>
      <c r="K721" t="str">
        <f t="shared" si="23"/>
        <v>1226421190</v>
      </c>
      <c r="L721" t="str">
        <f t="shared" si="24"/>
        <v/>
      </c>
    </row>
    <row r="722" spans="1:12" x14ac:dyDescent="0.2">
      <c r="K722" t="str">
        <f t="shared" si="23"/>
        <v/>
      </c>
      <c r="L722" t="str">
        <f t="shared" si="24"/>
        <v/>
      </c>
    </row>
    <row r="723" spans="1:12" x14ac:dyDescent="0.2">
      <c r="A723" t="s">
        <v>4511</v>
      </c>
      <c r="B723">
        <v>0</v>
      </c>
      <c r="C723" t="s">
        <v>11</v>
      </c>
      <c r="D723" t="s">
        <v>5038</v>
      </c>
      <c r="E723">
        <v>1228</v>
      </c>
      <c r="F723">
        <v>148</v>
      </c>
      <c r="G723" s="1" t="s">
        <v>11</v>
      </c>
      <c r="H723">
        <v>1362</v>
      </c>
      <c r="I723" s="1">
        <v>44926</v>
      </c>
      <c r="K723" t="str">
        <f t="shared" si="23"/>
        <v>12281481362</v>
      </c>
      <c r="L723" t="str">
        <f t="shared" si="24"/>
        <v/>
      </c>
    </row>
    <row r="724" spans="1:12" x14ac:dyDescent="0.2">
      <c r="A724" t="s">
        <v>1299</v>
      </c>
      <c r="B724">
        <v>0</v>
      </c>
      <c r="C724" t="s">
        <v>11</v>
      </c>
      <c r="D724" t="s">
        <v>1300</v>
      </c>
      <c r="E724">
        <v>1228</v>
      </c>
      <c r="F724">
        <v>381</v>
      </c>
      <c r="G724" s="1" t="s">
        <v>11</v>
      </c>
      <c r="H724">
        <v>313</v>
      </c>
      <c r="I724" s="1">
        <v>44926</v>
      </c>
      <c r="K724" t="str">
        <f t="shared" si="23"/>
        <v>1228381313</v>
      </c>
      <c r="L724" t="str">
        <f t="shared" si="24"/>
        <v/>
      </c>
    </row>
    <row r="725" spans="1:12" x14ac:dyDescent="0.2">
      <c r="A725" t="s">
        <v>1836</v>
      </c>
      <c r="B725">
        <v>0</v>
      </c>
      <c r="C725" t="s">
        <v>11</v>
      </c>
      <c r="D725" t="s">
        <v>1837</v>
      </c>
      <c r="E725">
        <v>1229</v>
      </c>
      <c r="F725">
        <v>316</v>
      </c>
      <c r="G725" s="1">
        <v>27247</v>
      </c>
      <c r="H725">
        <v>436</v>
      </c>
      <c r="I725" s="1">
        <v>44926</v>
      </c>
      <c r="K725" t="str">
        <f t="shared" si="23"/>
        <v>1229316436</v>
      </c>
      <c r="L725" t="str">
        <f t="shared" si="24"/>
        <v/>
      </c>
    </row>
    <row r="726" spans="1:12" x14ac:dyDescent="0.2">
      <c r="A726" t="s">
        <v>1612</v>
      </c>
      <c r="B726">
        <v>0</v>
      </c>
      <c r="C726" t="s">
        <v>11</v>
      </c>
      <c r="D726" t="s">
        <v>5269</v>
      </c>
      <c r="E726">
        <v>1230</v>
      </c>
      <c r="F726">
        <v>275</v>
      </c>
      <c r="G726" s="1">
        <v>27208</v>
      </c>
      <c r="H726">
        <v>1468</v>
      </c>
      <c r="I726" s="1">
        <v>44926</v>
      </c>
      <c r="K726" t="str">
        <f t="shared" si="23"/>
        <v>12302751468</v>
      </c>
      <c r="L726" t="str">
        <f t="shared" si="24"/>
        <v/>
      </c>
    </row>
    <row r="727" spans="1:12" x14ac:dyDescent="0.2">
      <c r="A727" t="s">
        <v>5229</v>
      </c>
      <c r="B727">
        <v>0</v>
      </c>
      <c r="C727" t="s">
        <v>11</v>
      </c>
      <c r="D727" t="s">
        <v>5230</v>
      </c>
      <c r="E727">
        <v>1230</v>
      </c>
      <c r="F727">
        <v>475</v>
      </c>
      <c r="G727" s="1">
        <v>27257</v>
      </c>
      <c r="H727">
        <v>1451</v>
      </c>
      <c r="I727" s="1">
        <v>44926</v>
      </c>
      <c r="K727" t="str">
        <f t="shared" si="23"/>
        <v>12304751451</v>
      </c>
      <c r="L727" t="str">
        <f t="shared" si="24"/>
        <v/>
      </c>
    </row>
    <row r="728" spans="1:12" x14ac:dyDescent="0.2">
      <c r="A728" t="s">
        <v>3079</v>
      </c>
      <c r="B728">
        <v>0</v>
      </c>
      <c r="C728" t="s">
        <v>11</v>
      </c>
      <c r="D728" t="s">
        <v>3080</v>
      </c>
      <c r="E728">
        <v>1230</v>
      </c>
      <c r="F728">
        <v>478</v>
      </c>
      <c r="G728" s="1">
        <v>27226</v>
      </c>
      <c r="H728">
        <v>786</v>
      </c>
      <c r="I728" s="1">
        <v>44926</v>
      </c>
      <c r="K728" t="str">
        <f t="shared" si="23"/>
        <v>1230478786</v>
      </c>
      <c r="L728" t="str">
        <f t="shared" si="24"/>
        <v/>
      </c>
    </row>
    <row r="729" spans="1:12" x14ac:dyDescent="0.2">
      <c r="A729" t="s">
        <v>86</v>
      </c>
      <c r="B729">
        <v>0</v>
      </c>
      <c r="C729" t="s">
        <v>11</v>
      </c>
      <c r="D729" t="s">
        <v>87</v>
      </c>
      <c r="E729">
        <v>1234</v>
      </c>
      <c r="F729">
        <v>472</v>
      </c>
      <c r="G729" s="1" t="s">
        <v>11</v>
      </c>
      <c r="H729">
        <v>21</v>
      </c>
      <c r="I729" s="1">
        <v>44926</v>
      </c>
      <c r="K729" t="str">
        <f t="shared" si="23"/>
        <v>123447221</v>
      </c>
      <c r="L729" t="str">
        <f t="shared" si="24"/>
        <v/>
      </c>
    </row>
    <row r="730" spans="1:12" x14ac:dyDescent="0.2">
      <c r="A730" t="s">
        <v>4804</v>
      </c>
      <c r="B730">
        <v>32500</v>
      </c>
      <c r="C730" t="s">
        <v>11</v>
      </c>
      <c r="D730" t="s">
        <v>4805</v>
      </c>
      <c r="E730">
        <v>1235</v>
      </c>
      <c r="F730">
        <v>380</v>
      </c>
      <c r="G730" s="1">
        <v>27341</v>
      </c>
      <c r="H730">
        <v>1266</v>
      </c>
      <c r="I730" s="1">
        <v>44926</v>
      </c>
      <c r="K730" t="str">
        <f t="shared" si="23"/>
        <v>12353801266</v>
      </c>
      <c r="L730" t="str">
        <f t="shared" si="24"/>
        <v/>
      </c>
    </row>
    <row r="731" spans="1:12" x14ac:dyDescent="0.2">
      <c r="K731" t="str">
        <f t="shared" si="23"/>
        <v/>
      </c>
      <c r="L731" t="str">
        <f t="shared" si="24"/>
        <v/>
      </c>
    </row>
    <row r="732" spans="1:12" x14ac:dyDescent="0.2">
      <c r="A732" t="s">
        <v>1848</v>
      </c>
      <c r="B732">
        <v>0</v>
      </c>
      <c r="C732" t="s">
        <v>11</v>
      </c>
      <c r="D732" t="s">
        <v>1849</v>
      </c>
      <c r="E732">
        <v>1235</v>
      </c>
      <c r="F732">
        <v>462</v>
      </c>
      <c r="G732" s="1">
        <v>27339</v>
      </c>
      <c r="H732">
        <v>437</v>
      </c>
      <c r="I732" s="1">
        <v>44926</v>
      </c>
      <c r="K732" t="str">
        <f t="shared" si="23"/>
        <v>1235462437</v>
      </c>
      <c r="L732" t="str">
        <f t="shared" si="24"/>
        <v/>
      </c>
    </row>
    <row r="733" spans="1:12" x14ac:dyDescent="0.2">
      <c r="A733" t="s">
        <v>11</v>
      </c>
      <c r="B733">
        <v>1800</v>
      </c>
      <c r="C733" t="s">
        <v>11</v>
      </c>
      <c r="D733" t="s">
        <v>4016</v>
      </c>
      <c r="E733">
        <v>1242</v>
      </c>
      <c r="F733">
        <v>572</v>
      </c>
      <c r="G733" s="1">
        <v>27462</v>
      </c>
      <c r="H733">
        <v>1031</v>
      </c>
      <c r="I733" s="1">
        <v>44926</v>
      </c>
      <c r="K733" t="str">
        <f t="shared" si="23"/>
        <v>12425721031</v>
      </c>
      <c r="L733" t="str">
        <f t="shared" si="24"/>
        <v/>
      </c>
    </row>
    <row r="734" spans="1:12" x14ac:dyDescent="0.2">
      <c r="A734" t="s">
        <v>1327</v>
      </c>
      <c r="B734">
        <v>0</v>
      </c>
      <c r="C734" t="s">
        <v>11</v>
      </c>
      <c r="D734" t="s">
        <v>2550</v>
      </c>
      <c r="E734">
        <v>1245</v>
      </c>
      <c r="F734">
        <v>279</v>
      </c>
      <c r="G734" s="1" t="s">
        <v>11</v>
      </c>
      <c r="H734">
        <v>647</v>
      </c>
      <c r="I734" s="1">
        <v>44926</v>
      </c>
      <c r="K734" t="str">
        <f t="shared" si="23"/>
        <v>1245279647</v>
      </c>
      <c r="L734" t="str">
        <f t="shared" si="24"/>
        <v/>
      </c>
    </row>
    <row r="735" spans="1:12" x14ac:dyDescent="0.2">
      <c r="A735" t="s">
        <v>4222</v>
      </c>
      <c r="B735">
        <v>0</v>
      </c>
      <c r="C735" t="s">
        <v>11</v>
      </c>
      <c r="D735" t="s">
        <v>4223</v>
      </c>
      <c r="E735">
        <v>1245</v>
      </c>
      <c r="F735">
        <v>349</v>
      </c>
      <c r="G735" s="1">
        <v>27471</v>
      </c>
      <c r="H735">
        <v>1091</v>
      </c>
      <c r="I735" s="1">
        <v>44926</v>
      </c>
      <c r="K735" t="str">
        <f t="shared" si="23"/>
        <v>12453491091</v>
      </c>
      <c r="L735" t="str">
        <f t="shared" si="24"/>
        <v/>
      </c>
    </row>
    <row r="736" spans="1:12" x14ac:dyDescent="0.2">
      <c r="A736" t="s">
        <v>3696</v>
      </c>
      <c r="B736">
        <v>0</v>
      </c>
      <c r="C736" t="s">
        <v>11</v>
      </c>
      <c r="D736" t="s">
        <v>3697</v>
      </c>
      <c r="E736">
        <v>1245</v>
      </c>
      <c r="F736">
        <v>401</v>
      </c>
      <c r="G736" s="1">
        <v>27536</v>
      </c>
      <c r="H736">
        <v>949</v>
      </c>
      <c r="I736" s="1">
        <v>44926</v>
      </c>
      <c r="K736" t="str">
        <f t="shared" si="23"/>
        <v>1245401949</v>
      </c>
      <c r="L736" t="str">
        <f t="shared" si="24"/>
        <v/>
      </c>
    </row>
    <row r="737" spans="1:13" x14ac:dyDescent="0.2">
      <c r="A737" t="s">
        <v>75</v>
      </c>
      <c r="B737">
        <v>0</v>
      </c>
      <c r="C737" t="s">
        <v>11</v>
      </c>
      <c r="D737" t="s">
        <v>5062</v>
      </c>
      <c r="E737">
        <v>1249</v>
      </c>
      <c r="F737">
        <v>436</v>
      </c>
      <c r="G737" s="1">
        <v>27110</v>
      </c>
      <c r="H737">
        <v>1366</v>
      </c>
      <c r="I737" s="1">
        <v>44926</v>
      </c>
      <c r="K737" t="str">
        <f t="shared" si="23"/>
        <v>12494361366</v>
      </c>
      <c r="L737" t="str">
        <f t="shared" si="24"/>
        <v/>
      </c>
    </row>
    <row r="738" spans="1:13" x14ac:dyDescent="0.2">
      <c r="A738" t="s">
        <v>1234</v>
      </c>
      <c r="B738">
        <v>0</v>
      </c>
      <c r="C738" t="s">
        <v>11</v>
      </c>
      <c r="D738" t="s">
        <v>1235</v>
      </c>
      <c r="E738">
        <v>1250</v>
      </c>
      <c r="F738">
        <v>43</v>
      </c>
      <c r="G738" s="1" t="s">
        <v>11</v>
      </c>
      <c r="H738">
        <v>295</v>
      </c>
      <c r="I738" s="1">
        <v>44926</v>
      </c>
      <c r="K738" t="str">
        <f t="shared" si="23"/>
        <v>125043295</v>
      </c>
      <c r="L738" t="str">
        <f t="shared" si="24"/>
        <v/>
      </c>
      <c r="M738" t="s">
        <v>5828</v>
      </c>
    </row>
    <row r="739" spans="1:13" x14ac:dyDescent="0.2">
      <c r="A739" t="s">
        <v>1234</v>
      </c>
      <c r="B739">
        <v>0</v>
      </c>
      <c r="C739" t="s">
        <v>11</v>
      </c>
      <c r="D739" t="s">
        <v>1235</v>
      </c>
      <c r="E739">
        <v>1250</v>
      </c>
      <c r="F739">
        <v>43</v>
      </c>
      <c r="G739" s="1" t="s">
        <v>11</v>
      </c>
      <c r="H739">
        <v>297</v>
      </c>
      <c r="I739" s="1">
        <v>44926</v>
      </c>
      <c r="K739" t="str">
        <f t="shared" si="23"/>
        <v>125043297</v>
      </c>
      <c r="L739" t="str">
        <f t="shared" si="24"/>
        <v/>
      </c>
      <c r="M739" t="s">
        <v>5828</v>
      </c>
    </row>
    <row r="740" spans="1:13" x14ac:dyDescent="0.2">
      <c r="A740" t="s">
        <v>1234</v>
      </c>
      <c r="B740">
        <v>0</v>
      </c>
      <c r="C740" t="s">
        <v>11</v>
      </c>
      <c r="D740" t="s">
        <v>1235</v>
      </c>
      <c r="E740">
        <v>1250</v>
      </c>
      <c r="F740">
        <v>43</v>
      </c>
      <c r="G740" s="1" t="s">
        <v>11</v>
      </c>
      <c r="H740">
        <v>298</v>
      </c>
      <c r="I740" s="1">
        <v>44926</v>
      </c>
      <c r="K740" t="str">
        <f t="shared" si="23"/>
        <v>125043298</v>
      </c>
      <c r="L740" t="str">
        <f t="shared" si="24"/>
        <v/>
      </c>
      <c r="M740" t="s">
        <v>5828</v>
      </c>
    </row>
    <row r="741" spans="1:13" x14ac:dyDescent="0.2">
      <c r="A741" t="s">
        <v>5077</v>
      </c>
      <c r="B741">
        <v>65000</v>
      </c>
      <c r="C741" t="s">
        <v>11</v>
      </c>
      <c r="D741" t="s">
        <v>5078</v>
      </c>
      <c r="E741">
        <v>1250</v>
      </c>
      <c r="F741">
        <v>547</v>
      </c>
      <c r="G741" s="1">
        <v>27551</v>
      </c>
      <c r="H741">
        <v>1374</v>
      </c>
      <c r="I741" s="1">
        <v>44926</v>
      </c>
      <c r="K741" t="str">
        <f t="shared" si="23"/>
        <v>12505471374</v>
      </c>
      <c r="L741" t="str">
        <f t="shared" si="24"/>
        <v/>
      </c>
    </row>
    <row r="742" spans="1:13" x14ac:dyDescent="0.2">
      <c r="A742" t="s">
        <v>1168</v>
      </c>
      <c r="B742">
        <v>0</v>
      </c>
      <c r="C742" t="s">
        <v>11</v>
      </c>
      <c r="D742" t="s">
        <v>1169</v>
      </c>
      <c r="E742">
        <v>1252</v>
      </c>
      <c r="F742">
        <v>242</v>
      </c>
      <c r="G742" s="1" t="s">
        <v>11</v>
      </c>
      <c r="H742">
        <v>276</v>
      </c>
      <c r="I742" s="1">
        <v>44926</v>
      </c>
      <c r="K742" t="str">
        <f t="shared" si="23"/>
        <v>1252242276</v>
      </c>
      <c r="L742" t="str">
        <f t="shared" si="24"/>
        <v/>
      </c>
    </row>
    <row r="743" spans="1:13" x14ac:dyDescent="0.2">
      <c r="A743" t="s">
        <v>1363</v>
      </c>
      <c r="B743">
        <v>0</v>
      </c>
      <c r="C743" t="s">
        <v>11</v>
      </c>
      <c r="D743" t="s">
        <v>1364</v>
      </c>
      <c r="E743">
        <v>1253</v>
      </c>
      <c r="F743">
        <v>219</v>
      </c>
      <c r="G743" s="1">
        <v>27572</v>
      </c>
      <c r="H743">
        <v>326</v>
      </c>
      <c r="I743" s="1">
        <v>44926</v>
      </c>
      <c r="K743" t="str">
        <f t="shared" si="23"/>
        <v>1253219326</v>
      </c>
      <c r="L743" t="str">
        <f t="shared" si="24"/>
        <v/>
      </c>
    </row>
    <row r="744" spans="1:13" x14ac:dyDescent="0.2">
      <c r="A744" t="s">
        <v>4842</v>
      </c>
      <c r="B744">
        <v>19000</v>
      </c>
      <c r="C744" t="s">
        <v>11</v>
      </c>
      <c r="D744" t="s">
        <v>4843</v>
      </c>
      <c r="E744">
        <v>1254</v>
      </c>
      <c r="F744">
        <v>236</v>
      </c>
      <c r="G744" s="1">
        <v>27621</v>
      </c>
      <c r="H744">
        <v>1274</v>
      </c>
      <c r="I744" s="1">
        <v>44926</v>
      </c>
      <c r="K744" t="str">
        <f t="shared" si="23"/>
        <v>12542361274</v>
      </c>
      <c r="L744" t="str">
        <f t="shared" si="24"/>
        <v/>
      </c>
    </row>
    <row r="745" spans="1:13" x14ac:dyDescent="0.2">
      <c r="K745" t="str">
        <f t="shared" si="23"/>
        <v/>
      </c>
      <c r="L745" t="str">
        <f t="shared" si="24"/>
        <v/>
      </c>
    </row>
    <row r="746" spans="1:13" x14ac:dyDescent="0.2">
      <c r="A746" t="s">
        <v>997</v>
      </c>
      <c r="B746">
        <v>0</v>
      </c>
      <c r="C746" t="s">
        <v>11</v>
      </c>
      <c r="D746" t="s">
        <v>998</v>
      </c>
      <c r="E746">
        <v>1254</v>
      </c>
      <c r="F746">
        <v>406</v>
      </c>
      <c r="G746" s="1" t="s">
        <v>11</v>
      </c>
      <c r="H746">
        <v>233</v>
      </c>
      <c r="I746" s="1">
        <v>44926</v>
      </c>
      <c r="K746" t="str">
        <f t="shared" si="23"/>
        <v>1254406233</v>
      </c>
      <c r="L746" t="str">
        <f t="shared" si="24"/>
        <v/>
      </c>
    </row>
    <row r="747" spans="1:13" x14ac:dyDescent="0.2">
      <c r="A747" t="s">
        <v>1525</v>
      </c>
      <c r="B747">
        <v>0</v>
      </c>
      <c r="C747" t="s">
        <v>11</v>
      </c>
      <c r="D747" t="s">
        <v>1526</v>
      </c>
      <c r="E747">
        <v>1256</v>
      </c>
      <c r="F747">
        <v>298</v>
      </c>
      <c r="G747" s="1" t="s">
        <v>11</v>
      </c>
      <c r="H747">
        <v>360</v>
      </c>
      <c r="I747" s="1">
        <v>44926</v>
      </c>
      <c r="K747" t="str">
        <f t="shared" si="23"/>
        <v>1256298360</v>
      </c>
      <c r="L747" t="str">
        <f t="shared" si="24"/>
        <v/>
      </c>
    </row>
    <row r="748" spans="1:13" x14ac:dyDescent="0.2">
      <c r="A748" t="s">
        <v>3077</v>
      </c>
      <c r="B748">
        <v>22500</v>
      </c>
      <c r="C748" t="s">
        <v>11</v>
      </c>
      <c r="D748" t="s">
        <v>3078</v>
      </c>
      <c r="E748">
        <v>1261</v>
      </c>
      <c r="F748">
        <v>131</v>
      </c>
      <c r="G748" s="1">
        <v>27687</v>
      </c>
      <c r="H748">
        <v>786</v>
      </c>
      <c r="I748" s="1">
        <v>44926</v>
      </c>
      <c r="K748" t="str">
        <f t="shared" si="23"/>
        <v>1261131786</v>
      </c>
      <c r="L748" t="str">
        <f t="shared" si="24"/>
        <v/>
      </c>
    </row>
    <row r="749" spans="1:13" x14ac:dyDescent="0.2">
      <c r="A749" t="s">
        <v>1859</v>
      </c>
      <c r="B749">
        <v>0</v>
      </c>
      <c r="C749" t="s">
        <v>11</v>
      </c>
      <c r="D749" t="s">
        <v>1860</v>
      </c>
      <c r="E749">
        <v>1264</v>
      </c>
      <c r="F749">
        <v>490</v>
      </c>
      <c r="G749" s="1">
        <v>27760</v>
      </c>
      <c r="H749">
        <v>439</v>
      </c>
      <c r="I749" s="1">
        <v>44926</v>
      </c>
      <c r="K749" t="str">
        <f t="shared" si="23"/>
        <v>1264490439</v>
      </c>
    </row>
    <row r="750" spans="1:13" x14ac:dyDescent="0.2">
      <c r="A750" t="s">
        <v>1861</v>
      </c>
      <c r="B750">
        <v>0</v>
      </c>
      <c r="C750" t="s">
        <v>11</v>
      </c>
      <c r="D750" t="s">
        <v>1860</v>
      </c>
      <c r="E750">
        <v>1264</v>
      </c>
      <c r="F750">
        <v>490</v>
      </c>
      <c r="G750" s="1">
        <v>27722</v>
      </c>
      <c r="H750">
        <v>439</v>
      </c>
      <c r="I750" s="1">
        <v>44926</v>
      </c>
      <c r="K750" t="str">
        <f t="shared" si="23"/>
        <v>1264490439</v>
      </c>
    </row>
    <row r="751" spans="1:13" x14ac:dyDescent="0.2">
      <c r="A751" t="s">
        <v>384</v>
      </c>
      <c r="B751">
        <v>0</v>
      </c>
      <c r="C751" t="s">
        <v>11</v>
      </c>
      <c r="D751" t="s">
        <v>385</v>
      </c>
      <c r="E751">
        <v>1268</v>
      </c>
      <c r="F751">
        <v>397</v>
      </c>
      <c r="G751" s="1">
        <v>27758</v>
      </c>
      <c r="H751">
        <v>83</v>
      </c>
      <c r="I751" s="1">
        <v>44926</v>
      </c>
      <c r="K751" t="str">
        <f t="shared" si="23"/>
        <v>126839783</v>
      </c>
      <c r="L751" t="str">
        <f t="shared" si="24"/>
        <v/>
      </c>
    </row>
    <row r="752" spans="1:13" x14ac:dyDescent="0.2">
      <c r="A752" t="s">
        <v>4057</v>
      </c>
      <c r="B752">
        <v>0</v>
      </c>
      <c r="C752" t="s">
        <v>11</v>
      </c>
      <c r="D752" t="s">
        <v>4058</v>
      </c>
      <c r="E752">
        <v>1272</v>
      </c>
      <c r="F752">
        <v>26</v>
      </c>
      <c r="G752" s="1">
        <v>27746</v>
      </c>
      <c r="H752">
        <v>1040</v>
      </c>
      <c r="I752" s="1">
        <v>44926</v>
      </c>
      <c r="K752" t="str">
        <f t="shared" si="23"/>
        <v>1272261040</v>
      </c>
      <c r="L752" t="str">
        <f t="shared" si="24"/>
        <v/>
      </c>
    </row>
    <row r="753" spans="1:13" x14ac:dyDescent="0.2">
      <c r="A753" t="s">
        <v>1099</v>
      </c>
      <c r="B753">
        <v>0</v>
      </c>
      <c r="C753" t="s">
        <v>11</v>
      </c>
      <c r="D753" t="s">
        <v>1100</v>
      </c>
      <c r="E753">
        <v>1276</v>
      </c>
      <c r="F753">
        <v>13</v>
      </c>
      <c r="G753" s="1">
        <v>27824</v>
      </c>
      <c r="H753">
        <v>253</v>
      </c>
      <c r="I753" s="1">
        <v>44926</v>
      </c>
      <c r="K753" t="str">
        <f t="shared" si="23"/>
        <v>127613253</v>
      </c>
      <c r="L753" t="str">
        <f t="shared" si="24"/>
        <v/>
      </c>
    </row>
    <row r="754" spans="1:13" x14ac:dyDescent="0.2">
      <c r="A754" t="s">
        <v>2253</v>
      </c>
      <c r="B754">
        <v>0</v>
      </c>
      <c r="C754" t="s">
        <v>11</v>
      </c>
      <c r="D754" t="s">
        <v>2254</v>
      </c>
      <c r="E754">
        <v>1276</v>
      </c>
      <c r="F754">
        <v>63</v>
      </c>
      <c r="G754" s="1">
        <v>27827</v>
      </c>
      <c r="H754">
        <v>542</v>
      </c>
      <c r="I754" s="1">
        <v>44926</v>
      </c>
      <c r="K754" t="str">
        <f t="shared" si="23"/>
        <v>127663542</v>
      </c>
      <c r="L754" t="str">
        <f t="shared" si="24"/>
        <v/>
      </c>
    </row>
    <row r="755" spans="1:13" x14ac:dyDescent="0.2">
      <c r="A755" t="s">
        <v>2185</v>
      </c>
      <c r="B755">
        <v>0</v>
      </c>
      <c r="C755" t="s">
        <v>11</v>
      </c>
      <c r="D755" t="s">
        <v>2220</v>
      </c>
      <c r="E755">
        <v>1280</v>
      </c>
      <c r="F755">
        <v>200</v>
      </c>
      <c r="G755" s="1" t="s">
        <v>11</v>
      </c>
      <c r="H755">
        <v>530</v>
      </c>
      <c r="I755" s="1">
        <v>44926</v>
      </c>
      <c r="K755" t="str">
        <f t="shared" si="23"/>
        <v>1280200530</v>
      </c>
      <c r="L755" t="str">
        <f t="shared" si="24"/>
        <v/>
      </c>
    </row>
    <row r="756" spans="1:13" x14ac:dyDescent="0.2">
      <c r="A756" t="s">
        <v>2221</v>
      </c>
      <c r="B756">
        <v>0</v>
      </c>
      <c r="C756" t="s">
        <v>11</v>
      </c>
      <c r="D756" t="s">
        <v>2222</v>
      </c>
      <c r="E756">
        <v>1280</v>
      </c>
      <c r="F756">
        <v>667</v>
      </c>
      <c r="G756" s="1">
        <v>44693</v>
      </c>
      <c r="H756">
        <v>532</v>
      </c>
      <c r="I756" s="1">
        <v>44926</v>
      </c>
      <c r="K756" t="str">
        <f t="shared" si="23"/>
        <v>1280667532</v>
      </c>
      <c r="L756" t="str">
        <f t="shared" si="24"/>
        <v/>
      </c>
    </row>
    <row r="757" spans="1:13" x14ac:dyDescent="0.2">
      <c r="K757" t="str">
        <f t="shared" si="23"/>
        <v/>
      </c>
      <c r="L757" t="str">
        <f t="shared" si="24"/>
        <v/>
      </c>
    </row>
    <row r="758" spans="1:13" x14ac:dyDescent="0.2">
      <c r="A758" t="s">
        <v>3619</v>
      </c>
      <c r="B758">
        <v>0</v>
      </c>
      <c r="C758" t="s">
        <v>11</v>
      </c>
      <c r="D758" t="s">
        <v>3620</v>
      </c>
      <c r="E758">
        <v>1281</v>
      </c>
      <c r="F758">
        <v>272</v>
      </c>
      <c r="G758" s="1" t="s">
        <v>11</v>
      </c>
      <c r="H758">
        <v>923</v>
      </c>
      <c r="I758" s="1">
        <v>44926</v>
      </c>
      <c r="K758" t="str">
        <f t="shared" si="23"/>
        <v>1281272923</v>
      </c>
      <c r="L758" t="str">
        <f t="shared" si="24"/>
        <v/>
      </c>
      <c r="M758" t="s">
        <v>5828</v>
      </c>
    </row>
    <row r="759" spans="1:13" x14ac:dyDescent="0.2">
      <c r="A759" t="s">
        <v>174</v>
      </c>
      <c r="B759">
        <v>0</v>
      </c>
      <c r="C759" t="s">
        <v>11</v>
      </c>
      <c r="D759" t="s">
        <v>3620</v>
      </c>
      <c r="E759">
        <v>1281</v>
      </c>
      <c r="F759">
        <v>272</v>
      </c>
      <c r="G759" s="1" t="s">
        <v>11</v>
      </c>
      <c r="H759">
        <v>925</v>
      </c>
      <c r="I759" s="1">
        <v>44926</v>
      </c>
      <c r="K759" t="str">
        <f t="shared" si="23"/>
        <v>1281272925</v>
      </c>
      <c r="L759" t="str">
        <f t="shared" si="24"/>
        <v/>
      </c>
      <c r="M759" t="s">
        <v>5828</v>
      </c>
    </row>
    <row r="760" spans="1:13" x14ac:dyDescent="0.2">
      <c r="A760" t="s">
        <v>2486</v>
      </c>
      <c r="B760">
        <v>0</v>
      </c>
      <c r="C760" t="s">
        <v>11</v>
      </c>
      <c r="D760" t="s">
        <v>2488</v>
      </c>
      <c r="E760">
        <v>1282</v>
      </c>
      <c r="F760">
        <v>287</v>
      </c>
      <c r="G760" s="1" t="s">
        <v>11</v>
      </c>
      <c r="H760">
        <v>623</v>
      </c>
      <c r="I760" s="1">
        <v>44926</v>
      </c>
      <c r="K760" t="str">
        <f t="shared" si="23"/>
        <v>1282287623</v>
      </c>
      <c r="L760" t="str">
        <f t="shared" si="24"/>
        <v/>
      </c>
    </row>
    <row r="761" spans="1:13" x14ac:dyDescent="0.2">
      <c r="A761" t="s">
        <v>4330</v>
      </c>
      <c r="B761">
        <v>1500</v>
      </c>
      <c r="C761" t="s">
        <v>11</v>
      </c>
      <c r="D761" t="s">
        <v>4331</v>
      </c>
      <c r="E761">
        <v>1282</v>
      </c>
      <c r="F761">
        <v>363</v>
      </c>
      <c r="G761" s="1">
        <v>27904</v>
      </c>
      <c r="H761">
        <v>1122</v>
      </c>
      <c r="I761" s="1">
        <v>44926</v>
      </c>
      <c r="K761" t="str">
        <f t="shared" si="23"/>
        <v>12823631122</v>
      </c>
      <c r="L761" t="str">
        <f t="shared" si="24"/>
        <v/>
      </c>
    </row>
    <row r="762" spans="1:13" x14ac:dyDescent="0.2">
      <c r="A762" t="s">
        <v>2117</v>
      </c>
      <c r="B762">
        <v>0</v>
      </c>
      <c r="C762" t="s">
        <v>11</v>
      </c>
      <c r="D762" t="s">
        <v>2118</v>
      </c>
      <c r="E762">
        <v>1282</v>
      </c>
      <c r="F762">
        <v>431</v>
      </c>
      <c r="G762" s="1">
        <v>27905</v>
      </c>
      <c r="H762">
        <v>495</v>
      </c>
      <c r="I762" s="1">
        <v>44926</v>
      </c>
      <c r="K762" t="str">
        <f t="shared" si="23"/>
        <v>1282431495</v>
      </c>
      <c r="L762" t="str">
        <f t="shared" si="24"/>
        <v/>
      </c>
    </row>
    <row r="763" spans="1:13" x14ac:dyDescent="0.2">
      <c r="A763" t="s">
        <v>4720</v>
      </c>
      <c r="B763">
        <v>0</v>
      </c>
      <c r="C763" t="s">
        <v>11</v>
      </c>
      <c r="D763" t="s">
        <v>4722</v>
      </c>
      <c r="E763">
        <v>1287</v>
      </c>
      <c r="F763">
        <v>89</v>
      </c>
      <c r="G763" s="1" t="s">
        <v>11</v>
      </c>
      <c r="H763">
        <v>1230</v>
      </c>
      <c r="I763" s="1">
        <v>44926</v>
      </c>
      <c r="K763" t="str">
        <f t="shared" si="23"/>
        <v>1287891230</v>
      </c>
      <c r="L763" t="str">
        <f t="shared" si="24"/>
        <v/>
      </c>
    </row>
    <row r="764" spans="1:13" x14ac:dyDescent="0.2">
      <c r="K764" t="str">
        <f t="shared" si="23"/>
        <v/>
      </c>
      <c r="L764" t="str">
        <f t="shared" si="24"/>
        <v/>
      </c>
    </row>
    <row r="765" spans="1:13" x14ac:dyDescent="0.2">
      <c r="A765" t="s">
        <v>5065</v>
      </c>
      <c r="B765">
        <v>0</v>
      </c>
      <c r="C765" t="s">
        <v>11</v>
      </c>
      <c r="D765" t="s">
        <v>5066</v>
      </c>
      <c r="E765">
        <v>1288</v>
      </c>
      <c r="F765">
        <v>366</v>
      </c>
      <c r="G765" s="1">
        <v>27933</v>
      </c>
      <c r="H765">
        <v>1367</v>
      </c>
      <c r="I765" s="1">
        <v>44926</v>
      </c>
      <c r="K765" t="str">
        <f t="shared" si="23"/>
        <v>12883661367</v>
      </c>
      <c r="L765" t="str">
        <f t="shared" si="24"/>
        <v/>
      </c>
    </row>
    <row r="766" spans="1:13" x14ac:dyDescent="0.2">
      <c r="A766" t="s">
        <v>3560</v>
      </c>
      <c r="B766">
        <v>0</v>
      </c>
      <c r="C766" t="s">
        <v>11</v>
      </c>
      <c r="D766" t="s">
        <v>3561</v>
      </c>
      <c r="E766">
        <v>1289</v>
      </c>
      <c r="F766">
        <v>505</v>
      </c>
      <c r="G766" s="1" t="s">
        <v>11</v>
      </c>
      <c r="H766">
        <v>901</v>
      </c>
      <c r="I766" s="1">
        <v>44926</v>
      </c>
      <c r="K766" t="str">
        <f t="shared" si="23"/>
        <v>1289505901</v>
      </c>
      <c r="L766" t="str">
        <f t="shared" si="24"/>
        <v/>
      </c>
    </row>
    <row r="767" spans="1:13" x14ac:dyDescent="0.2">
      <c r="A767" t="s">
        <v>2061</v>
      </c>
      <c r="B767">
        <v>20500</v>
      </c>
      <c r="C767" t="s">
        <v>11</v>
      </c>
      <c r="D767" t="s">
        <v>2121</v>
      </c>
      <c r="E767">
        <v>1292</v>
      </c>
      <c r="F767">
        <v>257</v>
      </c>
      <c r="G767" s="1">
        <v>28012</v>
      </c>
      <c r="H767">
        <v>501</v>
      </c>
      <c r="I767" s="1">
        <v>44926</v>
      </c>
      <c r="K767" t="str">
        <f t="shared" si="23"/>
        <v>1292257501</v>
      </c>
      <c r="L767" t="str">
        <f t="shared" si="24"/>
        <v/>
      </c>
    </row>
    <row r="768" spans="1:13" x14ac:dyDescent="0.2">
      <c r="A768" t="s">
        <v>5119</v>
      </c>
      <c r="B768">
        <v>0</v>
      </c>
      <c r="C768" t="s">
        <v>11</v>
      </c>
      <c r="D768" t="s">
        <v>5120</v>
      </c>
      <c r="E768">
        <v>1295</v>
      </c>
      <c r="F768">
        <v>448</v>
      </c>
      <c r="G768" s="1" t="s">
        <v>11</v>
      </c>
      <c r="H768">
        <v>1389</v>
      </c>
      <c r="I768" s="1">
        <v>44926</v>
      </c>
      <c r="K768" t="str">
        <f t="shared" si="23"/>
        <v>12954481389</v>
      </c>
      <c r="L768" t="str">
        <f t="shared" si="24"/>
        <v/>
      </c>
    </row>
    <row r="769" spans="1:12" x14ac:dyDescent="0.2">
      <c r="A769" t="s">
        <v>2094</v>
      </c>
      <c r="B769">
        <v>0</v>
      </c>
      <c r="C769" t="s">
        <v>11</v>
      </c>
      <c r="D769" t="s">
        <v>2095</v>
      </c>
      <c r="E769">
        <v>1295</v>
      </c>
      <c r="F769">
        <v>680</v>
      </c>
      <c r="G769" s="1">
        <v>28060</v>
      </c>
      <c r="H769">
        <v>492</v>
      </c>
      <c r="I769" s="1">
        <v>44926</v>
      </c>
      <c r="K769" t="str">
        <f t="shared" si="23"/>
        <v>1295680492</v>
      </c>
      <c r="L769" t="str">
        <f t="shared" si="24"/>
        <v/>
      </c>
    </row>
    <row r="770" spans="1:12" x14ac:dyDescent="0.2">
      <c r="A770" t="s">
        <v>2251</v>
      </c>
      <c r="B770">
        <v>0</v>
      </c>
      <c r="C770" t="s">
        <v>11</v>
      </c>
      <c r="D770" t="s">
        <v>2252</v>
      </c>
      <c r="E770">
        <v>1295</v>
      </c>
      <c r="F770">
        <v>870</v>
      </c>
      <c r="G770" s="1">
        <v>28062</v>
      </c>
      <c r="H770">
        <v>542</v>
      </c>
      <c r="I770" s="1">
        <v>44926</v>
      </c>
      <c r="K770" t="str">
        <f t="shared" si="23"/>
        <v>1295870542</v>
      </c>
      <c r="L770" t="str">
        <f t="shared" si="24"/>
        <v/>
      </c>
    </row>
    <row r="771" spans="1:12" x14ac:dyDescent="0.2">
      <c r="A771" t="s">
        <v>342</v>
      </c>
      <c r="B771">
        <v>0</v>
      </c>
      <c r="C771" t="s">
        <v>11</v>
      </c>
      <c r="D771" t="s">
        <v>4091</v>
      </c>
      <c r="E771">
        <v>1298</v>
      </c>
      <c r="F771">
        <v>865</v>
      </c>
      <c r="G771" s="1" t="s">
        <v>11</v>
      </c>
      <c r="H771">
        <v>1048</v>
      </c>
      <c r="I771" s="1">
        <v>44926</v>
      </c>
      <c r="K771" t="str">
        <f t="shared" ref="K771:K834" si="25">_xlfn.CONCAT(E771,F771,H771)</f>
        <v>12988651048</v>
      </c>
      <c r="L771" t="str">
        <f t="shared" ref="L771:L834" si="26">IF(K770=K771,"*****","")</f>
        <v/>
      </c>
    </row>
    <row r="772" spans="1:12" x14ac:dyDescent="0.2">
      <c r="A772" t="s">
        <v>3193</v>
      </c>
      <c r="B772">
        <v>13000</v>
      </c>
      <c r="C772" t="s">
        <v>11</v>
      </c>
      <c r="D772" t="s">
        <v>3194</v>
      </c>
      <c r="E772">
        <v>1299</v>
      </c>
      <c r="F772">
        <v>27</v>
      </c>
      <c r="G772" s="1">
        <v>28104</v>
      </c>
      <c r="H772">
        <v>812</v>
      </c>
      <c r="I772" s="1">
        <v>44926</v>
      </c>
      <c r="K772" t="str">
        <f t="shared" si="25"/>
        <v>129927812</v>
      </c>
      <c r="L772" t="str">
        <f t="shared" si="26"/>
        <v/>
      </c>
    </row>
    <row r="773" spans="1:12" x14ac:dyDescent="0.2">
      <c r="A773" t="s">
        <v>3123</v>
      </c>
      <c r="B773">
        <v>0</v>
      </c>
      <c r="C773" t="s">
        <v>11</v>
      </c>
      <c r="D773" t="s">
        <v>3124</v>
      </c>
      <c r="E773">
        <v>1300</v>
      </c>
      <c r="F773">
        <v>18</v>
      </c>
      <c r="G773" s="1" t="s">
        <v>11</v>
      </c>
      <c r="H773">
        <v>798</v>
      </c>
      <c r="I773" s="1">
        <v>44926</v>
      </c>
      <c r="K773" t="str">
        <f t="shared" si="25"/>
        <v>130018798</v>
      </c>
      <c r="L773" t="str">
        <f t="shared" si="26"/>
        <v/>
      </c>
    </row>
    <row r="774" spans="1:12" x14ac:dyDescent="0.2">
      <c r="A774" t="s">
        <v>174</v>
      </c>
      <c r="B774">
        <v>0</v>
      </c>
      <c r="C774" t="s">
        <v>11</v>
      </c>
      <c r="D774" t="s">
        <v>4537</v>
      </c>
      <c r="E774">
        <v>1302</v>
      </c>
      <c r="F774">
        <v>550</v>
      </c>
      <c r="G774" s="1" t="s">
        <v>11</v>
      </c>
      <c r="H774">
        <v>1193</v>
      </c>
      <c r="I774" s="1">
        <v>44926</v>
      </c>
      <c r="K774" t="str">
        <f t="shared" si="25"/>
        <v>13025501193</v>
      </c>
      <c r="L774" t="str">
        <f t="shared" si="26"/>
        <v/>
      </c>
    </row>
    <row r="775" spans="1:12" x14ac:dyDescent="0.2">
      <c r="K775" t="str">
        <f t="shared" si="25"/>
        <v/>
      </c>
      <c r="L775" t="str">
        <f t="shared" si="26"/>
        <v/>
      </c>
    </row>
    <row r="776" spans="1:12" x14ac:dyDescent="0.2">
      <c r="A776" t="s">
        <v>2607</v>
      </c>
      <c r="B776">
        <v>0</v>
      </c>
      <c r="C776" t="s">
        <v>11</v>
      </c>
      <c r="D776" t="s">
        <v>2609</v>
      </c>
      <c r="E776">
        <v>1302</v>
      </c>
      <c r="F776">
        <v>867</v>
      </c>
      <c r="G776" s="1" t="s">
        <v>11</v>
      </c>
      <c r="H776">
        <v>664</v>
      </c>
      <c r="I776" s="1">
        <v>44926</v>
      </c>
      <c r="K776" t="str">
        <f t="shared" si="25"/>
        <v>1302867664</v>
      </c>
      <c r="L776" t="str">
        <f t="shared" si="26"/>
        <v/>
      </c>
    </row>
    <row r="777" spans="1:12" x14ac:dyDescent="0.2">
      <c r="A777" t="s">
        <v>4014</v>
      </c>
      <c r="B777">
        <v>800</v>
      </c>
      <c r="C777" t="s">
        <v>11</v>
      </c>
      <c r="D777" t="s">
        <v>4015</v>
      </c>
      <c r="E777">
        <v>1303</v>
      </c>
      <c r="F777">
        <v>368</v>
      </c>
      <c r="G777" s="1">
        <v>28177</v>
      </c>
      <c r="H777">
        <v>1031</v>
      </c>
      <c r="I777" s="1">
        <v>44926</v>
      </c>
      <c r="K777" t="str">
        <f t="shared" si="25"/>
        <v>13033681031</v>
      </c>
      <c r="L777" t="str">
        <f t="shared" si="26"/>
        <v/>
      </c>
    </row>
    <row r="778" spans="1:12" x14ac:dyDescent="0.2">
      <c r="A778" t="s">
        <v>5172</v>
      </c>
      <c r="B778">
        <v>0</v>
      </c>
      <c r="C778" t="s">
        <v>11</v>
      </c>
      <c r="D778" t="s">
        <v>5173</v>
      </c>
      <c r="E778">
        <v>1308</v>
      </c>
      <c r="F778">
        <v>941</v>
      </c>
      <c r="G778" s="1">
        <v>28241</v>
      </c>
      <c r="H778">
        <v>1435</v>
      </c>
      <c r="I778" s="1">
        <v>44926</v>
      </c>
      <c r="K778" t="str">
        <f t="shared" si="25"/>
        <v>13089411435</v>
      </c>
      <c r="L778" t="str">
        <f t="shared" si="26"/>
        <v/>
      </c>
    </row>
    <row r="779" spans="1:12" x14ac:dyDescent="0.2">
      <c r="A779" t="s">
        <v>11</v>
      </c>
      <c r="B779">
        <v>0</v>
      </c>
      <c r="C779" t="s">
        <v>11</v>
      </c>
      <c r="D779" t="s">
        <v>4479</v>
      </c>
      <c r="E779">
        <v>1310</v>
      </c>
      <c r="F779">
        <v>994</v>
      </c>
      <c r="G779" s="1">
        <v>28178</v>
      </c>
      <c r="H779">
        <v>1166</v>
      </c>
      <c r="I779" s="1">
        <v>44926</v>
      </c>
      <c r="K779" t="str">
        <f t="shared" si="25"/>
        <v>13109941166</v>
      </c>
      <c r="L779" t="str">
        <f t="shared" si="26"/>
        <v/>
      </c>
    </row>
    <row r="780" spans="1:12" x14ac:dyDescent="0.2">
      <c r="K780" t="str">
        <f t="shared" si="25"/>
        <v/>
      </c>
      <c r="L780" t="str">
        <f t="shared" si="26"/>
        <v/>
      </c>
    </row>
    <row r="781" spans="1:12" x14ac:dyDescent="0.2">
      <c r="A781" t="s">
        <v>3168</v>
      </c>
      <c r="B781">
        <v>0</v>
      </c>
      <c r="C781" t="s">
        <v>11</v>
      </c>
      <c r="D781" t="s">
        <v>3210</v>
      </c>
      <c r="E781">
        <v>1311</v>
      </c>
      <c r="F781">
        <v>51</v>
      </c>
      <c r="G781" s="1" t="s">
        <v>11</v>
      </c>
      <c r="H781">
        <v>815</v>
      </c>
      <c r="I781" s="1">
        <v>44926</v>
      </c>
      <c r="K781" t="str">
        <f t="shared" si="25"/>
        <v>131151815</v>
      </c>
      <c r="L781" t="str">
        <f t="shared" si="26"/>
        <v/>
      </c>
    </row>
    <row r="782" spans="1:12" x14ac:dyDescent="0.2">
      <c r="K782" t="str">
        <f t="shared" si="25"/>
        <v/>
      </c>
      <c r="L782" t="str">
        <f t="shared" si="26"/>
        <v/>
      </c>
    </row>
    <row r="783" spans="1:12" x14ac:dyDescent="0.2">
      <c r="A783" t="s">
        <v>495</v>
      </c>
      <c r="B783">
        <v>0</v>
      </c>
      <c r="C783" t="s">
        <v>11</v>
      </c>
      <c r="D783" t="s">
        <v>496</v>
      </c>
      <c r="E783">
        <v>1311</v>
      </c>
      <c r="F783">
        <v>409</v>
      </c>
      <c r="G783" s="1">
        <v>28282</v>
      </c>
      <c r="H783">
        <v>107</v>
      </c>
      <c r="I783" s="1">
        <v>44926</v>
      </c>
      <c r="K783" t="str">
        <f t="shared" si="25"/>
        <v>1311409107</v>
      </c>
      <c r="L783" t="str">
        <f t="shared" si="26"/>
        <v/>
      </c>
    </row>
    <row r="784" spans="1:12" x14ac:dyDescent="0.2">
      <c r="A784" t="s">
        <v>518</v>
      </c>
      <c r="B784">
        <v>0</v>
      </c>
      <c r="C784" t="s">
        <v>11</v>
      </c>
      <c r="D784" t="s">
        <v>5152</v>
      </c>
      <c r="E784">
        <v>1313</v>
      </c>
      <c r="F784">
        <v>28</v>
      </c>
      <c r="G784" s="1">
        <v>28251</v>
      </c>
      <c r="H784">
        <v>1412</v>
      </c>
      <c r="I784" s="1">
        <v>44926</v>
      </c>
      <c r="K784" t="str">
        <f t="shared" si="25"/>
        <v>1313281412</v>
      </c>
      <c r="L784" t="str">
        <f t="shared" si="26"/>
        <v/>
      </c>
    </row>
    <row r="785" spans="1:13" x14ac:dyDescent="0.2">
      <c r="A785" t="s">
        <v>3694</v>
      </c>
      <c r="B785">
        <v>185000</v>
      </c>
      <c r="C785" t="s">
        <v>11</v>
      </c>
      <c r="D785" t="s">
        <v>3695</v>
      </c>
      <c r="E785">
        <v>1313</v>
      </c>
      <c r="F785">
        <v>109</v>
      </c>
      <c r="G785" s="1">
        <v>28291</v>
      </c>
      <c r="H785">
        <v>949</v>
      </c>
      <c r="I785" s="1">
        <v>44926</v>
      </c>
      <c r="K785" t="str">
        <f t="shared" si="25"/>
        <v>1313109949</v>
      </c>
      <c r="L785" t="str">
        <f t="shared" si="26"/>
        <v/>
      </c>
    </row>
    <row r="786" spans="1:13" x14ac:dyDescent="0.2">
      <c r="A786" t="s">
        <v>2403</v>
      </c>
      <c r="B786">
        <v>0</v>
      </c>
      <c r="C786" t="s">
        <v>11</v>
      </c>
      <c r="D786" t="s">
        <v>2404</v>
      </c>
      <c r="E786">
        <v>1313</v>
      </c>
      <c r="F786">
        <v>192</v>
      </c>
      <c r="G786" s="1">
        <v>28292</v>
      </c>
      <c r="H786">
        <v>584</v>
      </c>
      <c r="I786" s="1">
        <v>44926</v>
      </c>
      <c r="K786" t="str">
        <f t="shared" si="25"/>
        <v>1313192584</v>
      </c>
      <c r="L786" t="str">
        <f t="shared" si="26"/>
        <v/>
      </c>
    </row>
    <row r="787" spans="1:13" x14ac:dyDescent="0.2">
      <c r="K787" t="str">
        <f t="shared" si="25"/>
        <v/>
      </c>
      <c r="L787" t="str">
        <f t="shared" si="26"/>
        <v/>
      </c>
    </row>
    <row r="788" spans="1:13" x14ac:dyDescent="0.2">
      <c r="A788" t="s">
        <v>1689</v>
      </c>
      <c r="B788">
        <v>0</v>
      </c>
      <c r="C788" t="s">
        <v>11</v>
      </c>
      <c r="D788" t="s">
        <v>1690</v>
      </c>
      <c r="E788">
        <v>1313</v>
      </c>
      <c r="F788">
        <v>403</v>
      </c>
      <c r="G788" s="1">
        <v>28289</v>
      </c>
      <c r="H788">
        <v>389</v>
      </c>
      <c r="I788" s="1">
        <v>44926</v>
      </c>
      <c r="K788" t="str">
        <f t="shared" si="25"/>
        <v>1313403389</v>
      </c>
      <c r="L788" t="str">
        <f t="shared" si="26"/>
        <v/>
      </c>
    </row>
    <row r="789" spans="1:13" x14ac:dyDescent="0.2">
      <c r="A789" t="s">
        <v>1760</v>
      </c>
      <c r="B789">
        <v>87500</v>
      </c>
      <c r="C789" t="s">
        <v>11</v>
      </c>
      <c r="D789" t="s">
        <v>1761</v>
      </c>
      <c r="E789">
        <v>1315</v>
      </c>
      <c r="F789">
        <v>619</v>
      </c>
      <c r="G789" s="1">
        <v>28326</v>
      </c>
      <c r="H789">
        <v>402</v>
      </c>
      <c r="I789" s="1">
        <v>44926</v>
      </c>
      <c r="K789" t="str">
        <f t="shared" si="25"/>
        <v>1315619402</v>
      </c>
      <c r="L789" t="str">
        <f t="shared" si="26"/>
        <v/>
      </c>
    </row>
    <row r="790" spans="1:13" x14ac:dyDescent="0.2">
      <c r="A790" t="s">
        <v>5655</v>
      </c>
      <c r="B790">
        <v>0</v>
      </c>
      <c r="C790" t="s">
        <v>11</v>
      </c>
      <c r="D790" t="s">
        <v>5656</v>
      </c>
      <c r="E790">
        <v>1316</v>
      </c>
      <c r="F790">
        <v>375</v>
      </c>
      <c r="G790" s="1">
        <v>28325</v>
      </c>
      <c r="H790">
        <v>101282</v>
      </c>
      <c r="I790" s="1">
        <v>44926</v>
      </c>
      <c r="K790" t="str">
        <f t="shared" si="25"/>
        <v>1316375101282</v>
      </c>
      <c r="L790" t="str">
        <f t="shared" si="26"/>
        <v/>
      </c>
    </row>
    <row r="791" spans="1:13" x14ac:dyDescent="0.2">
      <c r="A791" t="s">
        <v>4025</v>
      </c>
      <c r="B791">
        <v>0</v>
      </c>
      <c r="C791" t="s">
        <v>11</v>
      </c>
      <c r="D791" t="s">
        <v>4026</v>
      </c>
      <c r="E791">
        <v>1316</v>
      </c>
      <c r="F791">
        <v>382</v>
      </c>
      <c r="G791" s="1" t="s">
        <v>11</v>
      </c>
      <c r="H791">
        <v>1034</v>
      </c>
      <c r="I791" s="1">
        <v>44926</v>
      </c>
      <c r="K791" t="str">
        <f t="shared" si="25"/>
        <v>13163821034</v>
      </c>
      <c r="L791" t="str">
        <f t="shared" si="26"/>
        <v/>
      </c>
    </row>
    <row r="792" spans="1:13" x14ac:dyDescent="0.2">
      <c r="A792" t="s">
        <v>4019</v>
      </c>
      <c r="B792">
        <v>22000</v>
      </c>
      <c r="C792" t="s">
        <v>11</v>
      </c>
      <c r="D792" t="s">
        <v>4020</v>
      </c>
      <c r="E792">
        <v>1316</v>
      </c>
      <c r="F792">
        <v>389</v>
      </c>
      <c r="G792" s="1">
        <v>28335</v>
      </c>
      <c r="H792">
        <v>1033</v>
      </c>
      <c r="I792" s="1">
        <v>44926</v>
      </c>
      <c r="K792" t="str">
        <f t="shared" si="25"/>
        <v>13163891033</v>
      </c>
      <c r="L792" t="str">
        <f t="shared" si="26"/>
        <v/>
      </c>
    </row>
    <row r="793" spans="1:13" x14ac:dyDescent="0.2">
      <c r="A793" t="s">
        <v>405</v>
      </c>
      <c r="B793">
        <v>0</v>
      </c>
      <c r="C793" t="s">
        <v>11</v>
      </c>
      <c r="D793" t="s">
        <v>406</v>
      </c>
      <c r="E793">
        <v>1316</v>
      </c>
      <c r="F793">
        <v>952</v>
      </c>
      <c r="G793" s="1">
        <v>28314</v>
      </c>
      <c r="H793">
        <v>88</v>
      </c>
      <c r="I793" s="1">
        <v>44926</v>
      </c>
      <c r="K793" t="str">
        <f t="shared" si="25"/>
        <v>131695288</v>
      </c>
      <c r="L793" t="str">
        <f t="shared" si="26"/>
        <v/>
      </c>
      <c r="M793" t="s">
        <v>5828</v>
      </c>
    </row>
    <row r="794" spans="1:13" x14ac:dyDescent="0.2">
      <c r="A794" t="s">
        <v>405</v>
      </c>
      <c r="B794">
        <v>0</v>
      </c>
      <c r="C794" t="s">
        <v>11</v>
      </c>
      <c r="D794" t="s">
        <v>406</v>
      </c>
      <c r="E794">
        <v>1316</v>
      </c>
      <c r="F794">
        <v>952</v>
      </c>
      <c r="G794" s="1">
        <v>28314</v>
      </c>
      <c r="H794">
        <v>475</v>
      </c>
      <c r="I794" s="1">
        <v>44926</v>
      </c>
      <c r="K794" t="str">
        <f t="shared" si="25"/>
        <v>1316952475</v>
      </c>
      <c r="L794" t="str">
        <f t="shared" si="26"/>
        <v/>
      </c>
      <c r="M794" t="s">
        <v>5828</v>
      </c>
    </row>
    <row r="795" spans="1:13" x14ac:dyDescent="0.2">
      <c r="A795" t="s">
        <v>4314</v>
      </c>
      <c r="B795">
        <v>16980</v>
      </c>
      <c r="C795" t="s">
        <v>11</v>
      </c>
      <c r="D795" t="s">
        <v>4315</v>
      </c>
      <c r="E795">
        <v>1317</v>
      </c>
      <c r="F795">
        <v>217</v>
      </c>
      <c r="G795" s="1">
        <v>28299</v>
      </c>
      <c r="H795">
        <v>1118</v>
      </c>
      <c r="I795" s="1">
        <v>44926</v>
      </c>
      <c r="K795" t="str">
        <f t="shared" si="25"/>
        <v>13172171118</v>
      </c>
      <c r="L795" t="str">
        <f t="shared" si="26"/>
        <v/>
      </c>
    </row>
    <row r="796" spans="1:13" x14ac:dyDescent="0.2">
      <c r="A796" t="s">
        <v>880</v>
      </c>
      <c r="B796">
        <v>110700</v>
      </c>
      <c r="C796" t="s">
        <v>11</v>
      </c>
      <c r="D796" t="s">
        <v>881</v>
      </c>
      <c r="E796">
        <v>1318</v>
      </c>
      <c r="F796">
        <v>647</v>
      </c>
      <c r="G796" s="1">
        <v>28367</v>
      </c>
      <c r="H796">
        <v>204</v>
      </c>
      <c r="I796" s="1">
        <v>44926</v>
      </c>
      <c r="K796" t="str">
        <f t="shared" si="25"/>
        <v>1318647204</v>
      </c>
      <c r="L796" t="str">
        <f t="shared" si="26"/>
        <v/>
      </c>
    </row>
    <row r="797" spans="1:13" x14ac:dyDescent="0.2">
      <c r="A797" t="s">
        <v>2583</v>
      </c>
      <c r="B797">
        <v>100</v>
      </c>
      <c r="C797" t="s">
        <v>11</v>
      </c>
      <c r="D797" t="s">
        <v>2584</v>
      </c>
      <c r="E797">
        <v>1319</v>
      </c>
      <c r="F797">
        <v>234</v>
      </c>
      <c r="G797" s="1">
        <v>28368</v>
      </c>
      <c r="H797">
        <v>652</v>
      </c>
      <c r="I797" s="1">
        <v>44926</v>
      </c>
      <c r="K797" t="str">
        <f t="shared" si="25"/>
        <v>1319234652</v>
      </c>
      <c r="L797" t="str">
        <f t="shared" si="26"/>
        <v/>
      </c>
    </row>
    <row r="798" spans="1:13" x14ac:dyDescent="0.2">
      <c r="A798" t="s">
        <v>174</v>
      </c>
      <c r="B798">
        <v>0</v>
      </c>
      <c r="C798" t="s">
        <v>11</v>
      </c>
      <c r="D798" t="s">
        <v>5781</v>
      </c>
      <c r="E798">
        <v>1319</v>
      </c>
      <c r="F798">
        <v>422</v>
      </c>
      <c r="G798" s="1">
        <v>28405</v>
      </c>
      <c r="H798">
        <v>102815</v>
      </c>
      <c r="I798" s="1">
        <v>44926</v>
      </c>
      <c r="K798" t="str">
        <f t="shared" si="25"/>
        <v>1319422102815</v>
      </c>
      <c r="L798" t="str">
        <f t="shared" si="26"/>
        <v/>
      </c>
    </row>
    <row r="799" spans="1:13" x14ac:dyDescent="0.2">
      <c r="A799" t="s">
        <v>3476</v>
      </c>
      <c r="B799">
        <v>36000</v>
      </c>
      <c r="C799" t="s">
        <v>11</v>
      </c>
      <c r="D799" t="s">
        <v>3478</v>
      </c>
      <c r="E799">
        <v>1319</v>
      </c>
      <c r="F799">
        <v>470</v>
      </c>
      <c r="G799" s="1">
        <v>28377</v>
      </c>
      <c r="H799">
        <v>884</v>
      </c>
      <c r="I799" s="1">
        <v>44926</v>
      </c>
      <c r="K799" t="str">
        <f t="shared" si="25"/>
        <v>1319470884</v>
      </c>
      <c r="L799" t="str">
        <f t="shared" si="26"/>
        <v/>
      </c>
    </row>
    <row r="800" spans="1:13" x14ac:dyDescent="0.2">
      <c r="A800" t="s">
        <v>1573</v>
      </c>
      <c r="B800">
        <v>0</v>
      </c>
      <c r="C800" t="s">
        <v>11</v>
      </c>
      <c r="D800" t="s">
        <v>1574</v>
      </c>
      <c r="E800">
        <v>1320</v>
      </c>
      <c r="F800">
        <v>146</v>
      </c>
      <c r="G800" s="1">
        <v>37195</v>
      </c>
      <c r="H800">
        <v>371</v>
      </c>
      <c r="I800" s="1">
        <v>44926</v>
      </c>
      <c r="K800" t="str">
        <f t="shared" si="25"/>
        <v>1320146371</v>
      </c>
      <c r="L800" t="str">
        <f t="shared" si="26"/>
        <v/>
      </c>
    </row>
    <row r="801" spans="1:13" x14ac:dyDescent="0.2">
      <c r="A801" t="s">
        <v>4159</v>
      </c>
      <c r="B801">
        <v>0</v>
      </c>
      <c r="C801" t="s">
        <v>11</v>
      </c>
      <c r="D801" t="s">
        <v>4179</v>
      </c>
      <c r="E801">
        <v>1321</v>
      </c>
      <c r="F801">
        <v>142</v>
      </c>
      <c r="G801" s="1" t="s">
        <v>11</v>
      </c>
      <c r="H801">
        <v>1076</v>
      </c>
      <c r="I801" s="1">
        <v>44926</v>
      </c>
      <c r="K801" t="str">
        <f t="shared" si="25"/>
        <v>13211421076</v>
      </c>
      <c r="L801" t="str">
        <f t="shared" si="26"/>
        <v/>
      </c>
    </row>
    <row r="802" spans="1:13" x14ac:dyDescent="0.2">
      <c r="A802" t="s">
        <v>2312</v>
      </c>
      <c r="B802">
        <v>0</v>
      </c>
      <c r="C802" t="s">
        <v>11</v>
      </c>
      <c r="D802" t="s">
        <v>2313</v>
      </c>
      <c r="E802">
        <v>1321</v>
      </c>
      <c r="F802">
        <v>812</v>
      </c>
      <c r="G802" s="1" t="s">
        <v>11</v>
      </c>
      <c r="H802">
        <v>560</v>
      </c>
      <c r="I802" s="1">
        <v>44926</v>
      </c>
      <c r="K802" t="str">
        <f t="shared" si="25"/>
        <v>1321812560</v>
      </c>
      <c r="L802" t="str">
        <f t="shared" si="26"/>
        <v/>
      </c>
    </row>
    <row r="803" spans="1:13" x14ac:dyDescent="0.2">
      <c r="A803" t="s">
        <v>1867</v>
      </c>
      <c r="B803">
        <v>0</v>
      </c>
      <c r="C803" t="s">
        <v>11</v>
      </c>
      <c r="D803" t="s">
        <v>1868</v>
      </c>
      <c r="E803">
        <v>1323</v>
      </c>
      <c r="F803">
        <v>923</v>
      </c>
      <c r="G803" s="1" t="s">
        <v>11</v>
      </c>
      <c r="H803">
        <v>440</v>
      </c>
      <c r="I803" s="1">
        <v>44926</v>
      </c>
      <c r="K803" t="str">
        <f t="shared" si="25"/>
        <v>1323923440</v>
      </c>
      <c r="L803" t="str">
        <f t="shared" si="26"/>
        <v/>
      </c>
    </row>
    <row r="804" spans="1:13" x14ac:dyDescent="0.2">
      <c r="A804" t="s">
        <v>827</v>
      </c>
      <c r="B804">
        <v>0</v>
      </c>
      <c r="C804" t="s">
        <v>11</v>
      </c>
      <c r="D804" t="s">
        <v>828</v>
      </c>
      <c r="E804">
        <v>1324</v>
      </c>
      <c r="F804">
        <v>364</v>
      </c>
      <c r="G804" s="1" t="s">
        <v>11</v>
      </c>
      <c r="H804">
        <v>191</v>
      </c>
      <c r="I804" s="1">
        <v>44926</v>
      </c>
      <c r="K804" t="str">
        <f t="shared" si="25"/>
        <v>1324364191</v>
      </c>
      <c r="L804" t="str">
        <f t="shared" si="26"/>
        <v/>
      </c>
    </row>
    <row r="805" spans="1:13" x14ac:dyDescent="0.2">
      <c r="A805" t="s">
        <v>5778</v>
      </c>
      <c r="B805">
        <v>0</v>
      </c>
      <c r="C805" t="s">
        <v>11</v>
      </c>
      <c r="D805" t="s">
        <v>5779</v>
      </c>
      <c r="E805">
        <v>1324</v>
      </c>
      <c r="F805">
        <v>837</v>
      </c>
      <c r="G805" s="1">
        <v>28436</v>
      </c>
      <c r="H805">
        <v>102772</v>
      </c>
      <c r="I805" s="1">
        <v>44926</v>
      </c>
      <c r="K805" t="str">
        <f t="shared" si="25"/>
        <v>1324837102772</v>
      </c>
      <c r="L805" t="str">
        <f t="shared" si="26"/>
        <v/>
      </c>
    </row>
    <row r="806" spans="1:13" x14ac:dyDescent="0.2">
      <c r="A806" t="s">
        <v>4303</v>
      </c>
      <c r="B806">
        <v>0</v>
      </c>
      <c r="C806" t="s">
        <v>11</v>
      </c>
      <c r="D806" t="s">
        <v>4304</v>
      </c>
      <c r="E806">
        <v>1327</v>
      </c>
      <c r="F806">
        <v>271</v>
      </c>
      <c r="G806" s="1" t="s">
        <v>11</v>
      </c>
      <c r="H806">
        <v>1111</v>
      </c>
      <c r="I806" s="1">
        <v>44926</v>
      </c>
      <c r="K806" t="str">
        <f t="shared" si="25"/>
        <v>13272711111</v>
      </c>
      <c r="L806" t="str">
        <f t="shared" si="26"/>
        <v/>
      </c>
    </row>
    <row r="807" spans="1:13" x14ac:dyDescent="0.2">
      <c r="A807" t="s">
        <v>4307</v>
      </c>
      <c r="B807">
        <v>0</v>
      </c>
      <c r="C807" t="s">
        <v>11</v>
      </c>
      <c r="D807" t="s">
        <v>4304</v>
      </c>
      <c r="E807">
        <v>1327</v>
      </c>
      <c r="F807">
        <v>271</v>
      </c>
      <c r="G807" s="1">
        <v>28486</v>
      </c>
      <c r="H807">
        <v>1112</v>
      </c>
      <c r="I807" s="1">
        <v>44926</v>
      </c>
      <c r="K807" t="str">
        <f t="shared" si="25"/>
        <v>13272711112</v>
      </c>
      <c r="L807" t="str">
        <f t="shared" si="26"/>
        <v/>
      </c>
    </row>
    <row r="808" spans="1:13" x14ac:dyDescent="0.2">
      <c r="A808" t="s">
        <v>583</v>
      </c>
      <c r="B808">
        <v>42000</v>
      </c>
      <c r="C808" t="s">
        <v>11</v>
      </c>
      <c r="D808" t="s">
        <v>584</v>
      </c>
      <c r="E808">
        <v>1338</v>
      </c>
      <c r="F808">
        <v>556</v>
      </c>
      <c r="G808" s="1">
        <v>28571</v>
      </c>
      <c r="H808">
        <v>128</v>
      </c>
      <c r="I808" s="1">
        <v>44926</v>
      </c>
      <c r="K808" t="str">
        <f t="shared" si="25"/>
        <v>1338556128</v>
      </c>
      <c r="L808" t="str">
        <f t="shared" si="26"/>
        <v/>
      </c>
    </row>
    <row r="809" spans="1:13" x14ac:dyDescent="0.2">
      <c r="A809" t="s">
        <v>1562</v>
      </c>
      <c r="B809">
        <v>0</v>
      </c>
      <c r="C809" t="s">
        <v>11</v>
      </c>
      <c r="D809" t="s">
        <v>1563</v>
      </c>
      <c r="E809">
        <v>1338</v>
      </c>
      <c r="F809">
        <v>855</v>
      </c>
      <c r="G809" s="1">
        <v>28580</v>
      </c>
      <c r="H809">
        <v>370</v>
      </c>
      <c r="I809" s="1">
        <v>44926</v>
      </c>
      <c r="K809" t="str">
        <f t="shared" si="25"/>
        <v>1338855370</v>
      </c>
      <c r="L809" t="str">
        <f t="shared" si="26"/>
        <v/>
      </c>
    </row>
    <row r="810" spans="1:13" x14ac:dyDescent="0.2">
      <c r="A810" t="s">
        <v>4233</v>
      </c>
      <c r="B810">
        <v>0</v>
      </c>
      <c r="C810" t="s">
        <v>11</v>
      </c>
      <c r="D810" t="s">
        <v>4234</v>
      </c>
      <c r="E810">
        <v>1339</v>
      </c>
      <c r="F810">
        <v>192</v>
      </c>
      <c r="G810" s="1">
        <v>28567</v>
      </c>
      <c r="H810">
        <v>1092</v>
      </c>
      <c r="I810" s="1">
        <v>44926</v>
      </c>
      <c r="K810" t="str">
        <f t="shared" si="25"/>
        <v>13391921092</v>
      </c>
      <c r="L810" t="str">
        <f t="shared" si="26"/>
        <v/>
      </c>
      <c r="M810" t="s">
        <v>5828</v>
      </c>
    </row>
    <row r="811" spans="1:13" x14ac:dyDescent="0.2">
      <c r="A811" t="s">
        <v>4233</v>
      </c>
      <c r="B811">
        <v>0</v>
      </c>
      <c r="C811" t="s">
        <v>11</v>
      </c>
      <c r="D811" t="s">
        <v>4234</v>
      </c>
      <c r="E811">
        <v>1339</v>
      </c>
      <c r="F811">
        <v>192</v>
      </c>
      <c r="G811" s="1">
        <v>28720</v>
      </c>
      <c r="H811">
        <v>1093</v>
      </c>
      <c r="I811" s="1">
        <v>44926</v>
      </c>
      <c r="K811" t="str">
        <f t="shared" si="25"/>
        <v>13391921093</v>
      </c>
      <c r="L811" t="str">
        <f t="shared" si="26"/>
        <v/>
      </c>
      <c r="M811" t="s">
        <v>5828</v>
      </c>
    </row>
    <row r="812" spans="1:13" x14ac:dyDescent="0.2">
      <c r="A812" t="s">
        <v>556</v>
      </c>
      <c r="B812">
        <v>0</v>
      </c>
      <c r="C812" t="s">
        <v>11</v>
      </c>
      <c r="D812" t="s">
        <v>557</v>
      </c>
      <c r="E812">
        <v>1342</v>
      </c>
      <c r="F812">
        <v>275</v>
      </c>
      <c r="G812" s="1" t="s">
        <v>11</v>
      </c>
      <c r="H812">
        <v>124</v>
      </c>
      <c r="I812" s="1">
        <v>44926</v>
      </c>
      <c r="K812" t="str">
        <f t="shared" si="25"/>
        <v>1342275124</v>
      </c>
      <c r="L812" t="str">
        <f t="shared" si="26"/>
        <v/>
      </c>
      <c r="M812" t="s">
        <v>5828</v>
      </c>
    </row>
    <row r="813" spans="1:13" x14ac:dyDescent="0.2">
      <c r="A813" t="s">
        <v>556</v>
      </c>
      <c r="B813">
        <v>78000</v>
      </c>
      <c r="C813" t="s">
        <v>11</v>
      </c>
      <c r="D813" t="s">
        <v>557</v>
      </c>
      <c r="E813">
        <v>1342</v>
      </c>
      <c r="F813">
        <v>275</v>
      </c>
      <c r="G813" s="1">
        <v>28634</v>
      </c>
      <c r="H813">
        <v>765</v>
      </c>
      <c r="I813" s="1">
        <v>44926</v>
      </c>
      <c r="K813" t="str">
        <f t="shared" si="25"/>
        <v>1342275765</v>
      </c>
      <c r="L813" t="str">
        <f t="shared" si="26"/>
        <v/>
      </c>
      <c r="M813" t="s">
        <v>5828</v>
      </c>
    </row>
    <row r="814" spans="1:13" x14ac:dyDescent="0.2">
      <c r="A814" t="s">
        <v>2714</v>
      </c>
      <c r="B814">
        <v>0</v>
      </c>
      <c r="C814" t="s">
        <v>11</v>
      </c>
      <c r="D814" t="s">
        <v>2715</v>
      </c>
      <c r="E814">
        <v>1342</v>
      </c>
      <c r="F814">
        <v>571</v>
      </c>
      <c r="G814" s="1">
        <v>28632</v>
      </c>
      <c r="H814">
        <v>703</v>
      </c>
      <c r="I814" s="1">
        <v>44926</v>
      </c>
      <c r="K814" t="str">
        <f t="shared" si="25"/>
        <v>1342571703</v>
      </c>
      <c r="L814" t="str">
        <f t="shared" si="26"/>
        <v/>
      </c>
    </row>
    <row r="815" spans="1:13" x14ac:dyDescent="0.2">
      <c r="A815" t="s">
        <v>809</v>
      </c>
      <c r="B815">
        <v>0</v>
      </c>
      <c r="C815" t="s">
        <v>11</v>
      </c>
      <c r="D815" t="s">
        <v>810</v>
      </c>
      <c r="E815">
        <v>1342</v>
      </c>
      <c r="F815">
        <v>923</v>
      </c>
      <c r="G815" s="1" t="s">
        <v>11</v>
      </c>
      <c r="H815">
        <v>187</v>
      </c>
      <c r="I815" s="1">
        <v>44926</v>
      </c>
      <c r="K815" t="str">
        <f t="shared" si="25"/>
        <v>1342923187</v>
      </c>
      <c r="L815" t="str">
        <f t="shared" si="26"/>
        <v/>
      </c>
    </row>
    <row r="816" spans="1:13" x14ac:dyDescent="0.2">
      <c r="A816" t="s">
        <v>4514</v>
      </c>
      <c r="B816">
        <v>4000</v>
      </c>
      <c r="C816" t="s">
        <v>11</v>
      </c>
      <c r="D816" t="s">
        <v>4515</v>
      </c>
      <c r="E816">
        <v>1343</v>
      </c>
      <c r="F816">
        <v>191</v>
      </c>
      <c r="G816" s="1">
        <v>28647</v>
      </c>
      <c r="H816">
        <v>1188</v>
      </c>
      <c r="I816" s="1">
        <v>44926</v>
      </c>
      <c r="K816" t="str">
        <f t="shared" si="25"/>
        <v>13431911188</v>
      </c>
      <c r="L816" t="str">
        <f t="shared" si="26"/>
        <v/>
      </c>
    </row>
    <row r="817" spans="1:12" x14ac:dyDescent="0.2">
      <c r="K817" t="str">
        <f t="shared" si="25"/>
        <v/>
      </c>
      <c r="L817" t="str">
        <f t="shared" si="26"/>
        <v/>
      </c>
    </row>
    <row r="818" spans="1:12" x14ac:dyDescent="0.2">
      <c r="A818" t="s">
        <v>2091</v>
      </c>
      <c r="B818">
        <v>0</v>
      </c>
      <c r="C818" t="s">
        <v>11</v>
      </c>
      <c r="D818" t="s">
        <v>2093</v>
      </c>
      <c r="E818">
        <v>1343</v>
      </c>
      <c r="F818">
        <v>640</v>
      </c>
      <c r="G818" s="1">
        <v>28424</v>
      </c>
      <c r="H818">
        <v>492</v>
      </c>
      <c r="I818" s="1">
        <v>44926</v>
      </c>
      <c r="K818" t="str">
        <f t="shared" si="25"/>
        <v>1343640492</v>
      </c>
      <c r="L818" t="str">
        <f t="shared" si="26"/>
        <v/>
      </c>
    </row>
    <row r="819" spans="1:12" x14ac:dyDescent="0.2">
      <c r="A819" t="s">
        <v>4441</v>
      </c>
      <c r="B819">
        <v>0</v>
      </c>
      <c r="C819" t="s">
        <v>11</v>
      </c>
      <c r="D819" t="s">
        <v>4442</v>
      </c>
      <c r="E819">
        <v>1343</v>
      </c>
      <c r="F819">
        <v>917</v>
      </c>
      <c r="G819" s="1">
        <v>28654</v>
      </c>
      <c r="H819">
        <v>1156</v>
      </c>
      <c r="I819" s="1">
        <v>44926</v>
      </c>
      <c r="K819" t="str">
        <f t="shared" si="25"/>
        <v>13439171156</v>
      </c>
      <c r="L819" t="str">
        <f t="shared" si="26"/>
        <v/>
      </c>
    </row>
    <row r="820" spans="1:12" x14ac:dyDescent="0.2">
      <c r="K820" t="str">
        <f t="shared" si="25"/>
        <v/>
      </c>
      <c r="L820" t="str">
        <f t="shared" si="26"/>
        <v/>
      </c>
    </row>
    <row r="821" spans="1:12" x14ac:dyDescent="0.2">
      <c r="A821" t="s">
        <v>4802</v>
      </c>
      <c r="B821">
        <v>57500</v>
      </c>
      <c r="C821" t="s">
        <v>11</v>
      </c>
      <c r="D821" t="s">
        <v>4803</v>
      </c>
      <c r="E821">
        <v>1344</v>
      </c>
      <c r="F821">
        <v>648</v>
      </c>
      <c r="G821" s="1">
        <v>28654</v>
      </c>
      <c r="H821">
        <v>1266</v>
      </c>
      <c r="I821" s="1">
        <v>44926</v>
      </c>
      <c r="K821" t="str">
        <f t="shared" si="25"/>
        <v>13446481266</v>
      </c>
      <c r="L821" t="str">
        <f t="shared" si="26"/>
        <v/>
      </c>
    </row>
    <row r="822" spans="1:12" x14ac:dyDescent="0.2">
      <c r="K822" t="str">
        <f t="shared" si="25"/>
        <v/>
      </c>
      <c r="L822" t="str">
        <f t="shared" si="26"/>
        <v/>
      </c>
    </row>
    <row r="823" spans="1:12" x14ac:dyDescent="0.2">
      <c r="A823" t="s">
        <v>941</v>
      </c>
      <c r="B823">
        <v>0</v>
      </c>
      <c r="C823" t="s">
        <v>11</v>
      </c>
      <c r="D823" t="s">
        <v>942</v>
      </c>
      <c r="E823">
        <v>1345</v>
      </c>
      <c r="F823">
        <v>60</v>
      </c>
      <c r="G823" s="1">
        <v>28668</v>
      </c>
      <c r="H823">
        <v>221</v>
      </c>
      <c r="I823" s="1">
        <v>44926</v>
      </c>
      <c r="K823" t="str">
        <f t="shared" si="25"/>
        <v>134560221</v>
      </c>
      <c r="L823" t="str">
        <f t="shared" si="26"/>
        <v/>
      </c>
    </row>
    <row r="824" spans="1:12" x14ac:dyDescent="0.2">
      <c r="A824" t="s">
        <v>1641</v>
      </c>
      <c r="B824">
        <v>0</v>
      </c>
      <c r="C824" t="s">
        <v>11</v>
      </c>
      <c r="D824" t="s">
        <v>1642</v>
      </c>
      <c r="E824">
        <v>1345</v>
      </c>
      <c r="F824">
        <v>852</v>
      </c>
      <c r="G824" s="1">
        <v>28674</v>
      </c>
      <c r="H824">
        <v>382</v>
      </c>
      <c r="I824" s="1">
        <v>44926</v>
      </c>
      <c r="K824" t="str">
        <f t="shared" si="25"/>
        <v>1345852382</v>
      </c>
      <c r="L824" t="str">
        <f t="shared" si="26"/>
        <v/>
      </c>
    </row>
    <row r="825" spans="1:12" x14ac:dyDescent="0.2">
      <c r="A825" t="s">
        <v>5764</v>
      </c>
      <c r="B825">
        <v>0</v>
      </c>
      <c r="C825" t="s">
        <v>11</v>
      </c>
      <c r="D825" t="s">
        <v>5765</v>
      </c>
      <c r="E825">
        <v>1346</v>
      </c>
      <c r="F825">
        <v>784</v>
      </c>
      <c r="G825" s="1" t="s">
        <v>11</v>
      </c>
      <c r="H825">
        <v>102766</v>
      </c>
      <c r="I825" s="1">
        <v>44926</v>
      </c>
      <c r="K825" t="str">
        <f t="shared" si="25"/>
        <v>1346784102766</v>
      </c>
      <c r="L825" t="str">
        <f t="shared" si="26"/>
        <v/>
      </c>
    </row>
    <row r="826" spans="1:12" x14ac:dyDescent="0.2">
      <c r="A826" t="s">
        <v>1259</v>
      </c>
      <c r="B826">
        <v>0</v>
      </c>
      <c r="C826" t="s">
        <v>11</v>
      </c>
      <c r="D826" t="s">
        <v>1260</v>
      </c>
      <c r="E826">
        <v>1347</v>
      </c>
      <c r="F826">
        <v>993</v>
      </c>
      <c r="G826" s="1">
        <v>28706</v>
      </c>
      <c r="H826">
        <v>303</v>
      </c>
      <c r="I826" s="1">
        <v>44926</v>
      </c>
      <c r="K826" t="str">
        <f t="shared" si="25"/>
        <v>1347993303</v>
      </c>
      <c r="L826" t="str">
        <f t="shared" si="26"/>
        <v/>
      </c>
    </row>
    <row r="827" spans="1:12" x14ac:dyDescent="0.2">
      <c r="A827" t="s">
        <v>2436</v>
      </c>
      <c r="B827">
        <v>0</v>
      </c>
      <c r="C827" t="s">
        <v>11</v>
      </c>
      <c r="D827" t="s">
        <v>2437</v>
      </c>
      <c r="E827">
        <v>1348</v>
      </c>
      <c r="F827">
        <v>267</v>
      </c>
      <c r="G827" s="1" t="s">
        <v>11</v>
      </c>
      <c r="H827">
        <v>600</v>
      </c>
      <c r="I827" s="1">
        <v>44926</v>
      </c>
      <c r="K827" t="str">
        <f t="shared" si="25"/>
        <v>1348267600</v>
      </c>
      <c r="L827" t="str">
        <f t="shared" si="26"/>
        <v/>
      </c>
    </row>
    <row r="828" spans="1:12" x14ac:dyDescent="0.2">
      <c r="A828" t="s">
        <v>636</v>
      </c>
      <c r="B828">
        <v>45000</v>
      </c>
      <c r="C828" t="s">
        <v>11</v>
      </c>
      <c r="D828" t="s">
        <v>637</v>
      </c>
      <c r="E828">
        <v>1348</v>
      </c>
      <c r="F828">
        <v>685</v>
      </c>
      <c r="G828" s="1">
        <v>28716</v>
      </c>
      <c r="H828">
        <v>148</v>
      </c>
      <c r="I828" s="1">
        <v>44926</v>
      </c>
      <c r="K828" t="str">
        <f t="shared" si="25"/>
        <v>1348685148</v>
      </c>
      <c r="L828" t="str">
        <f t="shared" si="26"/>
        <v/>
      </c>
    </row>
    <row r="829" spans="1:12" x14ac:dyDescent="0.2">
      <c r="A829" t="s">
        <v>1925</v>
      </c>
      <c r="B829">
        <v>0</v>
      </c>
      <c r="C829" t="s">
        <v>11</v>
      </c>
      <c r="D829" t="s">
        <v>1927</v>
      </c>
      <c r="E829">
        <v>1349</v>
      </c>
      <c r="F829">
        <v>543</v>
      </c>
      <c r="G829" s="1">
        <v>28491</v>
      </c>
      <c r="H829">
        <v>458</v>
      </c>
      <c r="I829" s="1">
        <v>44926</v>
      </c>
      <c r="K829" t="str">
        <f t="shared" si="25"/>
        <v>1349543458</v>
      </c>
      <c r="L829" t="str">
        <f t="shared" si="26"/>
        <v/>
      </c>
    </row>
    <row r="830" spans="1:12" x14ac:dyDescent="0.2">
      <c r="A830" t="s">
        <v>2115</v>
      </c>
      <c r="B830">
        <v>45000</v>
      </c>
      <c r="C830" t="s">
        <v>11</v>
      </c>
      <c r="D830" t="s">
        <v>2116</v>
      </c>
      <c r="E830">
        <v>1353</v>
      </c>
      <c r="F830">
        <v>196</v>
      </c>
      <c r="G830" s="1">
        <v>28773</v>
      </c>
      <c r="H830">
        <v>495</v>
      </c>
      <c r="I830" s="1">
        <v>44926</v>
      </c>
      <c r="K830" t="str">
        <f t="shared" si="25"/>
        <v>1353196495</v>
      </c>
      <c r="L830" t="str">
        <f t="shared" si="26"/>
        <v/>
      </c>
    </row>
    <row r="831" spans="1:12" x14ac:dyDescent="0.2">
      <c r="A831" t="s">
        <v>1925</v>
      </c>
      <c r="B831">
        <v>4000</v>
      </c>
      <c r="C831" t="s">
        <v>11</v>
      </c>
      <c r="D831" t="s">
        <v>1926</v>
      </c>
      <c r="E831">
        <v>1358</v>
      </c>
      <c r="F831">
        <v>33</v>
      </c>
      <c r="G831" s="1">
        <v>28836</v>
      </c>
      <c r="H831">
        <v>458</v>
      </c>
      <c r="I831" s="1">
        <v>44926</v>
      </c>
      <c r="K831" t="str">
        <f t="shared" si="25"/>
        <v>135833458</v>
      </c>
      <c r="L831" t="str">
        <f t="shared" si="26"/>
        <v/>
      </c>
    </row>
    <row r="832" spans="1:12" x14ac:dyDescent="0.2">
      <c r="A832" t="s">
        <v>3155</v>
      </c>
      <c r="B832">
        <v>45000</v>
      </c>
      <c r="C832" t="s">
        <v>11</v>
      </c>
      <c r="D832" t="s">
        <v>3156</v>
      </c>
      <c r="E832">
        <v>1358</v>
      </c>
      <c r="F832">
        <v>485</v>
      </c>
      <c r="G832" s="1">
        <v>28844</v>
      </c>
      <c r="H832">
        <v>804</v>
      </c>
      <c r="I832" s="1">
        <v>44926</v>
      </c>
      <c r="K832" t="str">
        <f t="shared" si="25"/>
        <v>1358485804</v>
      </c>
      <c r="L832" t="str">
        <f t="shared" si="26"/>
        <v/>
      </c>
    </row>
    <row r="833" spans="1:13" x14ac:dyDescent="0.2">
      <c r="A833" t="s">
        <v>189</v>
      </c>
      <c r="B833">
        <v>0</v>
      </c>
      <c r="C833" t="s">
        <v>11</v>
      </c>
      <c r="D833" t="s">
        <v>190</v>
      </c>
      <c r="E833">
        <v>1360</v>
      </c>
      <c r="F833">
        <v>812</v>
      </c>
      <c r="G833" s="1" t="s">
        <v>11</v>
      </c>
      <c r="H833">
        <v>37</v>
      </c>
      <c r="I833" s="1">
        <v>44926</v>
      </c>
      <c r="K833" t="str">
        <f t="shared" si="25"/>
        <v>136081237</v>
      </c>
      <c r="L833" t="str">
        <f t="shared" si="26"/>
        <v/>
      </c>
    </row>
    <row r="834" spans="1:13" x14ac:dyDescent="0.2">
      <c r="A834" t="s">
        <v>1514</v>
      </c>
      <c r="B834">
        <v>0</v>
      </c>
      <c r="C834" t="s">
        <v>11</v>
      </c>
      <c r="D834" t="s">
        <v>5147</v>
      </c>
      <c r="E834">
        <v>1361</v>
      </c>
      <c r="F834">
        <v>93</v>
      </c>
      <c r="G834" s="1" t="s">
        <v>11</v>
      </c>
      <c r="H834">
        <v>1406</v>
      </c>
      <c r="I834" s="1">
        <v>44926</v>
      </c>
      <c r="K834" t="str">
        <f t="shared" si="25"/>
        <v>1361931406</v>
      </c>
      <c r="L834" t="str">
        <f t="shared" si="26"/>
        <v/>
      </c>
      <c r="M834" t="s">
        <v>5828</v>
      </c>
    </row>
    <row r="835" spans="1:13" x14ac:dyDescent="0.2">
      <c r="A835" t="s">
        <v>1514</v>
      </c>
      <c r="B835">
        <v>0</v>
      </c>
      <c r="C835" t="s">
        <v>11</v>
      </c>
      <c r="D835" t="s">
        <v>5147</v>
      </c>
      <c r="E835">
        <v>1361</v>
      </c>
      <c r="F835">
        <v>93</v>
      </c>
      <c r="G835" s="1">
        <v>28886</v>
      </c>
      <c r="H835">
        <v>1410</v>
      </c>
      <c r="I835" s="1">
        <v>44926</v>
      </c>
      <c r="K835" t="str">
        <f t="shared" ref="K835:K898" si="27">_xlfn.CONCAT(E835,F835,H835)</f>
        <v>1361931410</v>
      </c>
      <c r="L835" t="str">
        <f t="shared" ref="L835:L898" si="28">IF(K834=K835,"*****","")</f>
        <v/>
      </c>
      <c r="M835" t="s">
        <v>5828</v>
      </c>
    </row>
    <row r="836" spans="1:13" x14ac:dyDescent="0.2">
      <c r="A836" t="s">
        <v>1127</v>
      </c>
      <c r="B836">
        <v>0</v>
      </c>
      <c r="C836" t="s">
        <v>11</v>
      </c>
      <c r="D836" t="s">
        <v>1128</v>
      </c>
      <c r="E836">
        <v>1362</v>
      </c>
      <c r="F836">
        <v>353</v>
      </c>
      <c r="G836" s="1" t="s">
        <v>11</v>
      </c>
      <c r="H836">
        <v>258</v>
      </c>
      <c r="I836" s="1">
        <v>44926</v>
      </c>
      <c r="K836" t="str">
        <f t="shared" si="27"/>
        <v>1362353258</v>
      </c>
      <c r="L836" t="str">
        <f t="shared" si="28"/>
        <v/>
      </c>
      <c r="M836" t="s">
        <v>5828</v>
      </c>
    </row>
    <row r="837" spans="1:13" x14ac:dyDescent="0.2">
      <c r="A837" t="s">
        <v>75</v>
      </c>
      <c r="B837">
        <v>0</v>
      </c>
      <c r="C837" t="s">
        <v>11</v>
      </c>
      <c r="D837" t="s">
        <v>1128</v>
      </c>
      <c r="E837">
        <v>1362</v>
      </c>
      <c r="F837">
        <v>353</v>
      </c>
      <c r="G837" s="1" t="s">
        <v>11</v>
      </c>
      <c r="H837">
        <v>100142</v>
      </c>
      <c r="I837" s="1">
        <v>44926</v>
      </c>
      <c r="K837" t="str">
        <f t="shared" si="27"/>
        <v>1362353100142</v>
      </c>
      <c r="L837" t="str">
        <f t="shared" si="28"/>
        <v/>
      </c>
      <c r="M837" t="s">
        <v>5828</v>
      </c>
    </row>
    <row r="838" spans="1:13" x14ac:dyDescent="0.2">
      <c r="A838" t="s">
        <v>75</v>
      </c>
      <c r="B838">
        <v>0</v>
      </c>
      <c r="C838" t="s">
        <v>11</v>
      </c>
      <c r="D838" t="s">
        <v>1128</v>
      </c>
      <c r="E838">
        <v>1362</v>
      </c>
      <c r="F838">
        <v>353</v>
      </c>
      <c r="G838" s="1" t="s">
        <v>11</v>
      </c>
      <c r="H838">
        <v>100163</v>
      </c>
      <c r="I838" s="1">
        <v>44926</v>
      </c>
      <c r="K838" t="str">
        <f t="shared" si="27"/>
        <v>1362353100163</v>
      </c>
      <c r="L838" t="str">
        <f t="shared" si="28"/>
        <v/>
      </c>
      <c r="M838" t="s">
        <v>5828</v>
      </c>
    </row>
    <row r="839" spans="1:13" x14ac:dyDescent="0.2">
      <c r="A839" t="s">
        <v>75</v>
      </c>
      <c r="B839">
        <v>0</v>
      </c>
      <c r="C839" t="s">
        <v>11</v>
      </c>
      <c r="D839" t="s">
        <v>1128</v>
      </c>
      <c r="E839">
        <v>1362</v>
      </c>
      <c r="F839">
        <v>353</v>
      </c>
      <c r="G839" s="1" t="s">
        <v>11</v>
      </c>
      <c r="H839">
        <v>100184</v>
      </c>
      <c r="I839" s="1">
        <v>44926</v>
      </c>
      <c r="K839" t="str">
        <f t="shared" si="27"/>
        <v>1362353100184</v>
      </c>
      <c r="L839" t="str">
        <f t="shared" si="28"/>
        <v/>
      </c>
      <c r="M839" t="s">
        <v>5828</v>
      </c>
    </row>
    <row r="840" spans="1:13" x14ac:dyDescent="0.2">
      <c r="A840" t="s">
        <v>1127</v>
      </c>
      <c r="B840">
        <v>0</v>
      </c>
      <c r="C840" t="s">
        <v>11</v>
      </c>
      <c r="D840" t="s">
        <v>1128</v>
      </c>
      <c r="E840">
        <v>1362</v>
      </c>
      <c r="F840">
        <v>353</v>
      </c>
      <c r="G840" s="1" t="s">
        <v>11</v>
      </c>
      <c r="H840">
        <v>100502</v>
      </c>
      <c r="I840" s="1">
        <v>44926</v>
      </c>
      <c r="K840" t="str">
        <f t="shared" si="27"/>
        <v>1362353100502</v>
      </c>
      <c r="L840" t="str">
        <f t="shared" si="28"/>
        <v/>
      </c>
      <c r="M840" t="s">
        <v>5828</v>
      </c>
    </row>
    <row r="841" spans="1:13" x14ac:dyDescent="0.2">
      <c r="A841" t="s">
        <v>75</v>
      </c>
      <c r="B841">
        <v>0</v>
      </c>
      <c r="C841" t="s">
        <v>11</v>
      </c>
      <c r="D841" t="s">
        <v>1128</v>
      </c>
      <c r="E841">
        <v>1362</v>
      </c>
      <c r="F841">
        <v>353</v>
      </c>
      <c r="G841" s="1" t="s">
        <v>11</v>
      </c>
      <c r="H841">
        <v>100543</v>
      </c>
      <c r="I841" s="1">
        <v>44926</v>
      </c>
      <c r="K841" t="str">
        <f t="shared" si="27"/>
        <v>1362353100543</v>
      </c>
      <c r="L841" t="str">
        <f t="shared" si="28"/>
        <v/>
      </c>
      <c r="M841" t="s">
        <v>5828</v>
      </c>
    </row>
    <row r="842" spans="1:13" x14ac:dyDescent="0.2">
      <c r="A842" t="s">
        <v>75</v>
      </c>
      <c r="B842">
        <v>0</v>
      </c>
      <c r="C842" t="s">
        <v>11</v>
      </c>
      <c r="D842" t="s">
        <v>1128</v>
      </c>
      <c r="E842">
        <v>1362</v>
      </c>
      <c r="F842">
        <v>353</v>
      </c>
      <c r="G842" s="1" t="s">
        <v>11</v>
      </c>
      <c r="H842">
        <v>100583</v>
      </c>
      <c r="I842" s="1">
        <v>44926</v>
      </c>
      <c r="K842" t="str">
        <f t="shared" si="27"/>
        <v>1362353100583</v>
      </c>
      <c r="L842" t="str">
        <f t="shared" si="28"/>
        <v/>
      </c>
      <c r="M842" t="s">
        <v>5828</v>
      </c>
    </row>
    <row r="843" spans="1:13" x14ac:dyDescent="0.2">
      <c r="A843" t="s">
        <v>1428</v>
      </c>
      <c r="B843">
        <v>0</v>
      </c>
      <c r="C843" t="s">
        <v>11</v>
      </c>
      <c r="D843" t="s">
        <v>2651</v>
      </c>
      <c r="E843">
        <v>1364</v>
      </c>
      <c r="F843">
        <v>839</v>
      </c>
      <c r="G843" s="1" t="s">
        <v>11</v>
      </c>
      <c r="H843">
        <v>690</v>
      </c>
      <c r="I843" s="1">
        <v>44926</v>
      </c>
      <c r="K843" t="str">
        <f t="shared" si="27"/>
        <v>1364839690</v>
      </c>
      <c r="L843" t="str">
        <f t="shared" si="28"/>
        <v/>
      </c>
    </row>
    <row r="844" spans="1:13" x14ac:dyDescent="0.2">
      <c r="A844" t="s">
        <v>1025</v>
      </c>
      <c r="B844">
        <v>17000</v>
      </c>
      <c r="C844" t="s">
        <v>11</v>
      </c>
      <c r="D844" t="s">
        <v>1026</v>
      </c>
      <c r="E844">
        <v>1367</v>
      </c>
      <c r="F844">
        <v>449</v>
      </c>
      <c r="G844" s="1">
        <v>29000</v>
      </c>
      <c r="H844">
        <v>237</v>
      </c>
      <c r="I844" s="1">
        <v>44926</v>
      </c>
      <c r="K844" t="str">
        <f t="shared" si="27"/>
        <v>1367449237</v>
      </c>
      <c r="L844" t="str">
        <f t="shared" si="28"/>
        <v/>
      </c>
    </row>
    <row r="845" spans="1:13" x14ac:dyDescent="0.2">
      <c r="A845" t="s">
        <v>4601</v>
      </c>
      <c r="B845">
        <v>0</v>
      </c>
      <c r="C845" t="s">
        <v>11</v>
      </c>
      <c r="D845" t="s">
        <v>4602</v>
      </c>
      <c r="E845">
        <v>1367</v>
      </c>
      <c r="F845">
        <v>609</v>
      </c>
      <c r="G845" s="1">
        <v>28991</v>
      </c>
      <c r="H845">
        <v>1203</v>
      </c>
      <c r="I845" s="1">
        <v>44926</v>
      </c>
      <c r="K845" t="str">
        <f t="shared" si="27"/>
        <v>13676091203</v>
      </c>
      <c r="L845" t="str">
        <f t="shared" si="28"/>
        <v/>
      </c>
    </row>
    <row r="846" spans="1:13" x14ac:dyDescent="0.2">
      <c r="K846" t="str">
        <f t="shared" si="27"/>
        <v/>
      </c>
      <c r="L846" t="str">
        <f t="shared" si="28"/>
        <v/>
      </c>
    </row>
    <row r="847" spans="1:13" x14ac:dyDescent="0.2">
      <c r="A847" t="s">
        <v>3168</v>
      </c>
      <c r="B847">
        <v>0</v>
      </c>
      <c r="C847" t="s">
        <v>11</v>
      </c>
      <c r="D847" t="s">
        <v>3169</v>
      </c>
      <c r="E847">
        <v>1367</v>
      </c>
      <c r="F847">
        <v>856</v>
      </c>
      <c r="G847" s="1" t="s">
        <v>11</v>
      </c>
      <c r="H847">
        <v>807</v>
      </c>
      <c r="I847" s="1">
        <v>44926</v>
      </c>
      <c r="K847" t="str">
        <f t="shared" si="27"/>
        <v>1367856807</v>
      </c>
      <c r="L847" t="str">
        <f t="shared" si="28"/>
        <v/>
      </c>
    </row>
    <row r="848" spans="1:13" x14ac:dyDescent="0.2">
      <c r="A848" t="s">
        <v>3565</v>
      </c>
      <c r="B848">
        <v>0</v>
      </c>
      <c r="C848" t="s">
        <v>11</v>
      </c>
      <c r="D848" t="s">
        <v>3566</v>
      </c>
      <c r="E848">
        <v>1369</v>
      </c>
      <c r="F848">
        <v>8</v>
      </c>
      <c r="G848" s="1" t="s">
        <v>11</v>
      </c>
      <c r="H848">
        <v>907</v>
      </c>
      <c r="I848" s="1">
        <v>44926</v>
      </c>
      <c r="K848" t="str">
        <f t="shared" si="27"/>
        <v>13698907</v>
      </c>
      <c r="L848" t="str">
        <f t="shared" si="28"/>
        <v/>
      </c>
    </row>
    <row r="849" spans="1:12" x14ac:dyDescent="0.2">
      <c r="A849" t="s">
        <v>3567</v>
      </c>
      <c r="B849">
        <v>0</v>
      </c>
      <c r="C849" t="s">
        <v>11</v>
      </c>
      <c r="D849" t="s">
        <v>3566</v>
      </c>
      <c r="E849">
        <v>1369</v>
      </c>
      <c r="F849">
        <v>8</v>
      </c>
      <c r="G849" s="1" t="s">
        <v>11</v>
      </c>
      <c r="H849">
        <v>908</v>
      </c>
      <c r="I849" s="1">
        <v>44926</v>
      </c>
      <c r="K849" t="str">
        <f t="shared" si="27"/>
        <v>13698908</v>
      </c>
      <c r="L849" t="str">
        <f t="shared" si="28"/>
        <v/>
      </c>
    </row>
    <row r="850" spans="1:12" x14ac:dyDescent="0.2">
      <c r="A850" t="s">
        <v>3572</v>
      </c>
      <c r="B850">
        <v>0</v>
      </c>
      <c r="C850" t="s">
        <v>11</v>
      </c>
      <c r="D850" t="s">
        <v>3566</v>
      </c>
      <c r="E850">
        <v>1369</v>
      </c>
      <c r="F850">
        <v>8</v>
      </c>
      <c r="G850" s="1" t="s">
        <v>11</v>
      </c>
      <c r="H850">
        <v>909</v>
      </c>
      <c r="I850" s="1">
        <v>44926</v>
      </c>
      <c r="K850" t="str">
        <f t="shared" si="27"/>
        <v>13698909</v>
      </c>
      <c r="L850" t="str">
        <f t="shared" si="28"/>
        <v/>
      </c>
    </row>
    <row r="851" spans="1:12" x14ac:dyDescent="0.2">
      <c r="A851" t="s">
        <v>3572</v>
      </c>
      <c r="B851">
        <v>0</v>
      </c>
      <c r="C851" t="s">
        <v>11</v>
      </c>
      <c r="D851" t="s">
        <v>3566</v>
      </c>
      <c r="E851">
        <v>1369</v>
      </c>
      <c r="F851">
        <v>8</v>
      </c>
      <c r="G851" s="1" t="s">
        <v>11</v>
      </c>
      <c r="H851">
        <v>924</v>
      </c>
      <c r="I851" s="1">
        <v>44926</v>
      </c>
      <c r="K851" t="str">
        <f t="shared" si="27"/>
        <v>13698924</v>
      </c>
      <c r="L851" t="str">
        <f t="shared" si="28"/>
        <v/>
      </c>
    </row>
    <row r="852" spans="1:12" x14ac:dyDescent="0.2">
      <c r="A852" t="s">
        <v>1156</v>
      </c>
      <c r="B852">
        <v>0</v>
      </c>
      <c r="C852" t="s">
        <v>11</v>
      </c>
      <c r="D852" t="s">
        <v>1157</v>
      </c>
      <c r="E852">
        <v>1370</v>
      </c>
      <c r="F852">
        <v>790</v>
      </c>
      <c r="G852" s="1">
        <v>29048</v>
      </c>
      <c r="H852">
        <v>274</v>
      </c>
      <c r="I852" s="1">
        <v>44926</v>
      </c>
      <c r="K852" t="str">
        <f t="shared" si="27"/>
        <v>1370790274</v>
      </c>
      <c r="L852" t="str">
        <f t="shared" si="28"/>
        <v/>
      </c>
    </row>
    <row r="853" spans="1:12" x14ac:dyDescent="0.2">
      <c r="A853" t="s">
        <v>3474</v>
      </c>
      <c r="B853">
        <v>0</v>
      </c>
      <c r="C853" t="s">
        <v>11</v>
      </c>
      <c r="D853" t="s">
        <v>3475</v>
      </c>
      <c r="E853">
        <v>1370</v>
      </c>
      <c r="F853">
        <v>997</v>
      </c>
      <c r="G853" s="1">
        <v>29056</v>
      </c>
      <c r="H853">
        <v>883</v>
      </c>
      <c r="I853" s="1">
        <v>44926</v>
      </c>
      <c r="K853" t="str">
        <f t="shared" si="27"/>
        <v>1370997883</v>
      </c>
      <c r="L853" t="str">
        <f t="shared" si="28"/>
        <v/>
      </c>
    </row>
    <row r="854" spans="1:12" x14ac:dyDescent="0.2">
      <c r="A854" t="s">
        <v>3612</v>
      </c>
      <c r="B854">
        <v>0</v>
      </c>
      <c r="C854" t="s">
        <v>11</v>
      </c>
      <c r="D854" t="s">
        <v>3613</v>
      </c>
      <c r="E854">
        <v>1384</v>
      </c>
      <c r="F854">
        <v>590</v>
      </c>
      <c r="G854" s="1">
        <v>29145</v>
      </c>
      <c r="H854">
        <v>920</v>
      </c>
      <c r="I854" s="1">
        <v>44926</v>
      </c>
      <c r="K854" t="str">
        <f t="shared" si="27"/>
        <v>1384590920</v>
      </c>
      <c r="L854" t="str">
        <f t="shared" si="28"/>
        <v/>
      </c>
    </row>
    <row r="855" spans="1:12" x14ac:dyDescent="0.2">
      <c r="A855" t="s">
        <v>3618</v>
      </c>
      <c r="B855">
        <v>0</v>
      </c>
      <c r="C855" t="s">
        <v>11</v>
      </c>
      <c r="D855" t="s">
        <v>3613</v>
      </c>
      <c r="E855">
        <v>1384</v>
      </c>
      <c r="F855">
        <v>590</v>
      </c>
      <c r="G855" s="1">
        <v>29145</v>
      </c>
      <c r="H855">
        <v>921</v>
      </c>
      <c r="I855" s="1">
        <v>44926</v>
      </c>
      <c r="K855" t="str">
        <f t="shared" si="27"/>
        <v>1384590921</v>
      </c>
      <c r="L855" t="str">
        <f t="shared" si="28"/>
        <v/>
      </c>
    </row>
    <row r="856" spans="1:12" x14ac:dyDescent="0.2">
      <c r="A856" t="s">
        <v>125</v>
      </c>
      <c r="B856">
        <v>0</v>
      </c>
      <c r="C856" t="s">
        <v>11</v>
      </c>
      <c r="D856" t="s">
        <v>126</v>
      </c>
      <c r="E856">
        <v>1386</v>
      </c>
      <c r="F856">
        <v>985</v>
      </c>
      <c r="G856" s="1" t="s">
        <v>11</v>
      </c>
      <c r="H856">
        <v>27</v>
      </c>
      <c r="I856" s="1">
        <v>44926</v>
      </c>
      <c r="K856" t="str">
        <f t="shared" si="27"/>
        <v>138698527</v>
      </c>
      <c r="L856" t="str">
        <f t="shared" si="28"/>
        <v/>
      </c>
    </row>
    <row r="857" spans="1:12" x14ac:dyDescent="0.2">
      <c r="A857" t="s">
        <v>1594</v>
      </c>
      <c r="B857">
        <v>0</v>
      </c>
      <c r="C857" t="s">
        <v>11</v>
      </c>
      <c r="D857" t="s">
        <v>1595</v>
      </c>
      <c r="E857">
        <v>1387</v>
      </c>
      <c r="F857">
        <v>298</v>
      </c>
      <c r="G857" s="1" t="s">
        <v>11</v>
      </c>
      <c r="H857">
        <v>376</v>
      </c>
      <c r="I857" s="1">
        <v>44926</v>
      </c>
      <c r="K857" t="str">
        <f t="shared" si="27"/>
        <v>1387298376</v>
      </c>
      <c r="L857" t="str">
        <f t="shared" si="28"/>
        <v/>
      </c>
    </row>
    <row r="858" spans="1:12" x14ac:dyDescent="0.2">
      <c r="A858" t="s">
        <v>5810</v>
      </c>
      <c r="B858">
        <v>0</v>
      </c>
      <c r="C858" t="s">
        <v>11</v>
      </c>
      <c r="D858" t="s">
        <v>1595</v>
      </c>
      <c r="E858">
        <v>1387</v>
      </c>
      <c r="F858">
        <v>298</v>
      </c>
      <c r="G858" s="1">
        <v>29185</v>
      </c>
      <c r="H858">
        <v>103036</v>
      </c>
      <c r="I858" s="1">
        <v>44926</v>
      </c>
      <c r="K858" t="str">
        <f t="shared" si="27"/>
        <v>1387298103036</v>
      </c>
      <c r="L858" t="str">
        <f t="shared" si="28"/>
        <v/>
      </c>
    </row>
    <row r="859" spans="1:12" x14ac:dyDescent="0.2">
      <c r="A859" t="s">
        <v>556</v>
      </c>
      <c r="B859">
        <v>0</v>
      </c>
      <c r="C859" t="s">
        <v>11</v>
      </c>
      <c r="D859" t="s">
        <v>2951</v>
      </c>
      <c r="E859">
        <v>1389</v>
      </c>
      <c r="F859">
        <v>427</v>
      </c>
      <c r="G859" s="1" t="s">
        <v>11</v>
      </c>
      <c r="H859">
        <v>756</v>
      </c>
      <c r="I859" s="1">
        <v>44926</v>
      </c>
      <c r="K859" t="str">
        <f t="shared" si="27"/>
        <v>1389427756</v>
      </c>
      <c r="L859" t="str">
        <f t="shared" si="28"/>
        <v/>
      </c>
    </row>
    <row r="860" spans="1:12" x14ac:dyDescent="0.2">
      <c r="A860" t="s">
        <v>1947</v>
      </c>
      <c r="B860">
        <v>0</v>
      </c>
      <c r="C860" t="s">
        <v>11</v>
      </c>
      <c r="D860" t="s">
        <v>1956</v>
      </c>
      <c r="E860">
        <v>1390</v>
      </c>
      <c r="F860">
        <v>679</v>
      </c>
      <c r="G860" s="1">
        <v>29228</v>
      </c>
      <c r="H860">
        <v>462</v>
      </c>
      <c r="I860" s="1">
        <v>44926</v>
      </c>
      <c r="K860" t="str">
        <f t="shared" si="27"/>
        <v>1390679462</v>
      </c>
      <c r="L860" t="str">
        <f t="shared" si="28"/>
        <v/>
      </c>
    </row>
    <row r="861" spans="1:12" x14ac:dyDescent="0.2">
      <c r="A861" t="s">
        <v>5647</v>
      </c>
      <c r="B861">
        <v>0</v>
      </c>
      <c r="C861" t="s">
        <v>11</v>
      </c>
      <c r="D861" t="s">
        <v>5648</v>
      </c>
      <c r="E861">
        <v>1390</v>
      </c>
      <c r="F861">
        <v>784</v>
      </c>
      <c r="G861" s="1" t="s">
        <v>11</v>
      </c>
      <c r="H861">
        <v>101242</v>
      </c>
      <c r="I861" s="1">
        <v>44926</v>
      </c>
      <c r="K861" t="str">
        <f t="shared" si="27"/>
        <v>1390784101242</v>
      </c>
      <c r="L861" t="str">
        <f t="shared" si="28"/>
        <v/>
      </c>
    </row>
    <row r="862" spans="1:12" x14ac:dyDescent="0.2">
      <c r="A862" t="s">
        <v>5647</v>
      </c>
      <c r="B862">
        <v>0</v>
      </c>
      <c r="C862" t="s">
        <v>11</v>
      </c>
      <c r="D862" t="s">
        <v>5648</v>
      </c>
      <c r="E862">
        <v>1390</v>
      </c>
      <c r="F862">
        <v>784</v>
      </c>
      <c r="G862" s="1" t="s">
        <v>11</v>
      </c>
      <c r="H862">
        <v>101243</v>
      </c>
      <c r="I862" s="1">
        <v>44926</v>
      </c>
      <c r="K862" t="str">
        <f t="shared" si="27"/>
        <v>1390784101243</v>
      </c>
      <c r="L862" t="str">
        <f t="shared" si="28"/>
        <v/>
      </c>
    </row>
    <row r="863" spans="1:12" x14ac:dyDescent="0.2">
      <c r="A863" t="s">
        <v>2051</v>
      </c>
      <c r="B863">
        <v>0</v>
      </c>
      <c r="C863" t="s">
        <v>11</v>
      </c>
      <c r="D863" t="s">
        <v>2052</v>
      </c>
      <c r="E863">
        <v>1391</v>
      </c>
      <c r="F863">
        <v>906</v>
      </c>
      <c r="G863" s="1">
        <v>29251</v>
      </c>
      <c r="H863">
        <v>486</v>
      </c>
      <c r="I863" s="1">
        <v>44926</v>
      </c>
      <c r="K863" t="str">
        <f t="shared" si="27"/>
        <v>1391906486</v>
      </c>
      <c r="L863" t="str">
        <f t="shared" si="28"/>
        <v/>
      </c>
    </row>
    <row r="864" spans="1:12" x14ac:dyDescent="0.2">
      <c r="A864" t="s">
        <v>834</v>
      </c>
      <c r="B864">
        <v>0</v>
      </c>
      <c r="C864" t="s">
        <v>11</v>
      </c>
      <c r="D864" t="s">
        <v>4131</v>
      </c>
      <c r="E864">
        <v>1392</v>
      </c>
      <c r="F864">
        <v>42</v>
      </c>
      <c r="G864" s="1" t="s">
        <v>11</v>
      </c>
      <c r="H864">
        <v>1055</v>
      </c>
      <c r="I864" s="1">
        <v>44926</v>
      </c>
      <c r="K864" t="str">
        <f t="shared" si="27"/>
        <v>1392421055</v>
      </c>
      <c r="L864" t="str">
        <f t="shared" si="28"/>
        <v/>
      </c>
    </row>
    <row r="865" spans="1:12" x14ac:dyDescent="0.2">
      <c r="A865" t="s">
        <v>4337</v>
      </c>
      <c r="B865">
        <v>0</v>
      </c>
      <c r="C865" t="s">
        <v>11</v>
      </c>
      <c r="D865" t="s">
        <v>4338</v>
      </c>
      <c r="E865">
        <v>1393</v>
      </c>
      <c r="F865">
        <v>175</v>
      </c>
      <c r="G865" s="1" t="s">
        <v>11</v>
      </c>
      <c r="H865">
        <v>1124</v>
      </c>
      <c r="I865" s="1">
        <v>44926</v>
      </c>
      <c r="K865" t="str">
        <f t="shared" si="27"/>
        <v>13931751124</v>
      </c>
      <c r="L865" t="str">
        <f t="shared" si="28"/>
        <v/>
      </c>
    </row>
    <row r="866" spans="1:12" x14ac:dyDescent="0.2">
      <c r="A866" t="s">
        <v>4503</v>
      </c>
      <c r="B866">
        <v>0</v>
      </c>
      <c r="C866" t="s">
        <v>11</v>
      </c>
      <c r="D866" t="s">
        <v>4504</v>
      </c>
      <c r="E866">
        <v>1395</v>
      </c>
      <c r="F866">
        <v>494</v>
      </c>
      <c r="G866" s="1">
        <v>30834</v>
      </c>
      <c r="H866">
        <v>1177</v>
      </c>
      <c r="I866" s="1">
        <v>44926</v>
      </c>
      <c r="K866" t="str">
        <f t="shared" si="27"/>
        <v>13954941177</v>
      </c>
      <c r="L866" t="str">
        <f t="shared" si="28"/>
        <v/>
      </c>
    </row>
    <row r="867" spans="1:12" x14ac:dyDescent="0.2">
      <c r="K867" t="str">
        <f t="shared" si="27"/>
        <v/>
      </c>
      <c r="L867" t="str">
        <f t="shared" si="28"/>
        <v/>
      </c>
    </row>
    <row r="868" spans="1:12" x14ac:dyDescent="0.2">
      <c r="A868" t="s">
        <v>4231</v>
      </c>
      <c r="B868">
        <v>73000</v>
      </c>
      <c r="C868" t="s">
        <v>11</v>
      </c>
      <c r="D868" t="s">
        <v>4232</v>
      </c>
      <c r="E868">
        <v>1396</v>
      </c>
      <c r="F868">
        <v>27</v>
      </c>
      <c r="G868" s="1">
        <v>29318</v>
      </c>
      <c r="H868">
        <v>1092</v>
      </c>
      <c r="I868" s="1">
        <v>44926</v>
      </c>
      <c r="K868" t="str">
        <f t="shared" si="27"/>
        <v>1396271092</v>
      </c>
      <c r="L868" t="str">
        <f t="shared" si="28"/>
        <v/>
      </c>
    </row>
    <row r="869" spans="1:12" x14ac:dyDescent="0.2">
      <c r="A869" t="s">
        <v>4239</v>
      </c>
      <c r="B869">
        <v>73000</v>
      </c>
      <c r="C869" t="s">
        <v>11</v>
      </c>
      <c r="D869" t="s">
        <v>4232</v>
      </c>
      <c r="E869">
        <v>1396</v>
      </c>
      <c r="F869">
        <v>27</v>
      </c>
      <c r="G869" s="1">
        <v>29318</v>
      </c>
      <c r="H869">
        <v>1093</v>
      </c>
      <c r="I869" s="1">
        <v>44926</v>
      </c>
      <c r="K869" t="str">
        <f t="shared" si="27"/>
        <v>1396271093</v>
      </c>
      <c r="L869" t="str">
        <f t="shared" si="28"/>
        <v/>
      </c>
    </row>
    <row r="870" spans="1:12" x14ac:dyDescent="0.2">
      <c r="A870" t="s">
        <v>5283</v>
      </c>
      <c r="B870">
        <v>0</v>
      </c>
      <c r="C870" t="s">
        <v>11</v>
      </c>
      <c r="D870" t="s">
        <v>5284</v>
      </c>
      <c r="E870">
        <v>1396</v>
      </c>
      <c r="F870">
        <v>115</v>
      </c>
      <c r="G870" s="1">
        <v>29319</v>
      </c>
      <c r="H870">
        <v>1472</v>
      </c>
      <c r="I870" s="1">
        <v>44926</v>
      </c>
      <c r="K870" t="str">
        <f t="shared" si="27"/>
        <v>13961151472</v>
      </c>
      <c r="L870" t="str">
        <f t="shared" si="28"/>
        <v/>
      </c>
    </row>
    <row r="871" spans="1:12" x14ac:dyDescent="0.2">
      <c r="A871" t="s">
        <v>834</v>
      </c>
      <c r="B871">
        <v>0</v>
      </c>
      <c r="C871" t="s">
        <v>11</v>
      </c>
      <c r="D871" t="s">
        <v>4133</v>
      </c>
      <c r="E871">
        <v>1396</v>
      </c>
      <c r="F871">
        <v>344</v>
      </c>
      <c r="G871" s="1" t="s">
        <v>11</v>
      </c>
      <c r="H871">
        <v>1057</v>
      </c>
      <c r="I871" s="1">
        <v>44926</v>
      </c>
      <c r="K871" t="str">
        <f t="shared" si="27"/>
        <v>13963441057</v>
      </c>
      <c r="L871" t="str">
        <f t="shared" si="28"/>
        <v/>
      </c>
    </row>
    <row r="872" spans="1:12" x14ac:dyDescent="0.2">
      <c r="A872" t="s">
        <v>4500</v>
      </c>
      <c r="B872">
        <v>0</v>
      </c>
      <c r="C872" t="s">
        <v>11</v>
      </c>
      <c r="D872" t="s">
        <v>4501</v>
      </c>
      <c r="E872">
        <v>1397</v>
      </c>
      <c r="F872">
        <v>757</v>
      </c>
      <c r="G872" s="1" t="s">
        <v>11</v>
      </c>
      <c r="H872">
        <v>1173</v>
      </c>
      <c r="I872" s="1">
        <v>44926</v>
      </c>
      <c r="K872" t="str">
        <f t="shared" si="27"/>
        <v>13977571173</v>
      </c>
      <c r="L872" t="str">
        <f t="shared" si="28"/>
        <v/>
      </c>
    </row>
    <row r="874" spans="1:12" x14ac:dyDescent="0.2">
      <c r="A874" t="s">
        <v>4500</v>
      </c>
      <c r="B874">
        <v>0</v>
      </c>
      <c r="C874" t="s">
        <v>11</v>
      </c>
      <c r="D874" t="s">
        <v>4501</v>
      </c>
      <c r="E874">
        <v>1397</v>
      </c>
      <c r="F874">
        <v>757</v>
      </c>
      <c r="G874" s="1">
        <v>29587</v>
      </c>
      <c r="H874">
        <v>102874</v>
      </c>
      <c r="I874" s="1">
        <v>44926</v>
      </c>
      <c r="K874" t="str">
        <f t="shared" si="27"/>
        <v>1397757102874</v>
      </c>
      <c r="L874" t="str">
        <f t="shared" si="28"/>
        <v/>
      </c>
    </row>
    <row r="875" spans="1:12" x14ac:dyDescent="0.2">
      <c r="A875" t="s">
        <v>783</v>
      </c>
      <c r="B875">
        <v>43000</v>
      </c>
      <c r="C875" t="s">
        <v>11</v>
      </c>
      <c r="D875" t="s">
        <v>3399</v>
      </c>
      <c r="E875">
        <v>1398</v>
      </c>
      <c r="F875">
        <v>960</v>
      </c>
      <c r="G875" s="1">
        <v>29138</v>
      </c>
      <c r="H875">
        <v>871</v>
      </c>
      <c r="I875" s="1">
        <v>44926</v>
      </c>
      <c r="K875" t="str">
        <f t="shared" si="27"/>
        <v>1398960871</v>
      </c>
      <c r="L875" t="str">
        <f t="shared" si="28"/>
        <v/>
      </c>
    </row>
    <row r="876" spans="1:12" x14ac:dyDescent="0.2">
      <c r="A876" t="s">
        <v>3472</v>
      </c>
      <c r="B876">
        <v>0</v>
      </c>
      <c r="C876" t="s">
        <v>11</v>
      </c>
      <c r="D876" t="s">
        <v>3473</v>
      </c>
      <c r="E876">
        <v>1400</v>
      </c>
      <c r="F876">
        <v>203</v>
      </c>
      <c r="G876" s="1">
        <v>29395</v>
      </c>
      <c r="H876">
        <v>881</v>
      </c>
      <c r="I876" s="1">
        <v>44926</v>
      </c>
      <c r="K876" t="str">
        <f t="shared" si="27"/>
        <v>1400203881</v>
      </c>
      <c r="L876" t="str">
        <f t="shared" si="28"/>
        <v/>
      </c>
    </row>
    <row r="877" spans="1:12" x14ac:dyDescent="0.2">
      <c r="A877" t="s">
        <v>2944</v>
      </c>
      <c r="B877">
        <v>0</v>
      </c>
      <c r="C877" t="s">
        <v>11</v>
      </c>
      <c r="D877" t="s">
        <v>2945</v>
      </c>
      <c r="E877">
        <v>1401</v>
      </c>
      <c r="F877">
        <v>594</v>
      </c>
      <c r="G877" s="1">
        <v>29418</v>
      </c>
      <c r="H877">
        <v>755</v>
      </c>
      <c r="I877" s="1">
        <v>44926</v>
      </c>
      <c r="K877" t="str">
        <f t="shared" si="27"/>
        <v>1401594755</v>
      </c>
      <c r="L877" t="str">
        <f t="shared" si="28"/>
        <v/>
      </c>
    </row>
    <row r="878" spans="1:12" x14ac:dyDescent="0.2">
      <c r="A878" t="s">
        <v>4566</v>
      </c>
      <c r="B878">
        <v>0</v>
      </c>
      <c r="C878" t="s">
        <v>11</v>
      </c>
      <c r="D878" t="s">
        <v>4567</v>
      </c>
      <c r="E878">
        <v>1402</v>
      </c>
      <c r="F878">
        <v>71</v>
      </c>
      <c r="G878" s="1" t="s">
        <v>11</v>
      </c>
      <c r="H878">
        <v>1199</v>
      </c>
      <c r="I878" s="1">
        <v>44926</v>
      </c>
      <c r="K878" t="str">
        <f t="shared" si="27"/>
        <v>1402711199</v>
      </c>
      <c r="L878" t="str">
        <f t="shared" si="28"/>
        <v/>
      </c>
    </row>
    <row r="880" spans="1:12" x14ac:dyDescent="0.2">
      <c r="A880" t="s">
        <v>11</v>
      </c>
      <c r="B880">
        <v>0</v>
      </c>
      <c r="C880" t="s">
        <v>11</v>
      </c>
      <c r="D880" t="s">
        <v>2207</v>
      </c>
      <c r="E880">
        <v>1408</v>
      </c>
      <c r="F880">
        <v>83</v>
      </c>
      <c r="G880" s="1">
        <v>29481</v>
      </c>
      <c r="H880">
        <v>520</v>
      </c>
      <c r="I880" s="1">
        <v>44926</v>
      </c>
      <c r="K880" t="str">
        <f t="shared" si="27"/>
        <v>140883520</v>
      </c>
      <c r="L880" t="str">
        <f t="shared" si="28"/>
        <v/>
      </c>
    </row>
    <row r="881" spans="1:12" x14ac:dyDescent="0.2">
      <c r="A881" t="s">
        <v>869</v>
      </c>
      <c r="B881">
        <v>0</v>
      </c>
      <c r="C881" t="s">
        <v>11</v>
      </c>
      <c r="D881" t="s">
        <v>870</v>
      </c>
      <c r="E881">
        <v>1410</v>
      </c>
      <c r="F881">
        <v>673</v>
      </c>
      <c r="G881" s="1" t="s">
        <v>11</v>
      </c>
      <c r="H881">
        <v>203</v>
      </c>
      <c r="I881" s="1">
        <v>44926</v>
      </c>
      <c r="K881" t="str">
        <f t="shared" si="27"/>
        <v>1410673203</v>
      </c>
      <c r="L881" t="str">
        <f t="shared" si="28"/>
        <v/>
      </c>
    </row>
    <row r="882" spans="1:12" x14ac:dyDescent="0.2">
      <c r="A882" t="s">
        <v>94</v>
      </c>
      <c r="B882">
        <v>0</v>
      </c>
      <c r="C882" t="s">
        <v>11</v>
      </c>
      <c r="D882" t="s">
        <v>95</v>
      </c>
      <c r="E882">
        <v>1410</v>
      </c>
      <c r="F882">
        <v>988</v>
      </c>
      <c r="G882" s="1" t="s">
        <v>11</v>
      </c>
      <c r="H882">
        <v>22</v>
      </c>
      <c r="I882" s="1">
        <v>44926</v>
      </c>
      <c r="K882" t="str">
        <f t="shared" si="27"/>
        <v>141098822</v>
      </c>
      <c r="L882" t="str">
        <f t="shared" si="28"/>
        <v/>
      </c>
    </row>
    <row r="883" spans="1:12" x14ac:dyDescent="0.2">
      <c r="A883" t="s">
        <v>4017</v>
      </c>
      <c r="B883">
        <v>0</v>
      </c>
      <c r="C883" t="s">
        <v>11</v>
      </c>
      <c r="D883" t="s">
        <v>4018</v>
      </c>
      <c r="E883">
        <v>1411</v>
      </c>
      <c r="F883">
        <v>76</v>
      </c>
      <c r="G883" s="1">
        <v>29551</v>
      </c>
      <c r="H883">
        <v>1033</v>
      </c>
      <c r="I883" s="1">
        <v>44926</v>
      </c>
      <c r="K883" t="str">
        <f t="shared" si="27"/>
        <v>1411761033</v>
      </c>
      <c r="L883" t="str">
        <f t="shared" si="28"/>
        <v/>
      </c>
    </row>
    <row r="884" spans="1:12" x14ac:dyDescent="0.2">
      <c r="A884" t="s">
        <v>834</v>
      </c>
      <c r="B884">
        <v>60000</v>
      </c>
      <c r="C884" t="s">
        <v>11</v>
      </c>
      <c r="D884" t="s">
        <v>5157</v>
      </c>
      <c r="E884">
        <v>1411</v>
      </c>
      <c r="F884">
        <v>301</v>
      </c>
      <c r="G884" s="1">
        <v>29557</v>
      </c>
      <c r="H884">
        <v>1417</v>
      </c>
      <c r="I884" s="1">
        <v>44926</v>
      </c>
      <c r="K884" t="str">
        <f t="shared" si="27"/>
        <v>14113011417</v>
      </c>
      <c r="L884" t="str">
        <f t="shared" si="28"/>
        <v/>
      </c>
    </row>
    <row r="885" spans="1:12" x14ac:dyDescent="0.2">
      <c r="A885" t="s">
        <v>389</v>
      </c>
      <c r="B885">
        <v>0</v>
      </c>
      <c r="C885" t="s">
        <v>11</v>
      </c>
      <c r="D885" t="s">
        <v>390</v>
      </c>
      <c r="E885">
        <v>1411</v>
      </c>
      <c r="F885">
        <v>810</v>
      </c>
      <c r="G885" s="1">
        <v>37357</v>
      </c>
      <c r="H885">
        <v>86</v>
      </c>
      <c r="I885" s="1">
        <v>44926</v>
      </c>
      <c r="K885" t="str">
        <f t="shared" si="27"/>
        <v>141181086</v>
      </c>
      <c r="L885" t="str">
        <f t="shared" si="28"/>
        <v/>
      </c>
    </row>
    <row r="887" spans="1:12" x14ac:dyDescent="0.2">
      <c r="A887" t="s">
        <v>3470</v>
      </c>
      <c r="B887">
        <v>80000</v>
      </c>
      <c r="C887" t="s">
        <v>11</v>
      </c>
      <c r="D887" t="s">
        <v>3471</v>
      </c>
      <c r="E887">
        <v>1413</v>
      </c>
      <c r="F887">
        <v>45</v>
      </c>
      <c r="G887" s="1">
        <v>29570</v>
      </c>
      <c r="H887">
        <v>881</v>
      </c>
      <c r="I887" s="1">
        <v>44926</v>
      </c>
      <c r="K887" t="str">
        <f t="shared" si="27"/>
        <v>141345881</v>
      </c>
      <c r="L887" t="str">
        <f t="shared" si="28"/>
        <v/>
      </c>
    </row>
    <row r="888" spans="1:12" x14ac:dyDescent="0.2">
      <c r="A888" t="s">
        <v>755</v>
      </c>
      <c r="B888">
        <v>4000</v>
      </c>
      <c r="C888" t="s">
        <v>11</v>
      </c>
      <c r="D888" t="s">
        <v>756</v>
      </c>
      <c r="E888">
        <v>1413</v>
      </c>
      <c r="F888">
        <v>147</v>
      </c>
      <c r="G888" s="1">
        <v>29578</v>
      </c>
      <c r="H888">
        <v>176</v>
      </c>
      <c r="I888" s="1">
        <v>44926</v>
      </c>
      <c r="K888" t="str">
        <f t="shared" si="27"/>
        <v>1413147176</v>
      </c>
      <c r="L888" t="str">
        <f t="shared" si="28"/>
        <v/>
      </c>
    </row>
    <row r="889" spans="1:12" x14ac:dyDescent="0.2">
      <c r="A889" t="s">
        <v>11</v>
      </c>
      <c r="B889">
        <v>0</v>
      </c>
      <c r="C889" t="s">
        <v>11</v>
      </c>
      <c r="D889" t="s">
        <v>4268</v>
      </c>
      <c r="E889">
        <v>1413</v>
      </c>
      <c r="F889">
        <v>392</v>
      </c>
      <c r="G889" s="1">
        <v>29571</v>
      </c>
      <c r="H889">
        <v>1099</v>
      </c>
      <c r="I889" s="1">
        <v>44926</v>
      </c>
      <c r="K889" t="str">
        <f t="shared" si="27"/>
        <v>14133921099</v>
      </c>
      <c r="L889" t="str">
        <f t="shared" si="28"/>
        <v/>
      </c>
    </row>
    <row r="890" spans="1:12" x14ac:dyDescent="0.2">
      <c r="A890" t="s">
        <v>1997</v>
      </c>
      <c r="B890">
        <v>0</v>
      </c>
      <c r="C890" t="s">
        <v>11</v>
      </c>
      <c r="D890" t="s">
        <v>1998</v>
      </c>
      <c r="E890">
        <v>1414</v>
      </c>
      <c r="F890">
        <v>61</v>
      </c>
      <c r="G890" s="1" t="s">
        <v>11</v>
      </c>
      <c r="H890">
        <v>476</v>
      </c>
      <c r="I890" s="1">
        <v>44926</v>
      </c>
      <c r="K890" t="str">
        <f t="shared" si="27"/>
        <v>141461476</v>
      </c>
      <c r="L890" t="str">
        <f t="shared" si="28"/>
        <v/>
      </c>
    </row>
    <row r="891" spans="1:12" x14ac:dyDescent="0.2">
      <c r="A891" t="s">
        <v>3819</v>
      </c>
      <c r="B891">
        <v>0</v>
      </c>
      <c r="C891" t="s">
        <v>11</v>
      </c>
      <c r="D891" t="s">
        <v>3825</v>
      </c>
      <c r="E891">
        <v>1415</v>
      </c>
      <c r="F891">
        <v>433</v>
      </c>
      <c r="G891" s="1">
        <v>29602</v>
      </c>
      <c r="H891">
        <v>975</v>
      </c>
      <c r="I891" s="1">
        <v>44926</v>
      </c>
      <c r="K891" t="str">
        <f t="shared" si="27"/>
        <v>1415433975</v>
      </c>
      <c r="L891" t="str">
        <f t="shared" si="28"/>
        <v/>
      </c>
    </row>
    <row r="892" spans="1:12" x14ac:dyDescent="0.2">
      <c r="A892" t="s">
        <v>4435</v>
      </c>
      <c r="B892">
        <v>0</v>
      </c>
      <c r="C892" t="s">
        <v>11</v>
      </c>
      <c r="D892" t="s">
        <v>4438</v>
      </c>
      <c r="E892">
        <v>1418</v>
      </c>
      <c r="F892">
        <v>867</v>
      </c>
      <c r="G892" s="1" t="s">
        <v>11</v>
      </c>
      <c r="H892">
        <v>1154</v>
      </c>
      <c r="I892" s="1">
        <v>44926</v>
      </c>
      <c r="K892" t="str">
        <f t="shared" si="27"/>
        <v>14188671154</v>
      </c>
      <c r="L892" t="str">
        <f t="shared" si="28"/>
        <v/>
      </c>
    </row>
    <row r="894" spans="1:12" x14ac:dyDescent="0.2">
      <c r="A894" t="s">
        <v>2164</v>
      </c>
      <c r="B894">
        <v>0</v>
      </c>
      <c r="C894" t="s">
        <v>11</v>
      </c>
      <c r="D894" t="s">
        <v>2165</v>
      </c>
      <c r="E894">
        <v>1418</v>
      </c>
      <c r="F894">
        <v>959</v>
      </c>
      <c r="G894" s="1" t="s">
        <v>11</v>
      </c>
      <c r="H894">
        <v>511</v>
      </c>
      <c r="I894" s="1">
        <v>44926</v>
      </c>
      <c r="K894" t="str">
        <f t="shared" si="27"/>
        <v>1418959511</v>
      </c>
      <c r="L894" t="str">
        <f t="shared" si="28"/>
        <v/>
      </c>
    </row>
    <row r="895" spans="1:12" x14ac:dyDescent="0.2">
      <c r="A895" t="s">
        <v>1514</v>
      </c>
      <c r="B895">
        <v>0</v>
      </c>
      <c r="C895" t="s">
        <v>11</v>
      </c>
      <c r="D895" t="s">
        <v>5138</v>
      </c>
      <c r="E895">
        <v>1419</v>
      </c>
      <c r="F895">
        <v>277</v>
      </c>
      <c r="G895" s="1">
        <v>29692</v>
      </c>
      <c r="H895">
        <v>1402</v>
      </c>
      <c r="I895" s="1">
        <v>44926</v>
      </c>
      <c r="K895" t="str">
        <f t="shared" si="27"/>
        <v>14192771402</v>
      </c>
      <c r="L895" t="str">
        <f t="shared" si="28"/>
        <v/>
      </c>
    </row>
    <row r="896" spans="1:12" x14ac:dyDescent="0.2">
      <c r="A896" t="s">
        <v>3097</v>
      </c>
      <c r="B896">
        <v>187000</v>
      </c>
      <c r="C896" t="s">
        <v>11</v>
      </c>
      <c r="D896" t="s">
        <v>3144</v>
      </c>
      <c r="E896">
        <v>1421</v>
      </c>
      <c r="F896">
        <v>958</v>
      </c>
      <c r="G896" s="1">
        <v>29717</v>
      </c>
      <c r="H896">
        <v>801</v>
      </c>
      <c r="I896" s="1">
        <v>44926</v>
      </c>
      <c r="K896" t="str">
        <f t="shared" si="27"/>
        <v>1421958801</v>
      </c>
      <c r="L896" t="str">
        <f t="shared" si="28"/>
        <v/>
      </c>
    </row>
    <row r="897" spans="1:12" x14ac:dyDescent="0.2">
      <c r="A897" t="s">
        <v>1543</v>
      </c>
      <c r="B897">
        <v>225000</v>
      </c>
      <c r="C897" t="s">
        <v>11</v>
      </c>
      <c r="D897" t="s">
        <v>1544</v>
      </c>
      <c r="E897">
        <v>1423</v>
      </c>
      <c r="F897">
        <v>615</v>
      </c>
      <c r="G897" s="1">
        <v>29742</v>
      </c>
      <c r="H897">
        <v>365</v>
      </c>
      <c r="I897" s="1">
        <v>44926</v>
      </c>
      <c r="K897" t="str">
        <f t="shared" si="27"/>
        <v>1423615365</v>
      </c>
      <c r="L897" t="str">
        <f t="shared" si="28"/>
        <v/>
      </c>
    </row>
    <row r="898" spans="1:12" x14ac:dyDescent="0.2">
      <c r="A898" t="s">
        <v>4509</v>
      </c>
      <c r="B898">
        <v>1</v>
      </c>
      <c r="C898" t="s">
        <v>11</v>
      </c>
      <c r="D898" t="s">
        <v>4510</v>
      </c>
      <c r="E898">
        <v>1424</v>
      </c>
      <c r="F898">
        <v>106</v>
      </c>
      <c r="G898" s="1">
        <v>29742</v>
      </c>
      <c r="H898">
        <v>1187</v>
      </c>
      <c r="I898" s="1">
        <v>44926</v>
      </c>
      <c r="K898" t="str">
        <f t="shared" si="27"/>
        <v>14241061187</v>
      </c>
      <c r="L898" t="str">
        <f t="shared" si="28"/>
        <v/>
      </c>
    </row>
    <row r="900" spans="1:12" x14ac:dyDescent="0.2">
      <c r="A900" t="s">
        <v>1261</v>
      </c>
      <c r="B900">
        <v>0</v>
      </c>
      <c r="C900" t="s">
        <v>11</v>
      </c>
      <c r="D900" t="s">
        <v>1262</v>
      </c>
      <c r="E900">
        <v>1424</v>
      </c>
      <c r="F900">
        <v>471</v>
      </c>
      <c r="G900" s="1" t="s">
        <v>11</v>
      </c>
      <c r="H900">
        <v>306</v>
      </c>
      <c r="I900" s="1">
        <v>44926</v>
      </c>
      <c r="K900" t="str">
        <f t="shared" ref="K900:K962" si="29">_xlfn.CONCAT(E900,F900,H900)</f>
        <v>1424471306</v>
      </c>
      <c r="L900" t="str">
        <f t="shared" ref="L900:L962" si="30">IF(K899=K900,"*****","")</f>
        <v/>
      </c>
    </row>
    <row r="901" spans="1:12" x14ac:dyDescent="0.2">
      <c r="A901" t="s">
        <v>4866</v>
      </c>
      <c r="B901">
        <v>4000</v>
      </c>
      <c r="C901" t="s">
        <v>11</v>
      </c>
      <c r="D901" t="s">
        <v>4867</v>
      </c>
      <c r="E901">
        <v>1424</v>
      </c>
      <c r="F901">
        <v>899</v>
      </c>
      <c r="G901" s="1">
        <v>29758</v>
      </c>
      <c r="H901">
        <v>1291</v>
      </c>
      <c r="I901" s="1">
        <v>44926</v>
      </c>
      <c r="K901" t="str">
        <f t="shared" si="29"/>
        <v>14248991291</v>
      </c>
      <c r="L901" t="str">
        <f t="shared" si="30"/>
        <v/>
      </c>
    </row>
    <row r="903" spans="1:12" x14ac:dyDescent="0.2">
      <c r="A903" t="s">
        <v>5361</v>
      </c>
      <c r="B903">
        <v>0</v>
      </c>
      <c r="C903" t="s">
        <v>11</v>
      </c>
      <c r="D903" t="s">
        <v>5362</v>
      </c>
      <c r="E903">
        <v>1425</v>
      </c>
      <c r="F903">
        <v>862</v>
      </c>
      <c r="G903" s="1">
        <v>29745</v>
      </c>
      <c r="H903">
        <v>100122</v>
      </c>
      <c r="I903" s="1">
        <v>44926</v>
      </c>
      <c r="K903" t="str">
        <f t="shared" si="29"/>
        <v>1425862100122</v>
      </c>
      <c r="L903" t="str">
        <f t="shared" si="30"/>
        <v/>
      </c>
    </row>
    <row r="904" spans="1:12" x14ac:dyDescent="0.2">
      <c r="A904" t="s">
        <v>2389</v>
      </c>
      <c r="B904">
        <v>0</v>
      </c>
      <c r="C904" t="s">
        <v>11</v>
      </c>
      <c r="D904" t="s">
        <v>2390</v>
      </c>
      <c r="E904">
        <v>1426</v>
      </c>
      <c r="F904">
        <v>127</v>
      </c>
      <c r="G904" s="1" t="s">
        <v>11</v>
      </c>
      <c r="H904">
        <v>579</v>
      </c>
      <c r="I904" s="1">
        <v>44926</v>
      </c>
      <c r="K904" t="str">
        <f t="shared" si="29"/>
        <v>1426127579</v>
      </c>
      <c r="L904" t="str">
        <f t="shared" si="30"/>
        <v/>
      </c>
    </row>
    <row r="905" spans="1:12" x14ac:dyDescent="0.2">
      <c r="A905" t="s">
        <v>5317</v>
      </c>
      <c r="B905">
        <v>0</v>
      </c>
      <c r="C905" t="s">
        <v>11</v>
      </c>
      <c r="D905" t="s">
        <v>5318</v>
      </c>
      <c r="E905">
        <v>1429</v>
      </c>
      <c r="F905">
        <v>989</v>
      </c>
      <c r="G905" s="1">
        <v>29830</v>
      </c>
      <c r="H905">
        <v>1485</v>
      </c>
      <c r="I905" s="1">
        <v>44926</v>
      </c>
      <c r="K905" t="str">
        <f t="shared" si="29"/>
        <v>14299891485</v>
      </c>
      <c r="L905" t="str">
        <f t="shared" si="30"/>
        <v/>
      </c>
    </row>
    <row r="906" spans="1:12" x14ac:dyDescent="0.2">
      <c r="A906" t="s">
        <v>2526</v>
      </c>
      <c r="B906">
        <v>0</v>
      </c>
      <c r="C906" t="s">
        <v>11</v>
      </c>
      <c r="D906" t="s">
        <v>2527</v>
      </c>
      <c r="E906">
        <v>1431</v>
      </c>
      <c r="F906">
        <v>455</v>
      </c>
      <c r="G906" s="1" t="s">
        <v>11</v>
      </c>
      <c r="H906">
        <v>637</v>
      </c>
      <c r="I906" s="1">
        <v>44926</v>
      </c>
      <c r="K906" t="str">
        <f t="shared" si="29"/>
        <v>1431455637</v>
      </c>
      <c r="L906" t="str">
        <f t="shared" si="30"/>
        <v/>
      </c>
    </row>
    <row r="907" spans="1:12" x14ac:dyDescent="0.2">
      <c r="A907" t="s">
        <v>4732</v>
      </c>
      <c r="B907">
        <v>0</v>
      </c>
      <c r="C907" t="s">
        <v>11</v>
      </c>
      <c r="D907" t="s">
        <v>4733</v>
      </c>
      <c r="E907">
        <v>1431</v>
      </c>
      <c r="F907">
        <v>523</v>
      </c>
      <c r="G907" s="1" t="s">
        <v>11</v>
      </c>
      <c r="H907">
        <v>1233</v>
      </c>
      <c r="I907" s="1">
        <v>44926</v>
      </c>
      <c r="K907" t="str">
        <f t="shared" si="29"/>
        <v>14315231233</v>
      </c>
      <c r="L907" t="str">
        <f t="shared" si="30"/>
        <v/>
      </c>
    </row>
    <row r="909" spans="1:12" x14ac:dyDescent="0.2">
      <c r="A909" t="s">
        <v>75</v>
      </c>
      <c r="B909">
        <v>0</v>
      </c>
      <c r="C909" t="s">
        <v>11</v>
      </c>
      <c r="D909" t="s">
        <v>4937</v>
      </c>
      <c r="E909">
        <v>1431</v>
      </c>
      <c r="F909">
        <v>624</v>
      </c>
      <c r="G909" s="1">
        <v>29698</v>
      </c>
      <c r="H909">
        <v>1333</v>
      </c>
      <c r="I909" s="1">
        <v>44926</v>
      </c>
      <c r="K909" t="str">
        <f t="shared" si="29"/>
        <v>14316241333</v>
      </c>
      <c r="L909" t="str">
        <f t="shared" si="30"/>
        <v/>
      </c>
    </row>
    <row r="911" spans="1:12" x14ac:dyDescent="0.2">
      <c r="A911" t="s">
        <v>1668</v>
      </c>
      <c r="B911">
        <v>0</v>
      </c>
      <c r="C911" t="s">
        <v>11</v>
      </c>
      <c r="D911" t="s">
        <v>1669</v>
      </c>
      <c r="E911">
        <v>1432</v>
      </c>
      <c r="F911">
        <v>431</v>
      </c>
      <c r="G911" s="1" t="s">
        <v>11</v>
      </c>
      <c r="H911">
        <v>387</v>
      </c>
      <c r="I911" s="1">
        <v>44926</v>
      </c>
      <c r="K911" t="str">
        <f t="shared" si="29"/>
        <v>1432431387</v>
      </c>
      <c r="L911" t="str">
        <f t="shared" si="30"/>
        <v/>
      </c>
    </row>
    <row r="912" spans="1:12" x14ac:dyDescent="0.2">
      <c r="A912" t="s">
        <v>2519</v>
      </c>
      <c r="B912">
        <v>0</v>
      </c>
      <c r="C912" t="s">
        <v>11</v>
      </c>
      <c r="D912" t="s">
        <v>2520</v>
      </c>
      <c r="E912">
        <v>1432</v>
      </c>
      <c r="F912">
        <v>811</v>
      </c>
      <c r="G912" s="1">
        <v>29858</v>
      </c>
      <c r="H912">
        <v>636</v>
      </c>
      <c r="I912" s="1">
        <v>44926</v>
      </c>
      <c r="K912" t="str">
        <f t="shared" si="29"/>
        <v>1432811636</v>
      </c>
      <c r="L912" t="str">
        <f t="shared" si="30"/>
        <v/>
      </c>
    </row>
    <row r="913" spans="1:12" x14ac:dyDescent="0.2">
      <c r="A913" t="s">
        <v>307</v>
      </c>
      <c r="B913">
        <v>15000</v>
      </c>
      <c r="C913" t="s">
        <v>11</v>
      </c>
      <c r="D913" t="s">
        <v>3243</v>
      </c>
      <c r="E913">
        <v>1435</v>
      </c>
      <c r="F913">
        <v>291</v>
      </c>
      <c r="G913" s="1">
        <v>28461</v>
      </c>
      <c r="H913">
        <v>829</v>
      </c>
      <c r="I913" s="1">
        <v>44926</v>
      </c>
      <c r="K913" t="str">
        <f t="shared" si="29"/>
        <v>1435291829</v>
      </c>
      <c r="L913" t="str">
        <f t="shared" si="30"/>
        <v/>
      </c>
    </row>
    <row r="914" spans="1:12" x14ac:dyDescent="0.2">
      <c r="A914" t="s">
        <v>307</v>
      </c>
      <c r="B914">
        <v>9500</v>
      </c>
      <c r="C914" t="s">
        <v>11</v>
      </c>
      <c r="D914" t="s">
        <v>5226</v>
      </c>
      <c r="E914">
        <v>1435</v>
      </c>
      <c r="F914">
        <v>293</v>
      </c>
      <c r="G914" s="1">
        <v>29873</v>
      </c>
      <c r="H914">
        <v>1450</v>
      </c>
      <c r="I914" s="1">
        <v>44926</v>
      </c>
      <c r="K914" t="str">
        <f t="shared" si="29"/>
        <v>14352931450</v>
      </c>
      <c r="L914" t="str">
        <f t="shared" si="30"/>
        <v/>
      </c>
    </row>
    <row r="915" spans="1:12" x14ac:dyDescent="0.2">
      <c r="A915" t="s">
        <v>2800</v>
      </c>
      <c r="B915">
        <v>0</v>
      </c>
      <c r="C915" t="s">
        <v>11</v>
      </c>
      <c r="D915" t="s">
        <v>2867</v>
      </c>
      <c r="E915">
        <v>1435</v>
      </c>
      <c r="F915">
        <v>955</v>
      </c>
      <c r="G915" s="1">
        <v>29920</v>
      </c>
      <c r="H915">
        <v>744</v>
      </c>
      <c r="I915" s="1">
        <v>44926</v>
      </c>
      <c r="K915" t="str">
        <f t="shared" si="29"/>
        <v>1435955744</v>
      </c>
      <c r="L915" t="str">
        <f t="shared" si="30"/>
        <v/>
      </c>
    </row>
    <row r="916" spans="1:12" x14ac:dyDescent="0.2">
      <c r="A916" t="s">
        <v>3556</v>
      </c>
      <c r="B916">
        <v>0</v>
      </c>
      <c r="C916" t="s">
        <v>11</v>
      </c>
      <c r="D916" t="s">
        <v>3557</v>
      </c>
      <c r="E916">
        <v>1435</v>
      </c>
      <c r="F916">
        <v>971</v>
      </c>
      <c r="G916" s="1" t="s">
        <v>11</v>
      </c>
      <c r="H916">
        <v>900</v>
      </c>
      <c r="I916" s="1">
        <v>44926</v>
      </c>
      <c r="K916" t="str">
        <f t="shared" si="29"/>
        <v>1435971900</v>
      </c>
      <c r="L916" t="str">
        <f t="shared" si="30"/>
        <v/>
      </c>
    </row>
    <row r="917" spans="1:12" x14ac:dyDescent="0.2">
      <c r="A917" t="s">
        <v>4047</v>
      </c>
      <c r="B917">
        <v>30000</v>
      </c>
      <c r="C917" t="s">
        <v>11</v>
      </c>
      <c r="D917" t="s">
        <v>4048</v>
      </c>
      <c r="E917">
        <v>1439</v>
      </c>
      <c r="F917">
        <v>592</v>
      </c>
      <c r="G917" s="1">
        <v>29976</v>
      </c>
      <c r="H917">
        <v>1039</v>
      </c>
      <c r="I917" s="1">
        <v>44926</v>
      </c>
      <c r="K917" t="str">
        <f t="shared" si="29"/>
        <v>14395921039</v>
      </c>
      <c r="L917" t="str">
        <f t="shared" si="30"/>
        <v/>
      </c>
    </row>
    <row r="918" spans="1:12" x14ac:dyDescent="0.2">
      <c r="A918" t="s">
        <v>1743</v>
      </c>
      <c r="B918">
        <v>0</v>
      </c>
      <c r="C918" t="s">
        <v>11</v>
      </c>
      <c r="D918" t="s">
        <v>1744</v>
      </c>
      <c r="E918">
        <v>1442</v>
      </c>
      <c r="F918">
        <v>219</v>
      </c>
      <c r="G918" s="1">
        <v>30036</v>
      </c>
      <c r="H918">
        <v>399</v>
      </c>
      <c r="I918" s="1">
        <v>44926</v>
      </c>
      <c r="K918" t="str">
        <f t="shared" si="29"/>
        <v>1442219399</v>
      </c>
      <c r="L918" t="str">
        <f t="shared" si="30"/>
        <v/>
      </c>
    </row>
    <row r="919" spans="1:12" x14ac:dyDescent="0.2">
      <c r="A919" t="s">
        <v>4511</v>
      </c>
      <c r="B919">
        <v>0</v>
      </c>
      <c r="C919" t="s">
        <v>11</v>
      </c>
      <c r="D919" t="s">
        <v>4513</v>
      </c>
      <c r="E919">
        <v>1442</v>
      </c>
      <c r="F919">
        <v>515</v>
      </c>
      <c r="G919" s="1">
        <v>30033</v>
      </c>
      <c r="H919">
        <v>1188</v>
      </c>
      <c r="I919" s="1">
        <v>44926</v>
      </c>
      <c r="K919" t="str">
        <f t="shared" si="29"/>
        <v>14425151188</v>
      </c>
      <c r="L919" t="str">
        <f t="shared" si="30"/>
        <v/>
      </c>
    </row>
    <row r="921" spans="1:12" x14ac:dyDescent="0.2">
      <c r="A921" t="s">
        <v>709</v>
      </c>
      <c r="B921">
        <v>0</v>
      </c>
      <c r="C921" t="s">
        <v>11</v>
      </c>
      <c r="D921" t="s">
        <v>4000</v>
      </c>
      <c r="E921">
        <v>1442</v>
      </c>
      <c r="F921">
        <v>629</v>
      </c>
      <c r="G921" s="1">
        <v>29917</v>
      </c>
      <c r="H921">
        <v>1028</v>
      </c>
      <c r="I921" s="1">
        <v>44926</v>
      </c>
      <c r="K921" t="str">
        <f t="shared" si="29"/>
        <v>14426291028</v>
      </c>
      <c r="L921" t="str">
        <f t="shared" si="30"/>
        <v/>
      </c>
    </row>
    <row r="922" spans="1:12" x14ac:dyDescent="0.2">
      <c r="A922" t="s">
        <v>4471</v>
      </c>
      <c r="B922">
        <v>0</v>
      </c>
      <c r="C922" t="s">
        <v>11</v>
      </c>
      <c r="D922" t="s">
        <v>4472</v>
      </c>
      <c r="E922">
        <v>1444</v>
      </c>
      <c r="F922">
        <v>66</v>
      </c>
      <c r="G922" s="1">
        <v>30067</v>
      </c>
      <c r="H922">
        <v>1165</v>
      </c>
      <c r="I922" s="1">
        <v>44926</v>
      </c>
      <c r="K922" t="str">
        <f t="shared" si="29"/>
        <v>1444661165</v>
      </c>
      <c r="L922" t="str">
        <f t="shared" si="30"/>
        <v/>
      </c>
    </row>
    <row r="924" spans="1:12" x14ac:dyDescent="0.2">
      <c r="A924" t="s">
        <v>4910</v>
      </c>
      <c r="B924">
        <v>7800</v>
      </c>
      <c r="C924" t="s">
        <v>11</v>
      </c>
      <c r="D924" t="s">
        <v>4911</v>
      </c>
      <c r="E924">
        <v>1445</v>
      </c>
      <c r="F924">
        <v>801</v>
      </c>
      <c r="G924" s="1">
        <v>30097</v>
      </c>
      <c r="H924">
        <v>1325</v>
      </c>
      <c r="I924" s="1">
        <v>44926</v>
      </c>
      <c r="K924" t="str">
        <f t="shared" si="29"/>
        <v>14458011325</v>
      </c>
      <c r="L924" t="str">
        <f t="shared" si="30"/>
        <v/>
      </c>
    </row>
    <row r="926" spans="1:12" x14ac:dyDescent="0.2">
      <c r="A926" t="s">
        <v>4147</v>
      </c>
      <c r="B926">
        <v>12500</v>
      </c>
      <c r="C926" t="s">
        <v>11</v>
      </c>
      <c r="D926" t="s">
        <v>4148</v>
      </c>
      <c r="E926">
        <v>1448</v>
      </c>
      <c r="F926">
        <v>166</v>
      </c>
      <c r="G926" s="1">
        <v>30121</v>
      </c>
      <c r="H926">
        <v>1061</v>
      </c>
      <c r="I926" s="1">
        <v>44926</v>
      </c>
      <c r="K926" t="str">
        <f t="shared" si="29"/>
        <v>14481661061</v>
      </c>
      <c r="L926" t="str">
        <f t="shared" si="30"/>
        <v/>
      </c>
    </row>
    <row r="927" spans="1:12" x14ac:dyDescent="0.2">
      <c r="A927" t="s">
        <v>4435</v>
      </c>
      <c r="B927">
        <v>0</v>
      </c>
      <c r="C927" t="s">
        <v>11</v>
      </c>
      <c r="D927" t="s">
        <v>4436</v>
      </c>
      <c r="E927">
        <v>1448</v>
      </c>
      <c r="F927">
        <v>590</v>
      </c>
      <c r="G927" s="1" t="s">
        <v>11</v>
      </c>
      <c r="H927">
        <v>1151</v>
      </c>
      <c r="I927" s="1">
        <v>44926</v>
      </c>
      <c r="K927" t="str">
        <f t="shared" si="29"/>
        <v>14485901151</v>
      </c>
      <c r="L927" t="str">
        <f t="shared" si="30"/>
        <v/>
      </c>
    </row>
    <row r="929" spans="1:12" x14ac:dyDescent="0.2">
      <c r="A929" t="s">
        <v>3533</v>
      </c>
      <c r="B929">
        <v>0</v>
      </c>
      <c r="C929" t="s">
        <v>11</v>
      </c>
      <c r="D929" t="s">
        <v>3534</v>
      </c>
      <c r="E929">
        <v>1448</v>
      </c>
      <c r="F929">
        <v>930</v>
      </c>
      <c r="G929" s="1">
        <v>30124</v>
      </c>
      <c r="H929">
        <v>896</v>
      </c>
      <c r="I929" s="1">
        <v>44926</v>
      </c>
      <c r="K929" t="str">
        <f t="shared" si="29"/>
        <v>1448930896</v>
      </c>
      <c r="L929" t="str">
        <f t="shared" si="30"/>
        <v/>
      </c>
    </row>
    <row r="930" spans="1:12" x14ac:dyDescent="0.2">
      <c r="A930" t="s">
        <v>2471</v>
      </c>
      <c r="B930">
        <v>21500</v>
      </c>
      <c r="C930" t="s">
        <v>11</v>
      </c>
      <c r="D930" t="s">
        <v>2472</v>
      </c>
      <c r="E930">
        <v>1449</v>
      </c>
      <c r="F930">
        <v>309</v>
      </c>
      <c r="G930" s="1">
        <v>30155</v>
      </c>
      <c r="H930">
        <v>620</v>
      </c>
      <c r="I930" s="1">
        <v>44926</v>
      </c>
      <c r="K930" t="str">
        <f t="shared" si="29"/>
        <v>1449309620</v>
      </c>
      <c r="L930" t="str">
        <f t="shared" si="30"/>
        <v/>
      </c>
    </row>
    <row r="931" spans="1:12" x14ac:dyDescent="0.2">
      <c r="A931" t="s">
        <v>2406</v>
      </c>
      <c r="B931">
        <v>0</v>
      </c>
      <c r="C931" t="s">
        <v>11</v>
      </c>
      <c r="D931" t="s">
        <v>2407</v>
      </c>
      <c r="E931">
        <v>1449</v>
      </c>
      <c r="F931">
        <v>543</v>
      </c>
      <c r="G931" s="1" t="s">
        <v>11</v>
      </c>
      <c r="H931">
        <v>591</v>
      </c>
      <c r="I931" s="1">
        <v>44926</v>
      </c>
      <c r="K931" t="str">
        <f t="shared" si="29"/>
        <v>1449543591</v>
      </c>
      <c r="L931" t="str">
        <f t="shared" si="30"/>
        <v/>
      </c>
    </row>
    <row r="932" spans="1:12" x14ac:dyDescent="0.2">
      <c r="A932" t="s">
        <v>2406</v>
      </c>
      <c r="B932">
        <v>0</v>
      </c>
      <c r="C932" t="s">
        <v>11</v>
      </c>
      <c r="D932" t="s">
        <v>2407</v>
      </c>
      <c r="E932">
        <v>1449</v>
      </c>
      <c r="F932">
        <v>543</v>
      </c>
      <c r="G932" s="1" t="s">
        <v>11</v>
      </c>
      <c r="H932">
        <v>592</v>
      </c>
      <c r="I932" s="1">
        <v>44926</v>
      </c>
      <c r="K932" t="str">
        <f t="shared" si="29"/>
        <v>1449543592</v>
      </c>
      <c r="L932" t="str">
        <f t="shared" si="30"/>
        <v/>
      </c>
    </row>
    <row r="933" spans="1:12" x14ac:dyDescent="0.2">
      <c r="A933" t="s">
        <v>2059</v>
      </c>
      <c r="B933">
        <v>112000</v>
      </c>
      <c r="C933" t="s">
        <v>11</v>
      </c>
      <c r="D933" t="s">
        <v>2060</v>
      </c>
      <c r="E933">
        <v>1449</v>
      </c>
      <c r="F933">
        <v>867</v>
      </c>
      <c r="G933" s="1">
        <v>30158</v>
      </c>
      <c r="H933">
        <v>487</v>
      </c>
      <c r="I933" s="1">
        <v>44926</v>
      </c>
      <c r="K933" t="str">
        <f t="shared" si="29"/>
        <v>1449867487</v>
      </c>
      <c r="L933" t="str">
        <f t="shared" si="30"/>
        <v/>
      </c>
    </row>
    <row r="934" spans="1:12" x14ac:dyDescent="0.2">
      <c r="A934" t="s">
        <v>4628</v>
      </c>
      <c r="B934">
        <v>75000</v>
      </c>
      <c r="C934" t="s">
        <v>11</v>
      </c>
      <c r="D934" t="s">
        <v>4629</v>
      </c>
      <c r="E934">
        <v>1452</v>
      </c>
      <c r="F934">
        <v>360</v>
      </c>
      <c r="G934" s="1">
        <v>30182</v>
      </c>
      <c r="H934">
        <v>1208</v>
      </c>
      <c r="I934" s="1">
        <v>44926</v>
      </c>
      <c r="K934" t="str">
        <f t="shared" si="29"/>
        <v>14523601208</v>
      </c>
      <c r="L934" t="str">
        <f t="shared" si="30"/>
        <v/>
      </c>
    </row>
    <row r="936" spans="1:12" x14ac:dyDescent="0.2">
      <c r="A936" t="s">
        <v>2295</v>
      </c>
      <c r="B936">
        <v>0</v>
      </c>
      <c r="C936" t="s">
        <v>11</v>
      </c>
      <c r="D936" t="s">
        <v>2296</v>
      </c>
      <c r="E936">
        <v>1453</v>
      </c>
      <c r="F936">
        <v>5</v>
      </c>
      <c r="G936" s="1">
        <v>30141</v>
      </c>
      <c r="H936">
        <v>547</v>
      </c>
      <c r="I936" s="1">
        <v>44926</v>
      </c>
      <c r="K936" t="str">
        <f t="shared" si="29"/>
        <v>14535547</v>
      </c>
      <c r="L936" t="str">
        <f t="shared" si="30"/>
        <v/>
      </c>
    </row>
    <row r="937" spans="1:12" x14ac:dyDescent="0.2">
      <c r="A937" t="s">
        <v>1279</v>
      </c>
      <c r="B937">
        <v>100</v>
      </c>
      <c r="C937" t="s">
        <v>11</v>
      </c>
      <c r="D937" t="s">
        <v>1280</v>
      </c>
      <c r="E937">
        <v>1455</v>
      </c>
      <c r="F937">
        <v>435</v>
      </c>
      <c r="G937" s="1">
        <v>30224</v>
      </c>
      <c r="H937">
        <v>309</v>
      </c>
      <c r="I937" s="1">
        <v>44926</v>
      </c>
      <c r="K937" t="str">
        <f t="shared" si="29"/>
        <v>1455435309</v>
      </c>
      <c r="L937" t="str">
        <f t="shared" si="30"/>
        <v/>
      </c>
    </row>
    <row r="938" spans="1:12" x14ac:dyDescent="0.2">
      <c r="A938" t="s">
        <v>3316</v>
      </c>
      <c r="B938">
        <v>0</v>
      </c>
      <c r="C938" t="s">
        <v>11</v>
      </c>
      <c r="D938" t="s">
        <v>3317</v>
      </c>
      <c r="E938">
        <v>1455</v>
      </c>
      <c r="F938">
        <v>745</v>
      </c>
      <c r="G938" s="1" t="s">
        <v>11</v>
      </c>
      <c r="H938">
        <v>841</v>
      </c>
      <c r="I938" s="1">
        <v>44926</v>
      </c>
      <c r="K938" t="str">
        <f t="shared" si="29"/>
        <v>1455745841</v>
      </c>
      <c r="L938" t="str">
        <f t="shared" si="30"/>
        <v/>
      </c>
    </row>
    <row r="939" spans="1:12" x14ac:dyDescent="0.2">
      <c r="A939" t="s">
        <v>1495</v>
      </c>
      <c r="B939">
        <v>0</v>
      </c>
      <c r="C939" t="s">
        <v>11</v>
      </c>
      <c r="D939" t="s">
        <v>4318</v>
      </c>
      <c r="E939">
        <v>1456</v>
      </c>
      <c r="F939">
        <v>60</v>
      </c>
      <c r="G939" s="1" t="s">
        <v>11</v>
      </c>
      <c r="H939">
        <v>1119</v>
      </c>
      <c r="I939" s="1">
        <v>44926</v>
      </c>
      <c r="K939" t="str">
        <f t="shared" si="29"/>
        <v>1456601119</v>
      </c>
      <c r="L939" t="str">
        <f t="shared" si="30"/>
        <v/>
      </c>
    </row>
    <row r="940" spans="1:12" x14ac:dyDescent="0.2">
      <c r="A940" t="s">
        <v>4856</v>
      </c>
      <c r="B940">
        <v>0</v>
      </c>
      <c r="C940" t="s">
        <v>11</v>
      </c>
      <c r="D940" t="s">
        <v>4857</v>
      </c>
      <c r="E940">
        <v>1456</v>
      </c>
      <c r="F940">
        <v>726</v>
      </c>
      <c r="G940" s="1" t="s">
        <v>11</v>
      </c>
      <c r="H940">
        <v>1282</v>
      </c>
      <c r="I940" s="1">
        <v>44926</v>
      </c>
      <c r="K940" t="str">
        <f t="shared" si="29"/>
        <v>14567261282</v>
      </c>
      <c r="L940" t="str">
        <f t="shared" si="30"/>
        <v/>
      </c>
    </row>
    <row r="942" spans="1:12" x14ac:dyDescent="0.2">
      <c r="A942" t="s">
        <v>3531</v>
      </c>
      <c r="B942">
        <v>4000</v>
      </c>
      <c r="C942" t="s">
        <v>11</v>
      </c>
      <c r="D942" t="s">
        <v>3532</v>
      </c>
      <c r="E942">
        <v>1457</v>
      </c>
      <c r="F942">
        <v>258</v>
      </c>
      <c r="G942" s="1">
        <v>30238</v>
      </c>
      <c r="H942">
        <v>896</v>
      </c>
      <c r="I942" s="1">
        <v>44926</v>
      </c>
      <c r="K942" t="str">
        <f t="shared" si="29"/>
        <v>1457258896</v>
      </c>
      <c r="L942" t="str">
        <f t="shared" si="30"/>
        <v/>
      </c>
    </row>
    <row r="943" spans="1:12" x14ac:dyDescent="0.2">
      <c r="A943" t="s">
        <v>4837</v>
      </c>
      <c r="B943">
        <v>0</v>
      </c>
      <c r="C943" t="s">
        <v>11</v>
      </c>
      <c r="D943" t="s">
        <v>4839</v>
      </c>
      <c r="E943">
        <v>1457</v>
      </c>
      <c r="F943">
        <v>603</v>
      </c>
      <c r="G943" s="1" t="s">
        <v>11</v>
      </c>
      <c r="H943">
        <v>1272</v>
      </c>
      <c r="I943" s="1">
        <v>44926</v>
      </c>
      <c r="K943" t="str">
        <f t="shared" si="29"/>
        <v>14576031272</v>
      </c>
      <c r="L943" t="str">
        <f t="shared" si="30"/>
        <v/>
      </c>
    </row>
    <row r="945" spans="1:12" x14ac:dyDescent="0.2">
      <c r="A945" t="s">
        <v>4467</v>
      </c>
      <c r="B945">
        <v>0</v>
      </c>
      <c r="C945" t="s">
        <v>11</v>
      </c>
      <c r="D945" t="s">
        <v>4468</v>
      </c>
      <c r="E945">
        <v>1458</v>
      </c>
      <c r="F945">
        <v>148</v>
      </c>
      <c r="G945" s="1" t="s">
        <v>11</v>
      </c>
      <c r="H945">
        <v>1164</v>
      </c>
      <c r="I945" s="1">
        <v>44926</v>
      </c>
      <c r="K945" t="str">
        <f t="shared" si="29"/>
        <v>14581481164</v>
      </c>
      <c r="L945" t="str">
        <f t="shared" si="30"/>
        <v/>
      </c>
    </row>
    <row r="947" spans="1:12" x14ac:dyDescent="0.2">
      <c r="A947" t="s">
        <v>5413</v>
      </c>
      <c r="B947">
        <v>0</v>
      </c>
      <c r="C947" t="s">
        <v>11</v>
      </c>
      <c r="D947" t="s">
        <v>4468</v>
      </c>
      <c r="E947">
        <v>1458</v>
      </c>
      <c r="F947">
        <v>148</v>
      </c>
      <c r="G947" s="1" t="s">
        <v>11</v>
      </c>
      <c r="H947">
        <v>100202</v>
      </c>
      <c r="I947" s="1">
        <v>44926</v>
      </c>
      <c r="K947" t="str">
        <f t="shared" si="29"/>
        <v>1458148100202</v>
      </c>
      <c r="L947" t="str">
        <f t="shared" si="30"/>
        <v/>
      </c>
    </row>
    <row r="948" spans="1:12" x14ac:dyDescent="0.2">
      <c r="A948" t="s">
        <v>4467</v>
      </c>
      <c r="B948">
        <v>0</v>
      </c>
      <c r="C948" t="s">
        <v>11</v>
      </c>
      <c r="D948" t="s">
        <v>4468</v>
      </c>
      <c r="E948">
        <v>1458</v>
      </c>
      <c r="F948">
        <v>148</v>
      </c>
      <c r="G948" s="1" t="s">
        <v>11</v>
      </c>
      <c r="H948">
        <v>100202</v>
      </c>
      <c r="I948" s="1">
        <v>44926</v>
      </c>
      <c r="K948" t="str">
        <f t="shared" si="29"/>
        <v>1458148100202</v>
      </c>
      <c r="L948" t="str">
        <f t="shared" si="30"/>
        <v>*****</v>
      </c>
    </row>
    <row r="949" spans="1:12" x14ac:dyDescent="0.2">
      <c r="A949" t="s">
        <v>4480</v>
      </c>
      <c r="B949">
        <v>0</v>
      </c>
      <c r="C949" t="s">
        <v>11</v>
      </c>
      <c r="D949" t="s">
        <v>4481</v>
      </c>
      <c r="E949">
        <v>1459</v>
      </c>
      <c r="F949">
        <v>219</v>
      </c>
      <c r="G949" s="1">
        <v>44677</v>
      </c>
      <c r="H949">
        <v>1167</v>
      </c>
      <c r="I949" s="1">
        <v>44926</v>
      </c>
      <c r="K949" t="str">
        <f t="shared" si="29"/>
        <v>14592191167</v>
      </c>
      <c r="L949" t="str">
        <f t="shared" si="30"/>
        <v/>
      </c>
    </row>
    <row r="951" spans="1:12" x14ac:dyDescent="0.2">
      <c r="A951" t="s">
        <v>939</v>
      </c>
      <c r="B951">
        <v>52000</v>
      </c>
      <c r="C951" t="s">
        <v>11</v>
      </c>
      <c r="D951" t="s">
        <v>940</v>
      </c>
      <c r="E951">
        <v>1461</v>
      </c>
      <c r="F951">
        <v>98</v>
      </c>
      <c r="G951" s="1">
        <v>30282</v>
      </c>
      <c r="H951">
        <v>221</v>
      </c>
      <c r="I951" s="1">
        <v>44926</v>
      </c>
      <c r="K951" t="str">
        <f t="shared" si="29"/>
        <v>146198221</v>
      </c>
      <c r="L951" t="str">
        <f t="shared" si="30"/>
        <v/>
      </c>
    </row>
    <row r="952" spans="1:12" x14ac:dyDescent="0.2">
      <c r="A952" t="s">
        <v>4610</v>
      </c>
      <c r="B952">
        <v>0</v>
      </c>
      <c r="C952" t="s">
        <v>11</v>
      </c>
      <c r="D952" t="s">
        <v>4611</v>
      </c>
      <c r="E952">
        <v>1461</v>
      </c>
      <c r="F952">
        <v>181</v>
      </c>
      <c r="G952" s="1" t="s">
        <v>11</v>
      </c>
      <c r="H952">
        <v>1204</v>
      </c>
      <c r="I952" s="1">
        <v>44926</v>
      </c>
      <c r="K952" t="str">
        <f t="shared" si="29"/>
        <v>14611811204</v>
      </c>
      <c r="L952" t="str">
        <f t="shared" si="30"/>
        <v/>
      </c>
    </row>
    <row r="954" spans="1:12" x14ac:dyDescent="0.2">
      <c r="A954" t="s">
        <v>4762</v>
      </c>
      <c r="B954">
        <v>0</v>
      </c>
      <c r="C954" t="s">
        <v>11</v>
      </c>
      <c r="D954" t="s">
        <v>4763</v>
      </c>
      <c r="E954">
        <v>1464</v>
      </c>
      <c r="F954">
        <v>667</v>
      </c>
      <c r="G954" s="1" t="s">
        <v>11</v>
      </c>
      <c r="H954">
        <v>1248</v>
      </c>
      <c r="I954" s="1">
        <v>44926</v>
      </c>
      <c r="K954" t="str">
        <f t="shared" si="29"/>
        <v>14646671248</v>
      </c>
      <c r="L954" t="str">
        <f t="shared" si="30"/>
        <v/>
      </c>
    </row>
    <row r="956" spans="1:12" x14ac:dyDescent="0.2">
      <c r="A956" t="s">
        <v>4760</v>
      </c>
      <c r="B956">
        <v>0</v>
      </c>
      <c r="C956" t="s">
        <v>11</v>
      </c>
      <c r="D956" t="s">
        <v>4761</v>
      </c>
      <c r="E956">
        <v>1464</v>
      </c>
      <c r="F956">
        <v>677</v>
      </c>
      <c r="G956" s="1" t="s">
        <v>11</v>
      </c>
      <c r="H956">
        <v>1247</v>
      </c>
      <c r="I956" s="1">
        <v>44926</v>
      </c>
      <c r="K956" t="str">
        <f t="shared" si="29"/>
        <v>14646771247</v>
      </c>
      <c r="L956" t="str">
        <f t="shared" si="30"/>
        <v/>
      </c>
    </row>
    <row r="958" spans="1:12" x14ac:dyDescent="0.2">
      <c r="A958" t="s">
        <v>4356</v>
      </c>
      <c r="B958">
        <v>0</v>
      </c>
      <c r="C958" t="s">
        <v>11</v>
      </c>
      <c r="D958" t="s">
        <v>4357</v>
      </c>
      <c r="E958">
        <v>1466</v>
      </c>
      <c r="F958">
        <v>622</v>
      </c>
      <c r="G958" s="1" t="s">
        <v>11</v>
      </c>
      <c r="H958">
        <v>1129</v>
      </c>
      <c r="I958" s="1">
        <v>44926</v>
      </c>
      <c r="K958" t="str">
        <f t="shared" si="29"/>
        <v>14666221129</v>
      </c>
      <c r="L958" t="str">
        <f t="shared" si="30"/>
        <v/>
      </c>
    </row>
    <row r="960" spans="1:12" x14ac:dyDescent="0.2">
      <c r="A960" t="s">
        <v>4352</v>
      </c>
      <c r="B960">
        <v>0</v>
      </c>
      <c r="C960" t="s">
        <v>11</v>
      </c>
      <c r="D960" t="s">
        <v>4353</v>
      </c>
      <c r="E960">
        <v>1467</v>
      </c>
      <c r="F960">
        <v>966</v>
      </c>
      <c r="G960" s="1">
        <v>30410</v>
      </c>
      <c r="H960">
        <v>1127</v>
      </c>
      <c r="I960" s="1">
        <v>44926</v>
      </c>
      <c r="K960" t="str">
        <f t="shared" si="29"/>
        <v>14679661127</v>
      </c>
      <c r="L960" t="str">
        <f t="shared" si="30"/>
        <v/>
      </c>
    </row>
    <row r="962" spans="1:12" x14ac:dyDescent="0.2">
      <c r="A962" t="s">
        <v>4352</v>
      </c>
      <c r="B962">
        <v>0</v>
      </c>
      <c r="C962" t="s">
        <v>11</v>
      </c>
      <c r="D962" t="s">
        <v>4353</v>
      </c>
      <c r="E962">
        <v>1467</v>
      </c>
      <c r="F962">
        <v>966</v>
      </c>
      <c r="G962" s="1">
        <v>30410</v>
      </c>
      <c r="H962">
        <v>1132</v>
      </c>
      <c r="I962" s="1">
        <v>44926</v>
      </c>
      <c r="K962" t="str">
        <f t="shared" si="29"/>
        <v>14679661132</v>
      </c>
      <c r="L962" t="str">
        <f t="shared" si="30"/>
        <v/>
      </c>
    </row>
    <row r="965" spans="1:12" x14ac:dyDescent="0.2">
      <c r="A965" t="s">
        <v>71</v>
      </c>
      <c r="B965">
        <v>0</v>
      </c>
      <c r="C965" t="s">
        <v>11</v>
      </c>
      <c r="D965" t="s">
        <v>2377</v>
      </c>
      <c r="E965">
        <v>1468</v>
      </c>
      <c r="F965">
        <v>64</v>
      </c>
      <c r="G965" s="1">
        <v>30406</v>
      </c>
      <c r="H965">
        <v>576</v>
      </c>
      <c r="I965" s="1">
        <v>44926</v>
      </c>
      <c r="K965" t="str">
        <f t="shared" ref="K965:K1026" si="31">_xlfn.CONCAT(E965,F965,H965)</f>
        <v>146864576</v>
      </c>
      <c r="L965" t="str">
        <f t="shared" ref="L965:L1026" si="32">IF(K964=K965,"*****","")</f>
        <v/>
      </c>
    </row>
    <row r="966" spans="1:12" x14ac:dyDescent="0.2">
      <c r="A966" t="s">
        <v>5259</v>
      </c>
      <c r="B966">
        <v>0</v>
      </c>
      <c r="C966" t="s">
        <v>11</v>
      </c>
      <c r="D966" t="s">
        <v>5260</v>
      </c>
      <c r="E966">
        <v>1469</v>
      </c>
      <c r="F966">
        <v>805</v>
      </c>
      <c r="G966" s="1">
        <v>30412</v>
      </c>
      <c r="H966">
        <v>1464</v>
      </c>
      <c r="I966" s="1">
        <v>44926</v>
      </c>
      <c r="K966" t="str">
        <f t="shared" si="31"/>
        <v>14698051464</v>
      </c>
      <c r="L966" t="str">
        <f t="shared" si="32"/>
        <v/>
      </c>
    </row>
    <row r="967" spans="1:12" x14ac:dyDescent="0.2">
      <c r="A967" t="s">
        <v>4648</v>
      </c>
      <c r="B967">
        <v>0</v>
      </c>
      <c r="C967" t="s">
        <v>11</v>
      </c>
      <c r="D967" t="s">
        <v>4649</v>
      </c>
      <c r="E967">
        <v>1469</v>
      </c>
      <c r="F967">
        <v>971</v>
      </c>
      <c r="G967" s="1">
        <v>30428</v>
      </c>
      <c r="H967">
        <v>1212</v>
      </c>
      <c r="I967" s="1">
        <v>44926</v>
      </c>
      <c r="K967" t="str">
        <f t="shared" si="31"/>
        <v>14699711212</v>
      </c>
      <c r="L967" t="str">
        <f t="shared" si="32"/>
        <v/>
      </c>
    </row>
    <row r="969" spans="1:12" x14ac:dyDescent="0.2">
      <c r="A969" t="s">
        <v>108</v>
      </c>
      <c r="B969">
        <v>30000</v>
      </c>
      <c r="C969" t="s">
        <v>11</v>
      </c>
      <c r="D969" t="s">
        <v>109</v>
      </c>
      <c r="E969">
        <v>1472</v>
      </c>
      <c r="F969">
        <v>46</v>
      </c>
      <c r="G969" s="1">
        <v>30453</v>
      </c>
      <c r="H969">
        <v>25</v>
      </c>
      <c r="I969" s="1">
        <v>44926</v>
      </c>
      <c r="K969" t="str">
        <f t="shared" si="31"/>
        <v>14724625</v>
      </c>
      <c r="L969" t="str">
        <f t="shared" si="32"/>
        <v/>
      </c>
    </row>
    <row r="970" spans="1:12" x14ac:dyDescent="0.2">
      <c r="A970" t="s">
        <v>1793</v>
      </c>
      <c r="B970">
        <v>0</v>
      </c>
      <c r="C970" t="s">
        <v>11</v>
      </c>
      <c r="D970" t="s">
        <v>1794</v>
      </c>
      <c r="E970">
        <v>1472</v>
      </c>
      <c r="F970">
        <v>283</v>
      </c>
      <c r="G970" s="1" t="s">
        <v>11</v>
      </c>
      <c r="H970">
        <v>418</v>
      </c>
      <c r="I970" s="1">
        <v>44926</v>
      </c>
      <c r="K970" t="str">
        <f t="shared" si="31"/>
        <v>1472283418</v>
      </c>
      <c r="L970" t="str">
        <f t="shared" si="32"/>
        <v/>
      </c>
    </row>
    <row r="971" spans="1:12" x14ac:dyDescent="0.2">
      <c r="A971" t="s">
        <v>4626</v>
      </c>
      <c r="B971">
        <v>0</v>
      </c>
      <c r="C971" t="s">
        <v>11</v>
      </c>
      <c r="D971" t="s">
        <v>4627</v>
      </c>
      <c r="E971">
        <v>1472</v>
      </c>
      <c r="F971">
        <v>677</v>
      </c>
      <c r="G971" s="1">
        <v>30463</v>
      </c>
      <c r="H971">
        <v>1208</v>
      </c>
      <c r="I971" s="1">
        <v>44926</v>
      </c>
      <c r="K971" t="str">
        <f t="shared" si="31"/>
        <v>14726771208</v>
      </c>
      <c r="L971" t="str">
        <f t="shared" si="32"/>
        <v/>
      </c>
    </row>
    <row r="973" spans="1:12" x14ac:dyDescent="0.2">
      <c r="A973" t="s">
        <v>4496</v>
      </c>
      <c r="B973">
        <v>18500</v>
      </c>
      <c r="C973" t="s">
        <v>11</v>
      </c>
      <c r="D973" t="s">
        <v>4497</v>
      </c>
      <c r="E973">
        <v>1474</v>
      </c>
      <c r="F973">
        <v>6</v>
      </c>
      <c r="G973" s="1">
        <v>30463</v>
      </c>
      <c r="H973">
        <v>1171</v>
      </c>
      <c r="I973" s="1">
        <v>44926</v>
      </c>
      <c r="K973" t="str">
        <f t="shared" si="31"/>
        <v>147461171</v>
      </c>
      <c r="L973" t="str">
        <f t="shared" si="32"/>
        <v/>
      </c>
    </row>
    <row r="975" spans="1:12" x14ac:dyDescent="0.2">
      <c r="A975" t="s">
        <v>3103</v>
      </c>
      <c r="B975">
        <v>0</v>
      </c>
      <c r="C975" t="s">
        <v>11</v>
      </c>
      <c r="D975" t="s">
        <v>3105</v>
      </c>
      <c r="E975">
        <v>1475</v>
      </c>
      <c r="F975">
        <v>329</v>
      </c>
      <c r="G975" s="1" t="s">
        <v>11</v>
      </c>
      <c r="H975">
        <v>795</v>
      </c>
      <c r="I975" s="1">
        <v>44926</v>
      </c>
      <c r="K975" t="str">
        <f t="shared" si="31"/>
        <v>1475329795</v>
      </c>
      <c r="L975" t="str">
        <f t="shared" si="32"/>
        <v/>
      </c>
    </row>
    <row r="976" spans="1:12" x14ac:dyDescent="0.2">
      <c r="A976" t="s">
        <v>1108</v>
      </c>
      <c r="B976">
        <v>0</v>
      </c>
      <c r="C976" t="s">
        <v>11</v>
      </c>
      <c r="D976" t="s">
        <v>1109</v>
      </c>
      <c r="E976">
        <v>1475</v>
      </c>
      <c r="F976">
        <v>376</v>
      </c>
      <c r="G976" s="1">
        <v>30497</v>
      </c>
      <c r="H976">
        <v>255</v>
      </c>
      <c r="I976" s="1">
        <v>44926</v>
      </c>
      <c r="K976" t="str">
        <f t="shared" si="31"/>
        <v>1475376255</v>
      </c>
      <c r="L976" t="str">
        <f t="shared" si="32"/>
        <v/>
      </c>
    </row>
    <row r="977" spans="1:12" x14ac:dyDescent="0.2">
      <c r="A977" t="s">
        <v>2091</v>
      </c>
      <c r="B977">
        <v>0</v>
      </c>
      <c r="C977" t="s">
        <v>11</v>
      </c>
      <c r="D977" t="s">
        <v>2092</v>
      </c>
      <c r="E977">
        <v>1475</v>
      </c>
      <c r="F977">
        <v>754</v>
      </c>
      <c r="G977" s="1">
        <v>30494</v>
      </c>
      <c r="H977">
        <v>492</v>
      </c>
      <c r="I977" s="1">
        <v>44926</v>
      </c>
      <c r="K977" t="str">
        <f t="shared" si="31"/>
        <v>1475754492</v>
      </c>
      <c r="L977" t="str">
        <f t="shared" si="32"/>
        <v/>
      </c>
    </row>
    <row r="978" spans="1:12" x14ac:dyDescent="0.2">
      <c r="A978" t="s">
        <v>2145</v>
      </c>
      <c r="B978">
        <v>0</v>
      </c>
      <c r="C978" t="s">
        <v>11</v>
      </c>
      <c r="D978" t="s">
        <v>3322</v>
      </c>
      <c r="E978">
        <v>1476</v>
      </c>
      <c r="F978">
        <v>180</v>
      </c>
      <c r="G978" s="1">
        <v>30508</v>
      </c>
      <c r="H978">
        <v>843</v>
      </c>
      <c r="I978" s="1">
        <v>44926</v>
      </c>
      <c r="K978" t="str">
        <f t="shared" si="31"/>
        <v>1476180843</v>
      </c>
      <c r="L978" t="str">
        <f t="shared" si="32"/>
        <v/>
      </c>
    </row>
    <row r="979" spans="1:12" x14ac:dyDescent="0.2">
      <c r="A979" t="s">
        <v>1776</v>
      </c>
      <c r="B979">
        <v>0</v>
      </c>
      <c r="C979" t="s">
        <v>11</v>
      </c>
      <c r="D979" t="s">
        <v>1777</v>
      </c>
      <c r="E979">
        <v>1477</v>
      </c>
      <c r="F979">
        <v>479</v>
      </c>
      <c r="G979" s="1" t="s">
        <v>11</v>
      </c>
      <c r="H979">
        <v>408</v>
      </c>
      <c r="I979" s="1">
        <v>44926</v>
      </c>
      <c r="K979" t="str">
        <f t="shared" si="31"/>
        <v>1477479408</v>
      </c>
      <c r="L979" t="str">
        <f t="shared" si="32"/>
        <v/>
      </c>
    </row>
    <row r="980" spans="1:12" x14ac:dyDescent="0.2">
      <c r="A980" t="s">
        <v>2370</v>
      </c>
      <c r="B980">
        <v>2000</v>
      </c>
      <c r="C980" t="s">
        <v>11</v>
      </c>
      <c r="D980" t="s">
        <v>2371</v>
      </c>
      <c r="E980">
        <v>1477</v>
      </c>
      <c r="F980">
        <v>812</v>
      </c>
      <c r="G980" s="1">
        <v>30525</v>
      </c>
      <c r="H980">
        <v>575</v>
      </c>
      <c r="I980" s="1">
        <v>44926</v>
      </c>
      <c r="K980" t="str">
        <f t="shared" si="31"/>
        <v>1477812575</v>
      </c>
      <c r="L980" t="str">
        <f t="shared" si="32"/>
        <v/>
      </c>
    </row>
    <row r="981" spans="1:12" x14ac:dyDescent="0.2">
      <c r="A981" t="s">
        <v>4727</v>
      </c>
      <c r="B981">
        <v>0</v>
      </c>
      <c r="C981" t="s">
        <v>11</v>
      </c>
      <c r="D981" t="s">
        <v>4728</v>
      </c>
      <c r="E981">
        <v>1478</v>
      </c>
      <c r="F981">
        <v>557</v>
      </c>
      <c r="G981" s="1">
        <v>30522</v>
      </c>
      <c r="H981">
        <v>1232</v>
      </c>
      <c r="I981" s="1">
        <v>44926</v>
      </c>
      <c r="K981" t="str">
        <f t="shared" si="31"/>
        <v>14785571232</v>
      </c>
      <c r="L981" t="str">
        <f t="shared" si="32"/>
        <v/>
      </c>
    </row>
    <row r="983" spans="1:12" x14ac:dyDescent="0.2">
      <c r="A983" t="s">
        <v>1083</v>
      </c>
      <c r="B983">
        <v>0</v>
      </c>
      <c r="C983" t="s">
        <v>11</v>
      </c>
      <c r="D983" t="s">
        <v>1084</v>
      </c>
      <c r="E983">
        <v>1479</v>
      </c>
      <c r="F983">
        <v>446</v>
      </c>
      <c r="G983" s="1" t="s">
        <v>11</v>
      </c>
      <c r="H983">
        <v>250</v>
      </c>
      <c r="I983" s="1">
        <v>44926</v>
      </c>
      <c r="K983" t="str">
        <f t="shared" si="31"/>
        <v>1479446250</v>
      </c>
      <c r="L983" t="str">
        <f t="shared" si="32"/>
        <v/>
      </c>
    </row>
    <row r="984" spans="1:12" x14ac:dyDescent="0.2">
      <c r="A984" t="s">
        <v>2247</v>
      </c>
      <c r="B984">
        <v>0</v>
      </c>
      <c r="C984" t="s">
        <v>11</v>
      </c>
      <c r="D984" t="s">
        <v>2248</v>
      </c>
      <c r="E984">
        <v>1479</v>
      </c>
      <c r="F984">
        <v>804</v>
      </c>
      <c r="G984" s="1" t="s">
        <v>11</v>
      </c>
      <c r="H984">
        <v>540</v>
      </c>
      <c r="I984" s="1">
        <v>44926</v>
      </c>
      <c r="K984" t="str">
        <f t="shared" si="31"/>
        <v>1479804540</v>
      </c>
      <c r="L984" t="str">
        <f t="shared" si="32"/>
        <v/>
      </c>
    </row>
    <row r="985" spans="1:12" x14ac:dyDescent="0.2">
      <c r="A985" t="s">
        <v>2247</v>
      </c>
      <c r="B985">
        <v>0</v>
      </c>
      <c r="C985" t="s">
        <v>11</v>
      </c>
      <c r="D985" t="s">
        <v>2248</v>
      </c>
      <c r="E985">
        <v>1479</v>
      </c>
      <c r="F985">
        <v>804</v>
      </c>
      <c r="G985" s="1" t="s">
        <v>11</v>
      </c>
      <c r="H985">
        <v>582</v>
      </c>
      <c r="I985" s="1">
        <v>44926</v>
      </c>
      <c r="K985" t="str">
        <f t="shared" si="31"/>
        <v>1479804582</v>
      </c>
      <c r="L985" t="str">
        <f t="shared" si="32"/>
        <v/>
      </c>
    </row>
    <row r="986" spans="1:12" x14ac:dyDescent="0.2">
      <c r="A986" t="s">
        <v>3476</v>
      </c>
      <c r="B986">
        <v>18000</v>
      </c>
      <c r="C986" t="s">
        <v>11</v>
      </c>
      <c r="D986" t="s">
        <v>3477</v>
      </c>
      <c r="E986">
        <v>1479</v>
      </c>
      <c r="F986">
        <v>812</v>
      </c>
      <c r="G986" s="1">
        <v>30540</v>
      </c>
      <c r="H986">
        <v>884</v>
      </c>
      <c r="I986" s="1">
        <v>44926</v>
      </c>
      <c r="K986" t="str">
        <f t="shared" si="31"/>
        <v>1479812884</v>
      </c>
      <c r="L986" t="str">
        <f t="shared" si="32"/>
        <v/>
      </c>
    </row>
    <row r="987" spans="1:12" x14ac:dyDescent="0.2">
      <c r="A987" t="s">
        <v>1070</v>
      </c>
      <c r="B987">
        <v>0</v>
      </c>
      <c r="C987" t="s">
        <v>11</v>
      </c>
      <c r="D987" t="s">
        <v>1071</v>
      </c>
      <c r="E987">
        <v>1480</v>
      </c>
      <c r="F987">
        <v>578</v>
      </c>
      <c r="G987" s="1" t="s">
        <v>11</v>
      </c>
      <c r="H987">
        <v>247</v>
      </c>
      <c r="I987" s="1">
        <v>44926</v>
      </c>
      <c r="K987" t="str">
        <f t="shared" si="31"/>
        <v>1480578247</v>
      </c>
      <c r="L987" t="str">
        <f t="shared" si="32"/>
        <v/>
      </c>
    </row>
    <row r="988" spans="1:12" x14ac:dyDescent="0.2">
      <c r="A988" t="s">
        <v>4734</v>
      </c>
      <c r="B988">
        <v>0</v>
      </c>
      <c r="C988" t="s">
        <v>11</v>
      </c>
      <c r="D988" t="s">
        <v>4735</v>
      </c>
      <c r="E988">
        <v>1480</v>
      </c>
      <c r="F988">
        <v>843</v>
      </c>
      <c r="G988" s="1">
        <v>30549</v>
      </c>
      <c r="H988">
        <v>1234</v>
      </c>
      <c r="I988" s="1">
        <v>44926</v>
      </c>
      <c r="K988" t="str">
        <f t="shared" si="31"/>
        <v>14808431234</v>
      </c>
      <c r="L988" t="str">
        <f t="shared" si="32"/>
        <v/>
      </c>
    </row>
    <row r="990" spans="1:12" x14ac:dyDescent="0.2">
      <c r="A990" t="s">
        <v>1246</v>
      </c>
      <c r="B990">
        <v>40000</v>
      </c>
      <c r="C990" t="s">
        <v>11</v>
      </c>
      <c r="D990" t="s">
        <v>1247</v>
      </c>
      <c r="E990">
        <v>1481</v>
      </c>
      <c r="F990">
        <v>250</v>
      </c>
      <c r="G990" s="1">
        <v>30550</v>
      </c>
      <c r="H990">
        <v>301</v>
      </c>
      <c r="I990" s="1">
        <v>44926</v>
      </c>
      <c r="K990" t="str">
        <f t="shared" si="31"/>
        <v>1481250301</v>
      </c>
      <c r="L990" t="str">
        <f t="shared" si="32"/>
        <v/>
      </c>
    </row>
    <row r="991" spans="1:12" x14ac:dyDescent="0.2">
      <c r="A991" t="s">
        <v>3221</v>
      </c>
      <c r="B991">
        <v>240000</v>
      </c>
      <c r="C991" t="s">
        <v>11</v>
      </c>
      <c r="D991" t="s">
        <v>3222</v>
      </c>
      <c r="E991">
        <v>1482</v>
      </c>
      <c r="F991">
        <v>316</v>
      </c>
      <c r="G991" s="1">
        <v>30563</v>
      </c>
      <c r="H991">
        <v>820</v>
      </c>
      <c r="I991" s="1">
        <v>44926</v>
      </c>
      <c r="K991" t="str">
        <f t="shared" si="31"/>
        <v>1482316820</v>
      </c>
      <c r="L991" t="str">
        <f t="shared" si="32"/>
        <v/>
      </c>
    </row>
    <row r="992" spans="1:12" x14ac:dyDescent="0.2">
      <c r="A992" t="s">
        <v>2942</v>
      </c>
      <c r="B992">
        <v>6400</v>
      </c>
      <c r="C992" t="s">
        <v>11</v>
      </c>
      <c r="D992" t="s">
        <v>2943</v>
      </c>
      <c r="E992">
        <v>1482</v>
      </c>
      <c r="F992">
        <v>757</v>
      </c>
      <c r="G992" s="1">
        <v>30573</v>
      </c>
      <c r="H992">
        <v>755</v>
      </c>
      <c r="I992" s="1">
        <v>44926</v>
      </c>
      <c r="K992" t="str">
        <f t="shared" si="31"/>
        <v>1482757755</v>
      </c>
      <c r="L992" t="str">
        <f t="shared" si="32"/>
        <v/>
      </c>
    </row>
    <row r="993" spans="1:12" x14ac:dyDescent="0.2">
      <c r="A993" t="s">
        <v>4859</v>
      </c>
      <c r="B993">
        <v>0</v>
      </c>
      <c r="C993" t="s">
        <v>11</v>
      </c>
      <c r="D993" t="s">
        <v>4860</v>
      </c>
      <c r="E993">
        <v>1482</v>
      </c>
      <c r="F993">
        <v>808</v>
      </c>
      <c r="G993" s="1">
        <v>30063</v>
      </c>
      <c r="H993">
        <v>1289</v>
      </c>
      <c r="I993" s="1">
        <v>44926</v>
      </c>
      <c r="K993" t="str">
        <f t="shared" si="31"/>
        <v>14828081289</v>
      </c>
      <c r="L993" t="str">
        <f t="shared" si="32"/>
        <v/>
      </c>
    </row>
    <row r="995" spans="1:12" x14ac:dyDescent="0.2">
      <c r="A995" t="s">
        <v>4576</v>
      </c>
      <c r="B995">
        <v>0</v>
      </c>
      <c r="C995" t="s">
        <v>11</v>
      </c>
      <c r="D995" t="s">
        <v>4577</v>
      </c>
      <c r="E995">
        <v>1484</v>
      </c>
      <c r="F995">
        <v>429</v>
      </c>
      <c r="G995" s="1">
        <v>30586</v>
      </c>
      <c r="H995">
        <v>1200</v>
      </c>
      <c r="I995" s="1">
        <v>44926</v>
      </c>
      <c r="K995" t="str">
        <f t="shared" si="31"/>
        <v>14844291200</v>
      </c>
      <c r="L995" t="str">
        <f t="shared" si="32"/>
        <v/>
      </c>
    </row>
    <row r="997" spans="1:12" x14ac:dyDescent="0.2">
      <c r="A997" t="s">
        <v>3610</v>
      </c>
      <c r="B997">
        <v>0</v>
      </c>
      <c r="C997" t="s">
        <v>11</v>
      </c>
      <c r="D997" t="s">
        <v>3611</v>
      </c>
      <c r="E997">
        <v>1485</v>
      </c>
      <c r="F997">
        <v>898</v>
      </c>
      <c r="G997" s="1">
        <v>30588</v>
      </c>
      <c r="H997">
        <v>920</v>
      </c>
      <c r="I997" s="1">
        <v>44926</v>
      </c>
      <c r="K997" t="str">
        <f t="shared" si="31"/>
        <v>1485898920</v>
      </c>
      <c r="L997" t="str">
        <f t="shared" si="32"/>
        <v/>
      </c>
    </row>
    <row r="998" spans="1:12" x14ac:dyDescent="0.2">
      <c r="A998" t="s">
        <v>3610</v>
      </c>
      <c r="B998">
        <v>0</v>
      </c>
      <c r="C998" t="s">
        <v>11</v>
      </c>
      <c r="D998" t="s">
        <v>3611</v>
      </c>
      <c r="E998">
        <v>1485</v>
      </c>
      <c r="F998">
        <v>898</v>
      </c>
      <c r="G998" s="1">
        <v>30588</v>
      </c>
      <c r="H998">
        <v>921</v>
      </c>
      <c r="I998" s="1">
        <v>44926</v>
      </c>
      <c r="K998" t="str">
        <f t="shared" si="31"/>
        <v>1485898921</v>
      </c>
      <c r="L998" t="str">
        <f t="shared" si="32"/>
        <v/>
      </c>
    </row>
    <row r="999" spans="1:12" x14ac:dyDescent="0.2">
      <c r="A999" t="s">
        <v>4669</v>
      </c>
      <c r="B999">
        <v>0</v>
      </c>
      <c r="C999" t="s">
        <v>11</v>
      </c>
      <c r="D999" t="s">
        <v>4764</v>
      </c>
      <c r="E999">
        <v>1488</v>
      </c>
      <c r="F999">
        <v>345</v>
      </c>
      <c r="G999" s="1" t="s">
        <v>11</v>
      </c>
      <c r="H999">
        <v>1249</v>
      </c>
      <c r="I999" s="1">
        <v>44926</v>
      </c>
      <c r="K999" t="str">
        <f t="shared" si="31"/>
        <v>14883451249</v>
      </c>
      <c r="L999" t="str">
        <f t="shared" si="32"/>
        <v/>
      </c>
    </row>
    <row r="1001" spans="1:12" x14ac:dyDescent="0.2">
      <c r="A1001" t="s">
        <v>834</v>
      </c>
      <c r="B1001">
        <v>0</v>
      </c>
      <c r="C1001" t="s">
        <v>11</v>
      </c>
      <c r="D1001" t="s">
        <v>3998</v>
      </c>
      <c r="E1001">
        <v>1489</v>
      </c>
      <c r="F1001">
        <v>921</v>
      </c>
      <c r="G1001" s="1" t="s">
        <v>11</v>
      </c>
      <c r="H1001">
        <v>1027</v>
      </c>
      <c r="I1001" s="1">
        <v>44926</v>
      </c>
      <c r="K1001" t="str">
        <f t="shared" si="31"/>
        <v>14899211027</v>
      </c>
      <c r="L1001" t="str">
        <f t="shared" si="32"/>
        <v/>
      </c>
    </row>
    <row r="1002" spans="1:12" x14ac:dyDescent="0.2">
      <c r="A1002" t="s">
        <v>4266</v>
      </c>
      <c r="B1002">
        <v>210000</v>
      </c>
      <c r="C1002" t="s">
        <v>11</v>
      </c>
      <c r="D1002" t="s">
        <v>4267</v>
      </c>
      <c r="E1002">
        <v>1491</v>
      </c>
      <c r="F1002">
        <v>590</v>
      </c>
      <c r="G1002" s="1">
        <v>30652</v>
      </c>
      <c r="H1002">
        <v>1099</v>
      </c>
      <c r="I1002" s="1">
        <v>44926</v>
      </c>
      <c r="K1002" t="str">
        <f t="shared" si="31"/>
        <v>14915901099</v>
      </c>
      <c r="L1002" t="str">
        <f t="shared" si="32"/>
        <v/>
      </c>
    </row>
    <row r="1003" spans="1:12" x14ac:dyDescent="0.2">
      <c r="A1003" t="s">
        <v>4944</v>
      </c>
      <c r="B1003">
        <v>0</v>
      </c>
      <c r="C1003" t="s">
        <v>11</v>
      </c>
      <c r="D1003" t="s">
        <v>4945</v>
      </c>
      <c r="E1003">
        <v>1494</v>
      </c>
      <c r="F1003">
        <v>257</v>
      </c>
      <c r="G1003" s="1" t="s">
        <v>11</v>
      </c>
      <c r="H1003">
        <v>1336</v>
      </c>
      <c r="I1003" s="1">
        <v>44926</v>
      </c>
      <c r="K1003" t="str">
        <f t="shared" si="31"/>
        <v>14942571336</v>
      </c>
      <c r="L1003" t="str">
        <f t="shared" si="32"/>
        <v/>
      </c>
    </row>
    <row r="1005" spans="1:12" x14ac:dyDescent="0.2">
      <c r="A1005" t="s">
        <v>1502</v>
      </c>
      <c r="B1005">
        <v>0</v>
      </c>
      <c r="C1005" t="s">
        <v>11</v>
      </c>
      <c r="D1005" t="s">
        <v>1503</v>
      </c>
      <c r="E1005">
        <v>1494</v>
      </c>
      <c r="F1005">
        <v>450</v>
      </c>
      <c r="G1005" s="1" t="s">
        <v>11</v>
      </c>
      <c r="H1005">
        <v>351</v>
      </c>
      <c r="I1005" s="1">
        <v>44926</v>
      </c>
      <c r="K1005" t="str">
        <f t="shared" si="31"/>
        <v>1494450351</v>
      </c>
      <c r="L1005" t="str">
        <f t="shared" si="32"/>
        <v/>
      </c>
    </row>
    <row r="1006" spans="1:12" x14ac:dyDescent="0.2">
      <c r="A1006" t="s">
        <v>4534</v>
      </c>
      <c r="B1006">
        <v>0</v>
      </c>
      <c r="C1006" t="s">
        <v>11</v>
      </c>
      <c r="D1006" t="s">
        <v>4535</v>
      </c>
      <c r="E1006">
        <v>1494</v>
      </c>
      <c r="F1006">
        <v>899</v>
      </c>
      <c r="G1006" s="1">
        <v>30666</v>
      </c>
      <c r="H1006">
        <v>1191</v>
      </c>
      <c r="I1006" s="1">
        <v>44926</v>
      </c>
      <c r="K1006" t="str">
        <f t="shared" si="31"/>
        <v>14948991191</v>
      </c>
      <c r="L1006" t="str">
        <f t="shared" si="32"/>
        <v/>
      </c>
    </row>
    <row r="1008" spans="1:12" x14ac:dyDescent="0.2">
      <c r="A1008" t="s">
        <v>3605</v>
      </c>
      <c r="B1008">
        <v>10000</v>
      </c>
      <c r="C1008" t="s">
        <v>11</v>
      </c>
      <c r="D1008" t="s">
        <v>3606</v>
      </c>
      <c r="E1008">
        <v>1496</v>
      </c>
      <c r="F1008">
        <v>589</v>
      </c>
      <c r="G1008" s="1">
        <v>30712</v>
      </c>
      <c r="H1008">
        <v>917</v>
      </c>
      <c r="I1008" s="1">
        <v>44926</v>
      </c>
      <c r="K1008" t="str">
        <f t="shared" si="31"/>
        <v>1496589917</v>
      </c>
      <c r="L1008" t="str">
        <f t="shared" si="32"/>
        <v/>
      </c>
    </row>
    <row r="1009" spans="1:12" x14ac:dyDescent="0.2">
      <c r="A1009" t="s">
        <v>5772</v>
      </c>
      <c r="B1009">
        <v>0</v>
      </c>
      <c r="C1009" t="s">
        <v>11</v>
      </c>
      <c r="D1009" t="s">
        <v>5773</v>
      </c>
      <c r="E1009">
        <v>1498</v>
      </c>
      <c r="F1009">
        <v>989</v>
      </c>
      <c r="G1009" s="1" t="s">
        <v>11</v>
      </c>
      <c r="H1009">
        <v>102771</v>
      </c>
      <c r="I1009" s="1">
        <v>44926</v>
      </c>
      <c r="K1009" t="str">
        <f t="shared" si="31"/>
        <v>1498989102771</v>
      </c>
      <c r="L1009" t="str">
        <f t="shared" si="32"/>
        <v/>
      </c>
    </row>
    <row r="1010" spans="1:12" x14ac:dyDescent="0.2">
      <c r="A1010" t="s">
        <v>2243</v>
      </c>
      <c r="B1010">
        <v>0</v>
      </c>
      <c r="C1010" t="s">
        <v>11</v>
      </c>
      <c r="D1010" t="s">
        <v>2244</v>
      </c>
      <c r="E1010">
        <v>1499</v>
      </c>
      <c r="F1010">
        <v>553</v>
      </c>
      <c r="G1010" s="1" t="s">
        <v>11</v>
      </c>
      <c r="H1010">
        <v>538</v>
      </c>
      <c r="I1010" s="1">
        <v>44926</v>
      </c>
      <c r="K1010" t="str">
        <f t="shared" si="31"/>
        <v>1499553538</v>
      </c>
      <c r="L1010" t="str">
        <f t="shared" si="32"/>
        <v/>
      </c>
    </row>
    <row r="1011" spans="1:12" x14ac:dyDescent="0.2">
      <c r="A1011" t="s">
        <v>1338</v>
      </c>
      <c r="B1011">
        <v>0</v>
      </c>
      <c r="C1011" t="s">
        <v>11</v>
      </c>
      <c r="D1011" t="s">
        <v>1339</v>
      </c>
      <c r="E1011">
        <v>1499</v>
      </c>
      <c r="F1011">
        <v>750</v>
      </c>
      <c r="G1011" s="1" t="s">
        <v>11</v>
      </c>
      <c r="H1011">
        <v>323</v>
      </c>
      <c r="I1011" s="1">
        <v>44926</v>
      </c>
      <c r="K1011" t="str">
        <f t="shared" si="31"/>
        <v>1499750323</v>
      </c>
      <c r="L1011" t="str">
        <f t="shared" si="32"/>
        <v/>
      </c>
    </row>
    <row r="1012" spans="1:12" x14ac:dyDescent="0.2">
      <c r="A1012" t="s">
        <v>4435</v>
      </c>
      <c r="B1012">
        <v>0</v>
      </c>
      <c r="C1012" t="s">
        <v>11</v>
      </c>
      <c r="D1012" t="s">
        <v>4885</v>
      </c>
      <c r="E1012">
        <v>1500</v>
      </c>
      <c r="F1012">
        <v>892</v>
      </c>
      <c r="G1012" s="1" t="s">
        <v>11</v>
      </c>
      <c r="H1012">
        <v>1302</v>
      </c>
      <c r="I1012" s="1">
        <v>44926</v>
      </c>
      <c r="K1012" t="str">
        <f t="shared" si="31"/>
        <v>15008921302</v>
      </c>
      <c r="L1012" t="str">
        <f t="shared" si="32"/>
        <v/>
      </c>
    </row>
    <row r="1014" spans="1:12" x14ac:dyDescent="0.2">
      <c r="A1014" t="s">
        <v>1495</v>
      </c>
      <c r="B1014">
        <v>0</v>
      </c>
      <c r="C1014" t="s">
        <v>11</v>
      </c>
      <c r="D1014" t="s">
        <v>4440</v>
      </c>
      <c r="E1014">
        <v>1503</v>
      </c>
      <c r="F1014">
        <v>41</v>
      </c>
      <c r="G1014" s="1" t="s">
        <v>11</v>
      </c>
      <c r="H1014">
        <v>1155</v>
      </c>
      <c r="I1014" s="1">
        <v>44926</v>
      </c>
      <c r="K1014" t="str">
        <f t="shared" si="31"/>
        <v>1503411155</v>
      </c>
      <c r="L1014" t="str">
        <f t="shared" si="32"/>
        <v/>
      </c>
    </row>
    <row r="1016" spans="1:12" x14ac:dyDescent="0.2">
      <c r="A1016" t="s">
        <v>1855</v>
      </c>
      <c r="B1016">
        <v>0</v>
      </c>
      <c r="C1016" t="s">
        <v>11</v>
      </c>
      <c r="D1016" t="s">
        <v>1856</v>
      </c>
      <c r="E1016">
        <v>1505</v>
      </c>
      <c r="F1016">
        <v>962</v>
      </c>
      <c r="G1016" s="1">
        <v>30820</v>
      </c>
      <c r="H1016">
        <v>438</v>
      </c>
      <c r="I1016" s="1">
        <v>44926</v>
      </c>
      <c r="K1016" t="str">
        <f t="shared" si="31"/>
        <v>1505962438</v>
      </c>
      <c r="L1016" t="str">
        <f t="shared" si="32"/>
        <v/>
      </c>
    </row>
    <row r="1017" spans="1:12" x14ac:dyDescent="0.2">
      <c r="A1017" t="s">
        <v>1244</v>
      </c>
      <c r="B1017">
        <v>0</v>
      </c>
      <c r="C1017" t="s">
        <v>11</v>
      </c>
      <c r="D1017" t="s">
        <v>1245</v>
      </c>
      <c r="E1017">
        <v>1507</v>
      </c>
      <c r="F1017">
        <v>364</v>
      </c>
      <c r="G1017" s="1" t="s">
        <v>11</v>
      </c>
      <c r="H1017">
        <v>300</v>
      </c>
      <c r="I1017" s="1">
        <v>44926</v>
      </c>
      <c r="K1017" t="str">
        <f t="shared" si="31"/>
        <v>1507364300</v>
      </c>
      <c r="L1017" t="str">
        <f t="shared" si="32"/>
        <v/>
      </c>
    </row>
    <row r="1018" spans="1:12" x14ac:dyDescent="0.2">
      <c r="A1018" t="s">
        <v>2002</v>
      </c>
      <c r="B1018">
        <v>0</v>
      </c>
      <c r="C1018" t="s">
        <v>11</v>
      </c>
      <c r="D1018" t="s">
        <v>2003</v>
      </c>
      <c r="E1018">
        <v>1508</v>
      </c>
      <c r="F1018">
        <v>333</v>
      </c>
      <c r="G1018" s="1">
        <v>30838</v>
      </c>
      <c r="H1018">
        <v>478</v>
      </c>
      <c r="I1018" s="1">
        <v>44926</v>
      </c>
      <c r="K1018" t="str">
        <f t="shared" si="31"/>
        <v>1508333478</v>
      </c>
      <c r="L1018" t="str">
        <f t="shared" si="32"/>
        <v/>
      </c>
    </row>
    <row r="1019" spans="1:12" x14ac:dyDescent="0.2">
      <c r="A1019" t="s">
        <v>2077</v>
      </c>
      <c r="B1019">
        <v>0</v>
      </c>
      <c r="C1019" t="s">
        <v>11</v>
      </c>
      <c r="D1019" t="s">
        <v>2078</v>
      </c>
      <c r="E1019">
        <v>1508</v>
      </c>
      <c r="F1019">
        <v>426</v>
      </c>
      <c r="G1019" s="1">
        <v>37356</v>
      </c>
      <c r="H1019">
        <v>489</v>
      </c>
      <c r="I1019" s="1">
        <v>44926</v>
      </c>
      <c r="K1019" t="str">
        <f t="shared" si="31"/>
        <v>1508426489</v>
      </c>
      <c r="L1019" t="str">
        <f t="shared" si="32"/>
        <v/>
      </c>
    </row>
    <row r="1020" spans="1:12" x14ac:dyDescent="0.2">
      <c r="A1020" t="s">
        <v>4404</v>
      </c>
      <c r="B1020">
        <v>0</v>
      </c>
      <c r="C1020" t="s">
        <v>11</v>
      </c>
      <c r="D1020" t="s">
        <v>4407</v>
      </c>
      <c r="E1020">
        <v>1510</v>
      </c>
      <c r="F1020">
        <v>882</v>
      </c>
      <c r="G1020" s="1" t="s">
        <v>11</v>
      </c>
      <c r="H1020">
        <v>1142</v>
      </c>
      <c r="I1020" s="1">
        <v>44926</v>
      </c>
      <c r="K1020" t="str">
        <f t="shared" si="31"/>
        <v>15108821142</v>
      </c>
      <c r="L1020" t="str">
        <f t="shared" si="32"/>
        <v/>
      </c>
    </row>
    <row r="1022" spans="1:12" x14ac:dyDescent="0.2">
      <c r="A1022" t="s">
        <v>4494</v>
      </c>
      <c r="B1022">
        <v>22500</v>
      </c>
      <c r="C1022" t="s">
        <v>11</v>
      </c>
      <c r="D1022" t="s">
        <v>4495</v>
      </c>
      <c r="E1022">
        <v>1512</v>
      </c>
      <c r="F1022">
        <v>326</v>
      </c>
      <c r="G1022" s="1">
        <v>30876</v>
      </c>
      <c r="H1022">
        <v>1171</v>
      </c>
      <c r="I1022" s="1">
        <v>44926</v>
      </c>
      <c r="K1022" t="str">
        <f t="shared" si="31"/>
        <v>15123261171</v>
      </c>
      <c r="L1022" t="str">
        <f t="shared" si="32"/>
        <v/>
      </c>
    </row>
    <row r="1024" spans="1:12" x14ac:dyDescent="0.2">
      <c r="A1024" t="s">
        <v>1515</v>
      </c>
      <c r="B1024">
        <v>0</v>
      </c>
      <c r="C1024" t="s">
        <v>11</v>
      </c>
      <c r="D1024" t="s">
        <v>1516</v>
      </c>
      <c r="E1024">
        <v>1513</v>
      </c>
      <c r="F1024">
        <v>393</v>
      </c>
      <c r="G1024" s="1">
        <v>30858</v>
      </c>
      <c r="H1024">
        <v>359</v>
      </c>
      <c r="I1024" s="1">
        <v>44926</v>
      </c>
      <c r="K1024" t="str">
        <f t="shared" si="31"/>
        <v>1513393359</v>
      </c>
      <c r="L1024" t="str">
        <f t="shared" si="32"/>
        <v/>
      </c>
    </row>
    <row r="1025" spans="1:12" x14ac:dyDescent="0.2">
      <c r="A1025" t="s">
        <v>1206</v>
      </c>
      <c r="B1025">
        <v>90000</v>
      </c>
      <c r="C1025" t="s">
        <v>11</v>
      </c>
      <c r="D1025" t="s">
        <v>1207</v>
      </c>
      <c r="E1025">
        <v>1513</v>
      </c>
      <c r="F1025">
        <v>573</v>
      </c>
      <c r="G1025" s="1">
        <v>30889</v>
      </c>
      <c r="H1025">
        <v>288</v>
      </c>
      <c r="I1025" s="1">
        <v>44926</v>
      </c>
      <c r="K1025" t="str">
        <f t="shared" si="31"/>
        <v>1513573288</v>
      </c>
      <c r="L1025" t="str">
        <f t="shared" si="32"/>
        <v/>
      </c>
    </row>
    <row r="1026" spans="1:12" x14ac:dyDescent="0.2">
      <c r="A1026" t="s">
        <v>3268</v>
      </c>
      <c r="B1026">
        <v>0</v>
      </c>
      <c r="C1026" t="s">
        <v>11</v>
      </c>
      <c r="D1026" t="s">
        <v>3269</v>
      </c>
      <c r="E1026">
        <v>1513</v>
      </c>
      <c r="F1026">
        <v>853</v>
      </c>
      <c r="G1026" s="1">
        <v>30893</v>
      </c>
      <c r="H1026">
        <v>833</v>
      </c>
      <c r="I1026" s="1">
        <v>44926</v>
      </c>
      <c r="K1026" t="str">
        <f t="shared" si="31"/>
        <v>1513853833</v>
      </c>
      <c r="L1026" t="str">
        <f t="shared" si="32"/>
        <v/>
      </c>
    </row>
    <row r="1027" spans="1:12" x14ac:dyDescent="0.2">
      <c r="A1027" t="s">
        <v>3668</v>
      </c>
      <c r="B1027">
        <v>0</v>
      </c>
      <c r="C1027" t="s">
        <v>11</v>
      </c>
      <c r="D1027" t="s">
        <v>3669</v>
      </c>
      <c r="E1027">
        <v>1516</v>
      </c>
      <c r="F1027">
        <v>124</v>
      </c>
      <c r="G1027" s="1" t="s">
        <v>11</v>
      </c>
      <c r="H1027">
        <v>943</v>
      </c>
      <c r="I1027" s="1">
        <v>44926</v>
      </c>
      <c r="K1027" t="str">
        <f t="shared" ref="K1027:K1090" si="33">_xlfn.CONCAT(E1027,F1027,H1027)</f>
        <v>1516124943</v>
      </c>
      <c r="L1027" t="str">
        <f t="shared" ref="L1027:L1090" si="34">IF(K1026=K1027,"*****","")</f>
        <v/>
      </c>
    </row>
    <row r="1028" spans="1:12" x14ac:dyDescent="0.2">
      <c r="A1028" t="s">
        <v>3219</v>
      </c>
      <c r="B1028">
        <v>150000</v>
      </c>
      <c r="C1028" t="s">
        <v>11</v>
      </c>
      <c r="D1028" t="s">
        <v>3220</v>
      </c>
      <c r="E1028">
        <v>1516</v>
      </c>
      <c r="F1028">
        <v>287</v>
      </c>
      <c r="G1028" s="1">
        <v>30916</v>
      </c>
      <c r="H1028">
        <v>820</v>
      </c>
      <c r="I1028" s="1">
        <v>44926</v>
      </c>
      <c r="K1028" t="str">
        <f t="shared" si="33"/>
        <v>1516287820</v>
      </c>
      <c r="L1028" t="str">
        <f t="shared" si="34"/>
        <v/>
      </c>
    </row>
    <row r="1029" spans="1:12" x14ac:dyDescent="0.2">
      <c r="A1029" t="s">
        <v>399</v>
      </c>
      <c r="B1029">
        <v>23000</v>
      </c>
      <c r="C1029" t="s">
        <v>11</v>
      </c>
      <c r="D1029" t="s">
        <v>1738</v>
      </c>
      <c r="E1029">
        <v>1516</v>
      </c>
      <c r="F1029">
        <v>818</v>
      </c>
      <c r="G1029" s="1">
        <v>30915</v>
      </c>
      <c r="H1029">
        <v>398</v>
      </c>
      <c r="I1029" s="1">
        <v>44926</v>
      </c>
      <c r="K1029" t="str">
        <f t="shared" si="33"/>
        <v>1516818398</v>
      </c>
      <c r="L1029" t="str">
        <f t="shared" si="34"/>
        <v/>
      </c>
    </row>
    <row r="1030" spans="1:12" x14ac:dyDescent="0.2">
      <c r="A1030" t="s">
        <v>1057</v>
      </c>
      <c r="B1030">
        <v>0</v>
      </c>
      <c r="C1030" t="s">
        <v>11</v>
      </c>
      <c r="D1030" t="s">
        <v>1058</v>
      </c>
      <c r="E1030">
        <v>1518</v>
      </c>
      <c r="F1030">
        <v>304</v>
      </c>
      <c r="G1030" s="1" t="s">
        <v>11</v>
      </c>
      <c r="H1030">
        <v>244</v>
      </c>
      <c r="I1030" s="1">
        <v>44926</v>
      </c>
      <c r="K1030" t="str">
        <f t="shared" si="33"/>
        <v>1518304244</v>
      </c>
      <c r="L1030" t="str">
        <f t="shared" si="34"/>
        <v/>
      </c>
    </row>
    <row r="1031" spans="1:12" x14ac:dyDescent="0.2">
      <c r="A1031" t="s">
        <v>5106</v>
      </c>
      <c r="B1031">
        <v>0</v>
      </c>
      <c r="C1031" t="s">
        <v>11</v>
      </c>
      <c r="D1031" t="s">
        <v>5107</v>
      </c>
      <c r="E1031">
        <v>1520</v>
      </c>
      <c r="F1031">
        <v>394</v>
      </c>
      <c r="G1031" s="1" t="s">
        <v>11</v>
      </c>
      <c r="H1031">
        <v>1387</v>
      </c>
      <c r="I1031" s="1">
        <v>44926</v>
      </c>
      <c r="K1031" t="str">
        <f t="shared" si="33"/>
        <v>15203941387</v>
      </c>
      <c r="L1031" t="str">
        <f t="shared" si="34"/>
        <v/>
      </c>
    </row>
    <row r="1032" spans="1:12" x14ac:dyDescent="0.2">
      <c r="A1032" t="s">
        <v>3174</v>
      </c>
      <c r="B1032">
        <v>140000</v>
      </c>
      <c r="C1032" t="s">
        <v>11</v>
      </c>
      <c r="D1032" t="s">
        <v>3175</v>
      </c>
      <c r="E1032">
        <v>1522</v>
      </c>
      <c r="F1032">
        <v>108</v>
      </c>
      <c r="G1032" s="1">
        <v>30953</v>
      </c>
      <c r="H1032">
        <v>808</v>
      </c>
      <c r="I1032" s="1">
        <v>44926</v>
      </c>
      <c r="K1032" t="str">
        <f t="shared" si="33"/>
        <v>1522108808</v>
      </c>
      <c r="L1032" t="str">
        <f t="shared" si="34"/>
        <v/>
      </c>
    </row>
    <row r="1033" spans="1:12" x14ac:dyDescent="0.2">
      <c r="A1033" t="s">
        <v>3174</v>
      </c>
      <c r="B1033">
        <v>140000</v>
      </c>
      <c r="C1033" t="s">
        <v>11</v>
      </c>
      <c r="D1033" t="s">
        <v>3175</v>
      </c>
      <c r="E1033">
        <v>1522</v>
      </c>
      <c r="F1033">
        <v>108</v>
      </c>
      <c r="G1033" s="1">
        <v>30953</v>
      </c>
      <c r="H1033">
        <v>820</v>
      </c>
      <c r="I1033" s="1">
        <v>44926</v>
      </c>
      <c r="K1033" t="str">
        <f t="shared" si="33"/>
        <v>1522108820</v>
      </c>
      <c r="L1033" t="str">
        <f t="shared" si="34"/>
        <v/>
      </c>
    </row>
    <row r="1034" spans="1:12" x14ac:dyDescent="0.2">
      <c r="A1034" t="s">
        <v>694</v>
      </c>
      <c r="B1034">
        <v>0</v>
      </c>
      <c r="C1034" t="s">
        <v>11</v>
      </c>
      <c r="D1034" t="s">
        <v>4740</v>
      </c>
      <c r="E1034">
        <v>1523</v>
      </c>
      <c r="F1034">
        <v>466</v>
      </c>
      <c r="G1034" s="1" t="s">
        <v>11</v>
      </c>
      <c r="H1034">
        <v>1235</v>
      </c>
      <c r="I1034" s="1">
        <v>44926</v>
      </c>
      <c r="K1034" t="str">
        <f t="shared" si="33"/>
        <v>15234661235</v>
      </c>
      <c r="L1034" t="str">
        <f t="shared" si="34"/>
        <v/>
      </c>
    </row>
    <row r="1036" spans="1:12" x14ac:dyDescent="0.2">
      <c r="A1036" t="s">
        <v>1121</v>
      </c>
      <c r="B1036">
        <v>0</v>
      </c>
      <c r="C1036" t="s">
        <v>11</v>
      </c>
      <c r="D1036" t="s">
        <v>1122</v>
      </c>
      <c r="E1036">
        <v>1525</v>
      </c>
      <c r="F1036">
        <v>381</v>
      </c>
      <c r="G1036" s="1">
        <v>30988</v>
      </c>
      <c r="H1036">
        <v>257</v>
      </c>
      <c r="I1036" s="1">
        <v>44926</v>
      </c>
      <c r="K1036" t="str">
        <f t="shared" si="33"/>
        <v>1525381257</v>
      </c>
      <c r="L1036" t="str">
        <f t="shared" si="34"/>
        <v/>
      </c>
    </row>
    <row r="1037" spans="1:12" x14ac:dyDescent="0.2">
      <c r="A1037" t="s">
        <v>4906</v>
      </c>
      <c r="B1037">
        <v>0</v>
      </c>
      <c r="C1037" t="s">
        <v>11</v>
      </c>
      <c r="D1037" t="s">
        <v>4907</v>
      </c>
      <c r="E1037">
        <v>1526</v>
      </c>
      <c r="F1037">
        <v>289</v>
      </c>
      <c r="G1037" s="1">
        <v>30998</v>
      </c>
      <c r="H1037">
        <v>1319</v>
      </c>
      <c r="I1037" s="1">
        <v>44926</v>
      </c>
      <c r="K1037" t="str">
        <f t="shared" si="33"/>
        <v>15262891319</v>
      </c>
      <c r="L1037" t="str">
        <f t="shared" si="34"/>
        <v/>
      </c>
    </row>
    <row r="1039" spans="1:12" x14ac:dyDescent="0.2">
      <c r="A1039" t="s">
        <v>2262</v>
      </c>
      <c r="B1039">
        <v>0</v>
      </c>
      <c r="C1039" t="s">
        <v>11</v>
      </c>
      <c r="D1039" t="s">
        <v>2263</v>
      </c>
      <c r="E1039">
        <v>1526</v>
      </c>
      <c r="F1039">
        <v>510</v>
      </c>
      <c r="G1039" s="1" t="s">
        <v>11</v>
      </c>
      <c r="H1039">
        <v>543</v>
      </c>
      <c r="I1039" s="1">
        <v>44926</v>
      </c>
      <c r="K1039" t="str">
        <f t="shared" si="33"/>
        <v>1526510543</v>
      </c>
      <c r="L1039" t="str">
        <f t="shared" si="34"/>
        <v/>
      </c>
    </row>
    <row r="1040" spans="1:12" x14ac:dyDescent="0.2">
      <c r="A1040" t="s">
        <v>2354</v>
      </c>
      <c r="B1040">
        <v>0</v>
      </c>
      <c r="C1040" t="s">
        <v>11</v>
      </c>
      <c r="D1040" t="s">
        <v>2263</v>
      </c>
      <c r="E1040">
        <v>1526</v>
      </c>
      <c r="F1040">
        <v>510</v>
      </c>
      <c r="G1040" s="1" t="s">
        <v>11</v>
      </c>
      <c r="H1040">
        <v>571</v>
      </c>
      <c r="I1040" s="1">
        <v>44926</v>
      </c>
      <c r="K1040" t="str">
        <f t="shared" si="33"/>
        <v>1526510571</v>
      </c>
      <c r="L1040" t="str">
        <f t="shared" si="34"/>
        <v/>
      </c>
    </row>
    <row r="1041" spans="1:12" x14ac:dyDescent="0.2">
      <c r="A1041" t="s">
        <v>510</v>
      </c>
      <c r="B1041">
        <v>190000</v>
      </c>
      <c r="C1041" t="s">
        <v>11</v>
      </c>
      <c r="D1041" t="s">
        <v>5069</v>
      </c>
      <c r="E1041">
        <v>1529</v>
      </c>
      <c r="F1041">
        <v>441</v>
      </c>
      <c r="G1041" s="1">
        <v>31035</v>
      </c>
      <c r="H1041">
        <v>1373</v>
      </c>
      <c r="I1041" s="1">
        <v>44926</v>
      </c>
      <c r="K1041" t="str">
        <f t="shared" si="33"/>
        <v>15294411373</v>
      </c>
      <c r="L1041" t="str">
        <f t="shared" si="34"/>
        <v/>
      </c>
    </row>
    <row r="1042" spans="1:12" x14ac:dyDescent="0.2">
      <c r="A1042" t="s">
        <v>5315</v>
      </c>
      <c r="B1042">
        <v>33500</v>
      </c>
      <c r="C1042" t="s">
        <v>11</v>
      </c>
      <c r="D1042" t="s">
        <v>5316</v>
      </c>
      <c r="E1042">
        <v>1529</v>
      </c>
      <c r="F1042">
        <v>682</v>
      </c>
      <c r="G1042" s="1">
        <v>31028</v>
      </c>
      <c r="H1042">
        <v>1485</v>
      </c>
      <c r="I1042" s="1">
        <v>44926</v>
      </c>
      <c r="K1042" t="str">
        <f t="shared" si="33"/>
        <v>15296821485</v>
      </c>
      <c r="L1042" t="str">
        <f t="shared" si="34"/>
        <v/>
      </c>
    </row>
    <row r="1043" spans="1:12" x14ac:dyDescent="0.2">
      <c r="A1043" t="s">
        <v>3686</v>
      </c>
      <c r="B1043">
        <v>0</v>
      </c>
      <c r="C1043" t="s">
        <v>11</v>
      </c>
      <c r="D1043" t="s">
        <v>3687</v>
      </c>
      <c r="E1043">
        <v>1529</v>
      </c>
      <c r="F1043">
        <v>991</v>
      </c>
      <c r="G1043" s="1">
        <v>31037</v>
      </c>
      <c r="H1043">
        <v>947</v>
      </c>
      <c r="I1043" s="1">
        <v>44926</v>
      </c>
      <c r="K1043" t="str">
        <f t="shared" si="33"/>
        <v>1529991947</v>
      </c>
      <c r="L1043" t="str">
        <f t="shared" si="34"/>
        <v/>
      </c>
    </row>
    <row r="1044" spans="1:12" x14ac:dyDescent="0.2">
      <c r="A1044" t="s">
        <v>1043</v>
      </c>
      <c r="B1044">
        <v>0</v>
      </c>
      <c r="C1044" t="s">
        <v>11</v>
      </c>
      <c r="D1044" t="s">
        <v>1044</v>
      </c>
      <c r="E1044">
        <v>1531</v>
      </c>
      <c r="F1044">
        <v>223</v>
      </c>
      <c r="G1044" s="1" t="s">
        <v>11</v>
      </c>
      <c r="H1044">
        <v>241</v>
      </c>
      <c r="I1044" s="1">
        <v>44926</v>
      </c>
      <c r="K1044" t="str">
        <f t="shared" si="33"/>
        <v>1531223241</v>
      </c>
      <c r="L1044" t="str">
        <f t="shared" si="34"/>
        <v/>
      </c>
    </row>
    <row r="1045" spans="1:12" x14ac:dyDescent="0.2">
      <c r="A1045" t="s">
        <v>3241</v>
      </c>
      <c r="B1045">
        <v>530000</v>
      </c>
      <c r="C1045" t="s">
        <v>11</v>
      </c>
      <c r="D1045" t="s">
        <v>3242</v>
      </c>
      <c r="E1045">
        <v>1533</v>
      </c>
      <c r="F1045">
        <v>736</v>
      </c>
      <c r="G1045" s="1">
        <v>31072</v>
      </c>
      <c r="H1045">
        <v>827</v>
      </c>
      <c r="I1045" s="1">
        <v>44926</v>
      </c>
      <c r="K1045" t="str">
        <f t="shared" si="33"/>
        <v>1533736827</v>
      </c>
      <c r="L1045" t="str">
        <f t="shared" si="34"/>
        <v/>
      </c>
    </row>
    <row r="1046" spans="1:12" x14ac:dyDescent="0.2">
      <c r="A1046" t="s">
        <v>1273</v>
      </c>
      <c r="B1046">
        <v>0</v>
      </c>
      <c r="C1046" t="s">
        <v>11</v>
      </c>
      <c r="D1046" t="s">
        <v>1274</v>
      </c>
      <c r="E1046">
        <v>1535</v>
      </c>
      <c r="F1046">
        <v>816</v>
      </c>
      <c r="G1046" s="1">
        <v>31105</v>
      </c>
      <c r="H1046">
        <v>308</v>
      </c>
      <c r="I1046" s="1">
        <v>44926</v>
      </c>
      <c r="K1046" t="str">
        <f t="shared" si="33"/>
        <v>1535816308</v>
      </c>
      <c r="L1046" t="str">
        <f t="shared" si="34"/>
        <v/>
      </c>
    </row>
    <row r="1047" spans="1:12" x14ac:dyDescent="0.2">
      <c r="A1047" t="s">
        <v>1278</v>
      </c>
      <c r="B1047">
        <v>220000</v>
      </c>
      <c r="C1047" t="s">
        <v>11</v>
      </c>
      <c r="D1047" t="s">
        <v>1274</v>
      </c>
      <c r="E1047">
        <v>1535</v>
      </c>
      <c r="F1047">
        <v>816</v>
      </c>
      <c r="G1047" s="1">
        <v>31105</v>
      </c>
      <c r="H1047">
        <v>309</v>
      </c>
      <c r="I1047" s="1">
        <v>44926</v>
      </c>
      <c r="K1047" t="str">
        <f t="shared" si="33"/>
        <v>1535816309</v>
      </c>
      <c r="L1047" t="str">
        <f t="shared" si="34"/>
        <v/>
      </c>
    </row>
    <row r="1048" spans="1:12" x14ac:dyDescent="0.2">
      <c r="A1048" t="s">
        <v>3875</v>
      </c>
      <c r="B1048">
        <v>53000</v>
      </c>
      <c r="C1048" t="s">
        <v>11</v>
      </c>
      <c r="D1048" t="s">
        <v>3876</v>
      </c>
      <c r="E1048">
        <v>1535</v>
      </c>
      <c r="F1048">
        <v>955</v>
      </c>
      <c r="G1048" s="1">
        <v>31106</v>
      </c>
      <c r="H1048">
        <v>986</v>
      </c>
      <c r="I1048" s="1">
        <v>44926</v>
      </c>
      <c r="K1048" t="str">
        <f t="shared" si="33"/>
        <v>1535955986</v>
      </c>
      <c r="L1048" t="str">
        <f t="shared" si="34"/>
        <v/>
      </c>
    </row>
    <row r="1049" spans="1:12" x14ac:dyDescent="0.2">
      <c r="A1049" t="s">
        <v>4450</v>
      </c>
      <c r="B1049">
        <v>0</v>
      </c>
      <c r="C1049" t="s">
        <v>11</v>
      </c>
      <c r="D1049" t="s">
        <v>4451</v>
      </c>
      <c r="E1049">
        <v>1536</v>
      </c>
      <c r="F1049">
        <v>393</v>
      </c>
      <c r="G1049" s="1">
        <v>31111</v>
      </c>
      <c r="H1049">
        <v>1157</v>
      </c>
      <c r="I1049" s="1">
        <v>44926</v>
      </c>
      <c r="K1049" t="str">
        <f t="shared" si="33"/>
        <v>15363931157</v>
      </c>
      <c r="L1049" t="str">
        <f t="shared" si="34"/>
        <v/>
      </c>
    </row>
    <row r="1051" spans="1:12" x14ac:dyDescent="0.2">
      <c r="A1051" t="s">
        <v>4450</v>
      </c>
      <c r="B1051">
        <v>0</v>
      </c>
      <c r="C1051" t="s">
        <v>11</v>
      </c>
      <c r="D1051" t="s">
        <v>4451</v>
      </c>
      <c r="E1051">
        <v>1536</v>
      </c>
      <c r="F1051">
        <v>393</v>
      </c>
      <c r="G1051" s="1">
        <v>31111</v>
      </c>
      <c r="H1051">
        <v>101224</v>
      </c>
      <c r="I1051" s="1">
        <v>44926</v>
      </c>
      <c r="K1051" t="str">
        <f t="shared" si="33"/>
        <v>1536393101224</v>
      </c>
      <c r="L1051" t="str">
        <f t="shared" si="34"/>
        <v/>
      </c>
    </row>
    <row r="1052" spans="1:12" x14ac:dyDescent="0.2">
      <c r="A1052" t="s">
        <v>5698</v>
      </c>
      <c r="B1052">
        <v>0</v>
      </c>
      <c r="C1052" t="s">
        <v>11</v>
      </c>
      <c r="D1052" t="s">
        <v>5699</v>
      </c>
      <c r="E1052">
        <v>1536</v>
      </c>
      <c r="F1052">
        <v>578</v>
      </c>
      <c r="G1052" s="1">
        <v>31114</v>
      </c>
      <c r="H1052">
        <v>101502</v>
      </c>
      <c r="I1052" s="1">
        <v>44926</v>
      </c>
      <c r="K1052" t="str">
        <f t="shared" si="33"/>
        <v>1536578101502</v>
      </c>
      <c r="L1052" t="str">
        <f t="shared" si="34"/>
        <v/>
      </c>
    </row>
    <row r="1053" spans="1:12" x14ac:dyDescent="0.2">
      <c r="A1053" t="s">
        <v>1656</v>
      </c>
      <c r="B1053">
        <v>0</v>
      </c>
      <c r="C1053" t="s">
        <v>11</v>
      </c>
      <c r="D1053" t="s">
        <v>1658</v>
      </c>
      <c r="E1053">
        <v>1538</v>
      </c>
      <c r="F1053">
        <v>305</v>
      </c>
      <c r="G1053" s="1">
        <v>31120</v>
      </c>
      <c r="H1053">
        <v>384</v>
      </c>
      <c r="I1053" s="1">
        <v>44926</v>
      </c>
      <c r="K1053" t="str">
        <f t="shared" si="33"/>
        <v>1538305384</v>
      </c>
      <c r="L1053" t="str">
        <f t="shared" si="34"/>
        <v/>
      </c>
    </row>
    <row r="1054" spans="1:12" x14ac:dyDescent="0.2">
      <c r="A1054" t="s">
        <v>380</v>
      </c>
      <c r="B1054">
        <v>115000</v>
      </c>
      <c r="C1054" t="s">
        <v>11</v>
      </c>
      <c r="D1054" t="s">
        <v>381</v>
      </c>
      <c r="E1054">
        <v>1538</v>
      </c>
      <c r="F1054">
        <v>987</v>
      </c>
      <c r="G1054" s="1">
        <v>31134</v>
      </c>
      <c r="H1054">
        <v>83</v>
      </c>
      <c r="I1054" s="1">
        <v>44926</v>
      </c>
      <c r="K1054" t="str">
        <f t="shared" si="33"/>
        <v>153898783</v>
      </c>
      <c r="L1054" t="str">
        <f t="shared" si="34"/>
        <v/>
      </c>
    </row>
    <row r="1055" spans="1:12" x14ac:dyDescent="0.2">
      <c r="A1055" t="s">
        <v>4197</v>
      </c>
      <c r="B1055">
        <v>0</v>
      </c>
      <c r="C1055" t="s">
        <v>11</v>
      </c>
      <c r="D1055" t="s">
        <v>4198</v>
      </c>
      <c r="E1055">
        <v>1539</v>
      </c>
      <c r="F1055">
        <v>189</v>
      </c>
      <c r="G1055" s="1" t="s">
        <v>11</v>
      </c>
      <c r="H1055">
        <v>1081</v>
      </c>
      <c r="I1055" s="1">
        <v>44926</v>
      </c>
      <c r="K1055" t="str">
        <f t="shared" si="33"/>
        <v>15391891081</v>
      </c>
      <c r="L1055" t="str">
        <f t="shared" si="34"/>
        <v/>
      </c>
    </row>
    <row r="1056" spans="1:12" x14ac:dyDescent="0.2">
      <c r="A1056" t="s">
        <v>2429</v>
      </c>
      <c r="B1056">
        <v>0</v>
      </c>
      <c r="C1056" t="s">
        <v>11</v>
      </c>
      <c r="D1056" t="s">
        <v>2430</v>
      </c>
      <c r="E1056">
        <v>1539</v>
      </c>
      <c r="F1056">
        <v>961</v>
      </c>
      <c r="G1056" s="1">
        <v>31152</v>
      </c>
      <c r="H1056">
        <v>598</v>
      </c>
      <c r="I1056" s="1">
        <v>44926</v>
      </c>
      <c r="K1056" t="str">
        <f t="shared" si="33"/>
        <v>1539961598</v>
      </c>
      <c r="L1056" t="str">
        <f t="shared" si="34"/>
        <v/>
      </c>
    </row>
    <row r="1057" spans="1:12" x14ac:dyDescent="0.2">
      <c r="A1057" t="s">
        <v>2429</v>
      </c>
      <c r="B1057">
        <v>0</v>
      </c>
      <c r="C1057" t="s">
        <v>11</v>
      </c>
      <c r="D1057" t="s">
        <v>2430</v>
      </c>
      <c r="E1057">
        <v>1539</v>
      </c>
      <c r="F1057">
        <v>961</v>
      </c>
      <c r="G1057" s="1">
        <v>31152</v>
      </c>
      <c r="H1057">
        <v>626</v>
      </c>
      <c r="I1057" s="1">
        <v>44926</v>
      </c>
      <c r="K1057" t="str">
        <f t="shared" si="33"/>
        <v>1539961626</v>
      </c>
      <c r="L1057" t="str">
        <f t="shared" si="34"/>
        <v/>
      </c>
    </row>
    <row r="1058" spans="1:12" x14ac:dyDescent="0.2">
      <c r="A1058" t="s">
        <v>3163</v>
      </c>
      <c r="B1058">
        <v>0</v>
      </c>
      <c r="C1058" t="s">
        <v>11</v>
      </c>
      <c r="D1058" t="s">
        <v>3164</v>
      </c>
      <c r="E1058">
        <v>1541</v>
      </c>
      <c r="F1058">
        <v>147</v>
      </c>
      <c r="G1058" s="1" t="s">
        <v>11</v>
      </c>
      <c r="H1058">
        <v>806</v>
      </c>
      <c r="I1058" s="1">
        <v>44926</v>
      </c>
      <c r="K1058" t="str">
        <f t="shared" si="33"/>
        <v>1541147806</v>
      </c>
      <c r="L1058" t="str">
        <f t="shared" si="34"/>
        <v/>
      </c>
    </row>
    <row r="1059" spans="1:12" x14ac:dyDescent="0.2">
      <c r="A1059" t="s">
        <v>4823</v>
      </c>
      <c r="B1059">
        <v>0</v>
      </c>
      <c r="C1059" t="s">
        <v>11</v>
      </c>
      <c r="D1059" t="s">
        <v>4824</v>
      </c>
      <c r="E1059">
        <v>1541</v>
      </c>
      <c r="F1059">
        <v>823</v>
      </c>
      <c r="G1059" s="1" t="s">
        <v>11</v>
      </c>
      <c r="H1059">
        <v>1269</v>
      </c>
      <c r="I1059" s="1">
        <v>44926</v>
      </c>
      <c r="K1059" t="str">
        <f t="shared" si="33"/>
        <v>15418231269</v>
      </c>
      <c r="L1059" t="str">
        <f t="shared" si="34"/>
        <v/>
      </c>
    </row>
    <row r="1061" spans="1:12" x14ac:dyDescent="0.2">
      <c r="A1061" t="s">
        <v>1933</v>
      </c>
      <c r="B1061">
        <v>213333</v>
      </c>
      <c r="C1061" t="s">
        <v>11</v>
      </c>
      <c r="D1061" t="s">
        <v>1934</v>
      </c>
      <c r="E1061">
        <v>1547</v>
      </c>
      <c r="F1061">
        <v>572</v>
      </c>
      <c r="G1061" s="1">
        <v>31215</v>
      </c>
      <c r="H1061">
        <v>459</v>
      </c>
      <c r="I1061" s="1">
        <v>44926</v>
      </c>
      <c r="K1061" t="str">
        <f t="shared" si="33"/>
        <v>1547572459</v>
      </c>
      <c r="L1061" t="str">
        <f t="shared" si="34"/>
        <v/>
      </c>
    </row>
    <row r="1062" spans="1:12" x14ac:dyDescent="0.2">
      <c r="A1062" t="s">
        <v>1131</v>
      </c>
      <c r="B1062">
        <v>40000</v>
      </c>
      <c r="C1062" t="s">
        <v>11</v>
      </c>
      <c r="D1062" t="s">
        <v>1875</v>
      </c>
      <c r="E1062">
        <v>1547</v>
      </c>
      <c r="F1062">
        <v>586</v>
      </c>
      <c r="G1062" s="1">
        <v>31215</v>
      </c>
      <c r="H1062">
        <v>441</v>
      </c>
      <c r="I1062" s="1">
        <v>44926</v>
      </c>
      <c r="K1062" t="str">
        <f t="shared" si="33"/>
        <v>1547586441</v>
      </c>
      <c r="L1062" t="str">
        <f t="shared" si="34"/>
        <v/>
      </c>
    </row>
    <row r="1063" spans="1:12" x14ac:dyDescent="0.2">
      <c r="A1063" t="s">
        <v>733</v>
      </c>
      <c r="B1063">
        <v>80400</v>
      </c>
      <c r="C1063" t="s">
        <v>11</v>
      </c>
      <c r="D1063" t="s">
        <v>3364</v>
      </c>
      <c r="E1063">
        <v>1548</v>
      </c>
      <c r="F1063">
        <v>413</v>
      </c>
      <c r="G1063" s="1">
        <v>31211</v>
      </c>
      <c r="H1063">
        <v>863</v>
      </c>
      <c r="I1063" s="1">
        <v>44926</v>
      </c>
      <c r="K1063" t="str">
        <f t="shared" si="33"/>
        <v>1548413863</v>
      </c>
      <c r="L1063" t="str">
        <f t="shared" si="34"/>
        <v/>
      </c>
    </row>
    <row r="1064" spans="1:12" x14ac:dyDescent="0.2">
      <c r="A1064" t="s">
        <v>733</v>
      </c>
      <c r="B1064">
        <v>80400</v>
      </c>
      <c r="C1064" t="s">
        <v>11</v>
      </c>
      <c r="D1064" t="s">
        <v>3364</v>
      </c>
      <c r="E1064">
        <v>1548</v>
      </c>
      <c r="F1064">
        <v>413</v>
      </c>
      <c r="G1064" s="1">
        <v>31211</v>
      </c>
      <c r="H1064">
        <v>864</v>
      </c>
      <c r="I1064" s="1">
        <v>44926</v>
      </c>
      <c r="K1064" t="str">
        <f t="shared" si="33"/>
        <v>1548413864</v>
      </c>
      <c r="L1064" t="str">
        <f t="shared" si="34"/>
        <v/>
      </c>
    </row>
    <row r="1065" spans="1:12" x14ac:dyDescent="0.2">
      <c r="A1065" t="s">
        <v>2489</v>
      </c>
      <c r="B1065">
        <v>0</v>
      </c>
      <c r="C1065" t="s">
        <v>11</v>
      </c>
      <c r="D1065" t="s">
        <v>2490</v>
      </c>
      <c r="E1065">
        <v>1552</v>
      </c>
      <c r="F1065">
        <v>633</v>
      </c>
      <c r="G1065" s="1">
        <v>31245</v>
      </c>
      <c r="H1065">
        <v>624</v>
      </c>
      <c r="I1065" s="1">
        <v>44926</v>
      </c>
      <c r="K1065" t="str">
        <f t="shared" si="33"/>
        <v>1552633624</v>
      </c>
      <c r="L1065" t="str">
        <f t="shared" si="34"/>
        <v/>
      </c>
    </row>
    <row r="1066" spans="1:12" x14ac:dyDescent="0.2">
      <c r="A1066" t="s">
        <v>2489</v>
      </c>
      <c r="B1066">
        <v>0</v>
      </c>
      <c r="C1066" t="s">
        <v>11</v>
      </c>
      <c r="D1066" t="s">
        <v>2490</v>
      </c>
      <c r="E1066">
        <v>1552</v>
      </c>
      <c r="F1066">
        <v>633</v>
      </c>
      <c r="G1066" s="1">
        <v>44677</v>
      </c>
      <c r="H1066">
        <v>637</v>
      </c>
      <c r="I1066" s="1">
        <v>44926</v>
      </c>
      <c r="K1066" t="str">
        <f t="shared" si="33"/>
        <v>1552633637</v>
      </c>
      <c r="L1066" t="str">
        <f t="shared" si="34"/>
        <v/>
      </c>
    </row>
    <row r="1067" spans="1:12" x14ac:dyDescent="0.2">
      <c r="A1067" t="s">
        <v>1811</v>
      </c>
      <c r="B1067">
        <v>0</v>
      </c>
      <c r="C1067" t="s">
        <v>11</v>
      </c>
      <c r="D1067" t="s">
        <v>1812</v>
      </c>
      <c r="E1067">
        <v>1552</v>
      </c>
      <c r="F1067">
        <v>757</v>
      </c>
      <c r="G1067" s="1">
        <v>31176</v>
      </c>
      <c r="H1067">
        <v>432</v>
      </c>
      <c r="I1067" s="1">
        <v>44926</v>
      </c>
      <c r="K1067" t="str">
        <f t="shared" si="33"/>
        <v>1552757432</v>
      </c>
      <c r="L1067" t="str">
        <f t="shared" si="34"/>
        <v/>
      </c>
    </row>
    <row r="1069" spans="1:12" x14ac:dyDescent="0.2">
      <c r="A1069" t="s">
        <v>1560</v>
      </c>
      <c r="B1069">
        <v>0</v>
      </c>
      <c r="C1069" t="s">
        <v>11</v>
      </c>
      <c r="D1069" t="s">
        <v>1561</v>
      </c>
      <c r="E1069">
        <v>1552</v>
      </c>
      <c r="F1069">
        <v>957</v>
      </c>
      <c r="G1069" s="1">
        <v>31253</v>
      </c>
      <c r="H1069">
        <v>370</v>
      </c>
      <c r="I1069" s="1">
        <v>44926</v>
      </c>
      <c r="K1069" t="str">
        <f t="shared" si="33"/>
        <v>1552957370</v>
      </c>
      <c r="L1069" t="str">
        <f t="shared" si="34"/>
        <v/>
      </c>
    </row>
    <row r="1070" spans="1:12" x14ac:dyDescent="0.2">
      <c r="A1070" t="s">
        <v>655</v>
      </c>
      <c r="B1070">
        <v>25000</v>
      </c>
      <c r="C1070" t="s">
        <v>11</v>
      </c>
      <c r="D1070" t="s">
        <v>4377</v>
      </c>
      <c r="E1070">
        <v>1553</v>
      </c>
      <c r="F1070">
        <v>914</v>
      </c>
      <c r="G1070" s="1">
        <v>31251</v>
      </c>
      <c r="H1070">
        <v>1137</v>
      </c>
      <c r="I1070" s="1">
        <v>44926</v>
      </c>
      <c r="K1070" t="str">
        <f t="shared" si="33"/>
        <v>15539141137</v>
      </c>
      <c r="L1070" t="str">
        <f t="shared" si="34"/>
        <v/>
      </c>
    </row>
    <row r="1072" spans="1:12" x14ac:dyDescent="0.2">
      <c r="A1072" t="s">
        <v>1873</v>
      </c>
      <c r="B1072">
        <v>38000</v>
      </c>
      <c r="C1072" t="s">
        <v>11</v>
      </c>
      <c r="D1072" t="s">
        <v>1874</v>
      </c>
      <c r="E1072">
        <v>1554</v>
      </c>
      <c r="F1072">
        <v>408</v>
      </c>
      <c r="G1072" s="1">
        <v>32757</v>
      </c>
      <c r="H1072">
        <v>441</v>
      </c>
      <c r="I1072" s="1">
        <v>44926</v>
      </c>
      <c r="K1072" t="str">
        <f t="shared" si="33"/>
        <v>1554408441</v>
      </c>
      <c r="L1072" t="str">
        <f t="shared" si="34"/>
        <v/>
      </c>
    </row>
    <row r="1073" spans="1:12" x14ac:dyDescent="0.2">
      <c r="A1073" t="s">
        <v>3608</v>
      </c>
      <c r="B1073">
        <v>65000</v>
      </c>
      <c r="C1073" t="s">
        <v>11</v>
      </c>
      <c r="D1073" t="s">
        <v>3609</v>
      </c>
      <c r="E1073">
        <v>1554</v>
      </c>
      <c r="F1073">
        <v>643</v>
      </c>
      <c r="G1073" s="1">
        <v>31259</v>
      </c>
      <c r="H1073">
        <v>920</v>
      </c>
      <c r="I1073" s="1">
        <v>44926</v>
      </c>
      <c r="K1073" t="str">
        <f t="shared" si="33"/>
        <v>1554643920</v>
      </c>
      <c r="L1073" t="str">
        <f t="shared" si="34"/>
        <v/>
      </c>
    </row>
    <row r="1074" spans="1:12" x14ac:dyDescent="0.2">
      <c r="A1074" t="s">
        <v>3617</v>
      </c>
      <c r="B1074">
        <v>65000</v>
      </c>
      <c r="C1074" t="s">
        <v>11</v>
      </c>
      <c r="D1074" t="s">
        <v>3609</v>
      </c>
      <c r="E1074">
        <v>1554</v>
      </c>
      <c r="F1074">
        <v>643</v>
      </c>
      <c r="G1074" s="1">
        <v>31259</v>
      </c>
      <c r="H1074">
        <v>921</v>
      </c>
      <c r="I1074" s="1">
        <v>44926</v>
      </c>
      <c r="K1074" t="str">
        <f t="shared" si="33"/>
        <v>1554643921</v>
      </c>
      <c r="L1074" t="str">
        <f t="shared" si="34"/>
        <v/>
      </c>
    </row>
    <row r="1075" spans="1:12" x14ac:dyDescent="0.2">
      <c r="A1075" t="s">
        <v>1257</v>
      </c>
      <c r="B1075">
        <v>0</v>
      </c>
      <c r="C1075" t="s">
        <v>11</v>
      </c>
      <c r="D1075" t="s">
        <v>1258</v>
      </c>
      <c r="E1075">
        <v>1556</v>
      </c>
      <c r="F1075">
        <v>410</v>
      </c>
      <c r="G1075" s="1">
        <v>31272</v>
      </c>
      <c r="H1075">
        <v>303</v>
      </c>
      <c r="I1075" s="1">
        <v>44926</v>
      </c>
      <c r="K1075" t="str">
        <f t="shared" si="33"/>
        <v>1556410303</v>
      </c>
      <c r="L1075" t="str">
        <f t="shared" si="34"/>
        <v/>
      </c>
    </row>
    <row r="1076" spans="1:12" x14ac:dyDescent="0.2">
      <c r="A1076" t="s">
        <v>3360</v>
      </c>
      <c r="B1076">
        <v>0</v>
      </c>
      <c r="C1076" t="s">
        <v>11</v>
      </c>
      <c r="D1076" t="s">
        <v>3361</v>
      </c>
      <c r="E1076">
        <v>1557</v>
      </c>
      <c r="F1076">
        <v>186</v>
      </c>
      <c r="G1076" s="1" t="s">
        <v>11</v>
      </c>
      <c r="H1076">
        <v>862</v>
      </c>
      <c r="I1076" s="1">
        <v>44926</v>
      </c>
      <c r="K1076" t="str">
        <f t="shared" si="33"/>
        <v>1557186862</v>
      </c>
      <c r="L1076" t="str">
        <f t="shared" si="34"/>
        <v/>
      </c>
    </row>
    <row r="1077" spans="1:12" x14ac:dyDescent="0.2">
      <c r="A1077" t="s">
        <v>752</v>
      </c>
      <c r="B1077">
        <v>0</v>
      </c>
      <c r="C1077" t="s">
        <v>11</v>
      </c>
      <c r="D1077" t="s">
        <v>753</v>
      </c>
      <c r="E1077">
        <v>1557</v>
      </c>
      <c r="F1077">
        <v>188</v>
      </c>
      <c r="G1077" s="1">
        <v>31279</v>
      </c>
      <c r="H1077">
        <v>174</v>
      </c>
      <c r="I1077" s="1">
        <v>44926</v>
      </c>
      <c r="K1077" t="str">
        <f t="shared" si="33"/>
        <v>1557188174</v>
      </c>
      <c r="L1077" t="str">
        <f t="shared" si="34"/>
        <v/>
      </c>
    </row>
    <row r="1078" spans="1:12" x14ac:dyDescent="0.2">
      <c r="A1078" t="s">
        <v>4671</v>
      </c>
      <c r="B1078">
        <v>0</v>
      </c>
      <c r="C1078" t="s">
        <v>11</v>
      </c>
      <c r="D1078" t="s">
        <v>4672</v>
      </c>
      <c r="E1078">
        <v>1557</v>
      </c>
      <c r="F1078">
        <v>995</v>
      </c>
      <c r="G1078" s="1">
        <v>31287</v>
      </c>
      <c r="H1078">
        <v>1215</v>
      </c>
      <c r="I1078" s="1">
        <v>44926</v>
      </c>
      <c r="K1078" t="str">
        <f t="shared" si="33"/>
        <v>15579951215</v>
      </c>
      <c r="L1078" t="str">
        <f t="shared" si="34"/>
        <v/>
      </c>
    </row>
    <row r="1080" spans="1:12" x14ac:dyDescent="0.2">
      <c r="A1080" t="s">
        <v>2685</v>
      </c>
      <c r="B1080">
        <v>0</v>
      </c>
      <c r="C1080" t="s">
        <v>11</v>
      </c>
      <c r="D1080" t="s">
        <v>2686</v>
      </c>
      <c r="E1080">
        <v>1558</v>
      </c>
      <c r="F1080">
        <v>885</v>
      </c>
      <c r="G1080" s="1" t="s">
        <v>11</v>
      </c>
      <c r="H1080">
        <v>696</v>
      </c>
      <c r="I1080" s="1">
        <v>44926</v>
      </c>
      <c r="K1080" t="str">
        <f t="shared" si="33"/>
        <v>1558885696</v>
      </c>
      <c r="L1080" t="str">
        <f t="shared" si="34"/>
        <v/>
      </c>
    </row>
    <row r="1081" spans="1:12" x14ac:dyDescent="0.2">
      <c r="A1081" t="s">
        <v>2180</v>
      </c>
      <c r="B1081">
        <v>105000</v>
      </c>
      <c r="C1081" t="s">
        <v>11</v>
      </c>
      <c r="D1081" t="s">
        <v>2181</v>
      </c>
      <c r="E1081">
        <v>1559</v>
      </c>
      <c r="F1081">
        <v>592</v>
      </c>
      <c r="G1081" s="1">
        <v>31275</v>
      </c>
      <c r="H1081">
        <v>513</v>
      </c>
      <c r="I1081" s="1">
        <v>44926</v>
      </c>
      <c r="K1081" t="str">
        <f t="shared" si="33"/>
        <v>1559592513</v>
      </c>
      <c r="L1081" t="str">
        <f t="shared" si="34"/>
        <v/>
      </c>
    </row>
    <row r="1082" spans="1:12" x14ac:dyDescent="0.2">
      <c r="A1082" t="s">
        <v>1158</v>
      </c>
      <c r="B1082">
        <v>0</v>
      </c>
      <c r="C1082" t="s">
        <v>11</v>
      </c>
      <c r="D1082" t="s">
        <v>1159</v>
      </c>
      <c r="E1082">
        <v>1561</v>
      </c>
      <c r="F1082">
        <v>405</v>
      </c>
      <c r="G1082" s="1" t="s">
        <v>11</v>
      </c>
      <c r="H1082">
        <v>274</v>
      </c>
      <c r="I1082" s="1">
        <v>44926</v>
      </c>
      <c r="K1082" t="str">
        <f t="shared" si="33"/>
        <v>1561405274</v>
      </c>
      <c r="L1082" t="str">
        <f t="shared" si="34"/>
        <v/>
      </c>
    </row>
    <row r="1083" spans="1:12" x14ac:dyDescent="0.2">
      <c r="A1083" t="s">
        <v>4935</v>
      </c>
      <c r="B1083">
        <v>23800</v>
      </c>
      <c r="C1083" t="s">
        <v>11</v>
      </c>
      <c r="D1083" t="s">
        <v>4936</v>
      </c>
      <c r="E1083">
        <v>1564</v>
      </c>
      <c r="F1083">
        <v>73</v>
      </c>
      <c r="G1083" s="1">
        <v>31317</v>
      </c>
      <c r="H1083">
        <v>1333</v>
      </c>
      <c r="I1083" s="1">
        <v>44926</v>
      </c>
      <c r="K1083" t="str">
        <f t="shared" si="33"/>
        <v>1564731333</v>
      </c>
      <c r="L1083" t="str">
        <f t="shared" si="34"/>
        <v/>
      </c>
    </row>
    <row r="1085" spans="1:12" x14ac:dyDescent="0.2">
      <c r="A1085" t="s">
        <v>3309</v>
      </c>
      <c r="B1085">
        <v>0</v>
      </c>
      <c r="C1085" t="s">
        <v>11</v>
      </c>
      <c r="D1085" t="s">
        <v>3310</v>
      </c>
      <c r="E1085">
        <v>1565</v>
      </c>
      <c r="F1085">
        <v>550</v>
      </c>
      <c r="G1085" s="1">
        <v>31314</v>
      </c>
      <c r="H1085">
        <v>840</v>
      </c>
      <c r="I1085" s="1">
        <v>44926</v>
      </c>
      <c r="K1085" t="str">
        <f t="shared" si="33"/>
        <v>1565550840</v>
      </c>
      <c r="L1085" t="str">
        <f t="shared" si="34"/>
        <v/>
      </c>
    </row>
    <row r="1086" spans="1:12" x14ac:dyDescent="0.2">
      <c r="A1086" t="s">
        <v>574</v>
      </c>
      <c r="B1086">
        <v>57000</v>
      </c>
      <c r="C1086" t="s">
        <v>11</v>
      </c>
      <c r="D1086" t="s">
        <v>575</v>
      </c>
      <c r="E1086">
        <v>1565</v>
      </c>
      <c r="F1086">
        <v>670</v>
      </c>
      <c r="G1086" s="1">
        <v>31324</v>
      </c>
      <c r="H1086">
        <v>127</v>
      </c>
      <c r="I1086" s="1">
        <v>44926</v>
      </c>
      <c r="K1086" t="str">
        <f t="shared" si="33"/>
        <v>1565670127</v>
      </c>
      <c r="L1086" t="str">
        <f t="shared" si="34"/>
        <v/>
      </c>
    </row>
    <row r="1087" spans="1:12" x14ac:dyDescent="0.2">
      <c r="A1087" t="s">
        <v>576</v>
      </c>
      <c r="B1087">
        <v>47000</v>
      </c>
      <c r="C1087" t="s">
        <v>11</v>
      </c>
      <c r="D1087" t="s">
        <v>575</v>
      </c>
      <c r="E1087">
        <v>1565</v>
      </c>
      <c r="F1087">
        <v>670</v>
      </c>
      <c r="G1087" s="1">
        <v>30154</v>
      </c>
      <c r="H1087">
        <v>127</v>
      </c>
      <c r="I1087" s="1">
        <v>44926</v>
      </c>
      <c r="K1087" t="str">
        <f t="shared" si="33"/>
        <v>1565670127</v>
      </c>
      <c r="L1087" t="str">
        <f t="shared" si="34"/>
        <v>*****</v>
      </c>
    </row>
    <row r="1088" spans="1:12" x14ac:dyDescent="0.2">
      <c r="A1088" t="s">
        <v>2205</v>
      </c>
      <c r="B1088">
        <v>0</v>
      </c>
      <c r="C1088" t="s">
        <v>11</v>
      </c>
      <c r="D1088" t="s">
        <v>2206</v>
      </c>
      <c r="E1088">
        <v>1567</v>
      </c>
      <c r="F1088">
        <v>421</v>
      </c>
      <c r="G1088" s="1">
        <v>31702</v>
      </c>
      <c r="H1088">
        <v>520</v>
      </c>
      <c r="I1088" s="1">
        <v>44926</v>
      </c>
      <c r="K1088" t="str">
        <f t="shared" si="33"/>
        <v>1567421520</v>
      </c>
      <c r="L1088" t="str">
        <f t="shared" si="34"/>
        <v/>
      </c>
    </row>
    <row r="1089" spans="1:12" x14ac:dyDescent="0.2">
      <c r="A1089" t="s">
        <v>3946</v>
      </c>
      <c r="B1089">
        <v>0</v>
      </c>
      <c r="C1089" t="s">
        <v>11</v>
      </c>
      <c r="D1089" t="s">
        <v>3947</v>
      </c>
      <c r="E1089">
        <v>1575</v>
      </c>
      <c r="F1089">
        <v>209</v>
      </c>
      <c r="G1089" s="1">
        <v>31386</v>
      </c>
      <c r="H1089">
        <v>1004</v>
      </c>
      <c r="I1089" s="1">
        <v>44926</v>
      </c>
      <c r="K1089" t="str">
        <f t="shared" si="33"/>
        <v>15752091004</v>
      </c>
      <c r="L1089" t="str">
        <f t="shared" si="34"/>
        <v/>
      </c>
    </row>
    <row r="1090" spans="1:12" x14ac:dyDescent="0.2">
      <c r="A1090" t="s">
        <v>1182</v>
      </c>
      <c r="B1090">
        <v>90000</v>
      </c>
      <c r="C1090" t="s">
        <v>11</v>
      </c>
      <c r="D1090" t="s">
        <v>1183</v>
      </c>
      <c r="E1090">
        <v>1577</v>
      </c>
      <c r="F1090">
        <v>653</v>
      </c>
      <c r="G1090" s="1">
        <v>31400</v>
      </c>
      <c r="H1090">
        <v>279</v>
      </c>
      <c r="I1090" s="1">
        <v>44926</v>
      </c>
      <c r="K1090" t="str">
        <f t="shared" si="33"/>
        <v>1577653279</v>
      </c>
      <c r="L1090" t="str">
        <f t="shared" si="34"/>
        <v/>
      </c>
    </row>
    <row r="1091" spans="1:12" x14ac:dyDescent="0.2">
      <c r="A1091" t="s">
        <v>824</v>
      </c>
      <c r="B1091">
        <v>0</v>
      </c>
      <c r="C1091" t="s">
        <v>11</v>
      </c>
      <c r="D1091" t="s">
        <v>1185</v>
      </c>
      <c r="E1091">
        <v>1578</v>
      </c>
      <c r="F1091">
        <v>947</v>
      </c>
      <c r="G1091" s="1" t="s">
        <v>11</v>
      </c>
      <c r="H1091">
        <v>280</v>
      </c>
      <c r="I1091" s="1">
        <v>44926</v>
      </c>
      <c r="K1091" t="str">
        <f t="shared" ref="K1091:K1154" si="35">_xlfn.CONCAT(E1091,F1091,H1091)</f>
        <v>1578947280</v>
      </c>
      <c r="L1091" t="str">
        <f t="shared" ref="L1091:L1154" si="36">IF(K1090=K1091,"*****","")</f>
        <v/>
      </c>
    </row>
    <row r="1092" spans="1:12" x14ac:dyDescent="0.2">
      <c r="A1092" t="s">
        <v>11</v>
      </c>
      <c r="B1092">
        <v>25000</v>
      </c>
      <c r="C1092" t="s">
        <v>11</v>
      </c>
      <c r="D1092" t="s">
        <v>1591</v>
      </c>
      <c r="E1092">
        <v>1579</v>
      </c>
      <c r="F1092">
        <v>376</v>
      </c>
      <c r="G1092" s="1">
        <v>31407</v>
      </c>
      <c r="H1092">
        <v>375</v>
      </c>
      <c r="I1092" s="1">
        <v>44926</v>
      </c>
      <c r="K1092" t="str">
        <f t="shared" si="35"/>
        <v>1579376375</v>
      </c>
      <c r="L1092" t="str">
        <f t="shared" si="36"/>
        <v/>
      </c>
    </row>
    <row r="1093" spans="1:12" x14ac:dyDescent="0.2">
      <c r="A1093" t="s">
        <v>493</v>
      </c>
      <c r="B1093">
        <v>250000</v>
      </c>
      <c r="C1093" t="s">
        <v>11</v>
      </c>
      <c r="D1093" t="s">
        <v>494</v>
      </c>
      <c r="E1093">
        <v>1580</v>
      </c>
      <c r="F1093">
        <v>861</v>
      </c>
      <c r="G1093" s="1">
        <v>31414</v>
      </c>
      <c r="H1093">
        <v>107</v>
      </c>
      <c r="I1093" s="1">
        <v>44926</v>
      </c>
      <c r="K1093" t="str">
        <f t="shared" si="35"/>
        <v>1580861107</v>
      </c>
      <c r="L1093" t="str">
        <f t="shared" si="36"/>
        <v/>
      </c>
    </row>
    <row r="1094" spans="1:12" x14ac:dyDescent="0.2">
      <c r="A1094" t="s">
        <v>1287</v>
      </c>
      <c r="B1094">
        <v>0</v>
      </c>
      <c r="C1094" t="s">
        <v>11</v>
      </c>
      <c r="D1094" t="s">
        <v>1288</v>
      </c>
      <c r="E1094">
        <v>1582</v>
      </c>
      <c r="F1094">
        <v>155</v>
      </c>
      <c r="G1094" s="1" t="s">
        <v>11</v>
      </c>
      <c r="H1094">
        <v>310</v>
      </c>
      <c r="I1094" s="1">
        <v>44926</v>
      </c>
      <c r="K1094" t="str">
        <f t="shared" si="35"/>
        <v>1582155310</v>
      </c>
      <c r="L1094" t="str">
        <f t="shared" si="36"/>
        <v/>
      </c>
    </row>
    <row r="1095" spans="1:12" x14ac:dyDescent="0.2">
      <c r="A1095" t="s">
        <v>3110</v>
      </c>
      <c r="B1095">
        <v>0</v>
      </c>
      <c r="C1095" t="s">
        <v>11</v>
      </c>
      <c r="D1095" t="s">
        <v>3111</v>
      </c>
      <c r="E1095">
        <v>1582</v>
      </c>
      <c r="F1095">
        <v>689</v>
      </c>
      <c r="G1095" s="1" t="s">
        <v>11</v>
      </c>
      <c r="H1095">
        <v>796</v>
      </c>
      <c r="I1095" s="1">
        <v>44926</v>
      </c>
      <c r="K1095" t="str">
        <f t="shared" si="35"/>
        <v>1582689796</v>
      </c>
      <c r="L1095" t="str">
        <f t="shared" si="36"/>
        <v/>
      </c>
    </row>
    <row r="1096" spans="1:12" x14ac:dyDescent="0.2">
      <c r="A1096" t="s">
        <v>1787</v>
      </c>
      <c r="B1096">
        <v>0</v>
      </c>
      <c r="C1096" t="s">
        <v>11</v>
      </c>
      <c r="D1096" t="s">
        <v>1788</v>
      </c>
      <c r="E1096">
        <v>1584</v>
      </c>
      <c r="F1096">
        <v>400</v>
      </c>
      <c r="G1096" s="1" t="s">
        <v>11</v>
      </c>
      <c r="H1096">
        <v>417</v>
      </c>
      <c r="I1096" s="1">
        <v>44926</v>
      </c>
      <c r="K1096" t="str">
        <f t="shared" si="35"/>
        <v>1584400417</v>
      </c>
      <c r="L1096" t="str">
        <f t="shared" si="36"/>
        <v/>
      </c>
    </row>
    <row r="1097" spans="1:12" x14ac:dyDescent="0.2">
      <c r="A1097" t="s">
        <v>456</v>
      </c>
      <c r="B1097">
        <v>400</v>
      </c>
      <c r="C1097" t="s">
        <v>11</v>
      </c>
      <c r="D1097" t="s">
        <v>457</v>
      </c>
      <c r="E1097">
        <v>1589</v>
      </c>
      <c r="F1097">
        <v>608</v>
      </c>
      <c r="G1097" s="1">
        <v>31488</v>
      </c>
      <c r="H1097">
        <v>101</v>
      </c>
      <c r="I1097" s="1">
        <v>44926</v>
      </c>
      <c r="K1097" t="str">
        <f t="shared" si="35"/>
        <v>1589608101</v>
      </c>
      <c r="L1097" t="str">
        <f t="shared" si="36"/>
        <v/>
      </c>
    </row>
    <row r="1098" spans="1:12" x14ac:dyDescent="0.2">
      <c r="A1098" t="s">
        <v>4950</v>
      </c>
      <c r="B1098">
        <v>0</v>
      </c>
      <c r="C1098" t="s">
        <v>11</v>
      </c>
      <c r="D1098" t="s">
        <v>4951</v>
      </c>
      <c r="E1098">
        <v>1590</v>
      </c>
      <c r="F1098">
        <v>654</v>
      </c>
      <c r="G1098" s="1" t="s">
        <v>11</v>
      </c>
      <c r="H1098">
        <v>1337</v>
      </c>
      <c r="I1098" s="1">
        <v>44926</v>
      </c>
      <c r="K1098" t="str">
        <f t="shared" si="35"/>
        <v>15906541337</v>
      </c>
      <c r="L1098" t="str">
        <f t="shared" si="36"/>
        <v/>
      </c>
    </row>
    <row r="1099" spans="1:12" x14ac:dyDescent="0.2">
      <c r="A1099" t="s">
        <v>4957</v>
      </c>
      <c r="B1099">
        <v>0</v>
      </c>
      <c r="C1099" t="s">
        <v>11</v>
      </c>
      <c r="D1099" t="s">
        <v>4951</v>
      </c>
      <c r="E1099">
        <v>1590</v>
      </c>
      <c r="F1099">
        <v>654</v>
      </c>
      <c r="G1099" s="1" t="s">
        <v>11</v>
      </c>
      <c r="H1099">
        <v>1338</v>
      </c>
      <c r="I1099" s="1">
        <v>44926</v>
      </c>
      <c r="K1099" t="str">
        <f t="shared" si="35"/>
        <v>15906541338</v>
      </c>
      <c r="L1099" t="str">
        <f t="shared" si="36"/>
        <v/>
      </c>
    </row>
    <row r="1100" spans="1:12" x14ac:dyDescent="0.2">
      <c r="A1100" t="s">
        <v>5004</v>
      </c>
      <c r="B1100">
        <v>300000</v>
      </c>
      <c r="C1100" t="s">
        <v>11</v>
      </c>
      <c r="D1100" t="s">
        <v>4951</v>
      </c>
      <c r="E1100">
        <v>1590</v>
      </c>
      <c r="F1100">
        <v>654</v>
      </c>
      <c r="G1100" s="1">
        <v>31497</v>
      </c>
      <c r="H1100">
        <v>1352</v>
      </c>
      <c r="I1100" s="1">
        <v>44926</v>
      </c>
      <c r="K1100" t="str">
        <f t="shared" si="35"/>
        <v>15906541352</v>
      </c>
      <c r="L1100" t="str">
        <f t="shared" si="36"/>
        <v/>
      </c>
    </row>
    <row r="1101" spans="1:12" x14ac:dyDescent="0.2">
      <c r="A1101" t="s">
        <v>5007</v>
      </c>
      <c r="B1101">
        <v>300000</v>
      </c>
      <c r="C1101" t="s">
        <v>11</v>
      </c>
      <c r="D1101" t="s">
        <v>4951</v>
      </c>
      <c r="E1101">
        <v>1590</v>
      </c>
      <c r="F1101">
        <v>654</v>
      </c>
      <c r="G1101" s="1">
        <v>31497</v>
      </c>
      <c r="H1101">
        <v>1353</v>
      </c>
      <c r="I1101" s="1">
        <v>44926</v>
      </c>
      <c r="K1101" t="str">
        <f t="shared" si="35"/>
        <v>15906541353</v>
      </c>
      <c r="L1101" t="str">
        <f t="shared" si="36"/>
        <v/>
      </c>
    </row>
    <row r="1102" spans="1:12" x14ac:dyDescent="0.2">
      <c r="A1102" t="s">
        <v>5002</v>
      </c>
      <c r="B1102">
        <v>300000</v>
      </c>
      <c r="C1102" t="s">
        <v>11</v>
      </c>
      <c r="D1102" t="s">
        <v>4951</v>
      </c>
      <c r="E1102">
        <v>1590</v>
      </c>
      <c r="F1102">
        <v>654</v>
      </c>
      <c r="G1102" s="1">
        <v>31497</v>
      </c>
      <c r="H1102">
        <v>1354</v>
      </c>
      <c r="I1102" s="1">
        <v>44926</v>
      </c>
      <c r="K1102" t="str">
        <f t="shared" si="35"/>
        <v>15906541354</v>
      </c>
      <c r="L1102" t="str">
        <f t="shared" si="36"/>
        <v/>
      </c>
    </row>
    <row r="1103" spans="1:12" x14ac:dyDescent="0.2">
      <c r="A1103" t="s">
        <v>4950</v>
      </c>
      <c r="B1103">
        <v>0</v>
      </c>
      <c r="C1103" t="s">
        <v>11</v>
      </c>
      <c r="D1103" t="s">
        <v>4951</v>
      </c>
      <c r="E1103">
        <v>1590</v>
      </c>
      <c r="F1103">
        <v>654</v>
      </c>
      <c r="G1103" s="1" t="s">
        <v>11</v>
      </c>
      <c r="H1103">
        <v>1337</v>
      </c>
      <c r="I1103" s="1">
        <v>44926</v>
      </c>
      <c r="K1103" t="str">
        <f t="shared" si="35"/>
        <v>15906541337</v>
      </c>
      <c r="L1103" t="str">
        <f t="shared" si="36"/>
        <v/>
      </c>
    </row>
    <row r="1104" spans="1:12" x14ac:dyDescent="0.2">
      <c r="A1104" t="s">
        <v>4957</v>
      </c>
      <c r="B1104">
        <v>0</v>
      </c>
      <c r="C1104" t="s">
        <v>11</v>
      </c>
      <c r="D1104" t="s">
        <v>4951</v>
      </c>
      <c r="E1104">
        <v>1590</v>
      </c>
      <c r="F1104">
        <v>654</v>
      </c>
      <c r="G1104" s="1" t="s">
        <v>11</v>
      </c>
      <c r="H1104">
        <v>1338</v>
      </c>
      <c r="I1104" s="1">
        <v>44926</v>
      </c>
      <c r="K1104" t="str">
        <f t="shared" si="35"/>
        <v>15906541338</v>
      </c>
      <c r="L1104" t="str">
        <f t="shared" si="36"/>
        <v/>
      </c>
    </row>
    <row r="1105" spans="1:12" x14ac:dyDescent="0.2">
      <c r="A1105" t="s">
        <v>5004</v>
      </c>
      <c r="B1105">
        <v>300000</v>
      </c>
      <c r="C1105" t="s">
        <v>11</v>
      </c>
      <c r="D1105" t="s">
        <v>4951</v>
      </c>
      <c r="E1105">
        <v>1590</v>
      </c>
      <c r="F1105">
        <v>654</v>
      </c>
      <c r="G1105" s="1">
        <v>31497</v>
      </c>
      <c r="H1105">
        <v>1352</v>
      </c>
      <c r="I1105" s="1">
        <v>44926</v>
      </c>
      <c r="K1105" t="str">
        <f t="shared" si="35"/>
        <v>15906541352</v>
      </c>
      <c r="L1105" t="str">
        <f t="shared" si="36"/>
        <v/>
      </c>
    </row>
    <row r="1106" spans="1:12" x14ac:dyDescent="0.2">
      <c r="A1106" t="s">
        <v>5007</v>
      </c>
      <c r="B1106">
        <v>300000</v>
      </c>
      <c r="C1106" t="s">
        <v>11</v>
      </c>
      <c r="D1106" t="s">
        <v>4951</v>
      </c>
      <c r="E1106">
        <v>1590</v>
      </c>
      <c r="F1106">
        <v>654</v>
      </c>
      <c r="G1106" s="1">
        <v>31497</v>
      </c>
      <c r="H1106">
        <v>1353</v>
      </c>
      <c r="I1106" s="1">
        <v>44926</v>
      </c>
      <c r="K1106" t="str">
        <f t="shared" si="35"/>
        <v>15906541353</v>
      </c>
      <c r="L1106" t="str">
        <f t="shared" si="36"/>
        <v/>
      </c>
    </row>
    <row r="1107" spans="1:12" x14ac:dyDescent="0.2">
      <c r="A1107" t="s">
        <v>5002</v>
      </c>
      <c r="B1107">
        <v>300000</v>
      </c>
      <c r="C1107" t="s">
        <v>11</v>
      </c>
      <c r="D1107" t="s">
        <v>4951</v>
      </c>
      <c r="E1107">
        <v>1590</v>
      </c>
      <c r="F1107">
        <v>654</v>
      </c>
      <c r="G1107" s="1">
        <v>31497</v>
      </c>
      <c r="H1107">
        <v>1354</v>
      </c>
      <c r="I1107" s="1">
        <v>44926</v>
      </c>
      <c r="K1107" t="str">
        <f t="shared" si="35"/>
        <v>15906541354</v>
      </c>
      <c r="L1107" t="str">
        <f t="shared" si="36"/>
        <v/>
      </c>
    </row>
    <row r="1108" spans="1:12" x14ac:dyDescent="0.2">
      <c r="A1108" t="s">
        <v>510</v>
      </c>
      <c r="B1108">
        <v>0</v>
      </c>
      <c r="C1108" t="s">
        <v>11</v>
      </c>
      <c r="D1108" t="s">
        <v>724</v>
      </c>
      <c r="E1108">
        <v>1591</v>
      </c>
      <c r="F1108">
        <v>91</v>
      </c>
      <c r="G1108" s="1" t="s">
        <v>11</v>
      </c>
      <c r="H1108">
        <v>170</v>
      </c>
      <c r="I1108" s="1">
        <v>44926</v>
      </c>
      <c r="K1108" t="str">
        <f t="shared" si="35"/>
        <v>159191170</v>
      </c>
      <c r="L1108" t="str">
        <f t="shared" si="36"/>
        <v/>
      </c>
    </row>
    <row r="1109" spans="1:12" x14ac:dyDescent="0.2">
      <c r="A1109" t="s">
        <v>736</v>
      </c>
      <c r="B1109">
        <v>0</v>
      </c>
      <c r="C1109" t="s">
        <v>11</v>
      </c>
      <c r="D1109" t="s">
        <v>724</v>
      </c>
      <c r="E1109">
        <v>1591</v>
      </c>
      <c r="F1109">
        <v>91</v>
      </c>
      <c r="G1109" s="1">
        <v>31499</v>
      </c>
      <c r="H1109">
        <v>172</v>
      </c>
      <c r="I1109" s="1">
        <v>44926</v>
      </c>
      <c r="K1109" t="str">
        <f t="shared" si="35"/>
        <v>159191172</v>
      </c>
      <c r="L1109" t="str">
        <f t="shared" si="36"/>
        <v/>
      </c>
    </row>
    <row r="1110" spans="1:12" x14ac:dyDescent="0.2">
      <c r="A1110" t="s">
        <v>775</v>
      </c>
      <c r="B1110">
        <v>6600</v>
      </c>
      <c r="C1110" t="s">
        <v>11</v>
      </c>
      <c r="D1110" t="s">
        <v>2545</v>
      </c>
      <c r="E1110">
        <v>1592</v>
      </c>
      <c r="F1110">
        <v>405</v>
      </c>
      <c r="G1110" s="1">
        <v>31513</v>
      </c>
      <c r="H1110">
        <v>643</v>
      </c>
      <c r="I1110" s="1">
        <v>44926</v>
      </c>
      <c r="K1110" t="str">
        <f t="shared" si="35"/>
        <v>1592405643</v>
      </c>
      <c r="L1110" t="str">
        <f t="shared" si="36"/>
        <v/>
      </c>
    </row>
    <row r="1111" spans="1:12" x14ac:dyDescent="0.2">
      <c r="A1111" t="s">
        <v>300</v>
      </c>
      <c r="B1111">
        <v>0</v>
      </c>
      <c r="C1111" t="s">
        <v>11</v>
      </c>
      <c r="D1111" t="s">
        <v>301</v>
      </c>
      <c r="E1111">
        <v>1592</v>
      </c>
      <c r="F1111">
        <v>506</v>
      </c>
      <c r="G1111" s="1">
        <v>31511</v>
      </c>
      <c r="H1111">
        <v>59</v>
      </c>
      <c r="I1111" s="1">
        <v>44926</v>
      </c>
      <c r="K1111" t="str">
        <f t="shared" si="35"/>
        <v>159250659</v>
      </c>
      <c r="L1111" t="str">
        <f t="shared" si="36"/>
        <v/>
      </c>
    </row>
    <row r="1112" spans="1:12" x14ac:dyDescent="0.2">
      <c r="A1112" t="s">
        <v>3093</v>
      </c>
      <c r="B1112">
        <v>84900</v>
      </c>
      <c r="C1112" t="s">
        <v>11</v>
      </c>
      <c r="D1112" t="s">
        <v>3095</v>
      </c>
      <c r="E1112">
        <v>1593</v>
      </c>
      <c r="F1112">
        <v>129</v>
      </c>
      <c r="G1112" s="1">
        <v>31518</v>
      </c>
      <c r="H1112">
        <v>789</v>
      </c>
      <c r="I1112" s="1">
        <v>44926</v>
      </c>
      <c r="K1112" t="str">
        <f t="shared" si="35"/>
        <v>1593129789</v>
      </c>
      <c r="L1112" t="str">
        <f t="shared" si="36"/>
        <v/>
      </c>
    </row>
    <row r="1113" spans="1:12" x14ac:dyDescent="0.2">
      <c r="A1113" t="s">
        <v>1433</v>
      </c>
      <c r="B1113">
        <v>70000</v>
      </c>
      <c r="C1113" t="s">
        <v>11</v>
      </c>
      <c r="D1113" t="s">
        <v>1434</v>
      </c>
      <c r="E1113">
        <v>1594</v>
      </c>
      <c r="F1113">
        <v>96</v>
      </c>
      <c r="G1113" s="1">
        <v>32621</v>
      </c>
      <c r="H1113">
        <v>339</v>
      </c>
      <c r="I1113" s="1">
        <v>44926</v>
      </c>
      <c r="K1113" t="str">
        <f t="shared" si="35"/>
        <v>159496339</v>
      </c>
      <c r="L1113" t="str">
        <f t="shared" si="36"/>
        <v/>
      </c>
    </row>
    <row r="1114" spans="1:12" x14ac:dyDescent="0.2">
      <c r="A1114" t="s">
        <v>3260</v>
      </c>
      <c r="B1114">
        <v>0</v>
      </c>
      <c r="C1114" t="s">
        <v>11</v>
      </c>
      <c r="D1114" t="s">
        <v>3261</v>
      </c>
      <c r="E1114">
        <v>1595</v>
      </c>
      <c r="F1114">
        <v>727</v>
      </c>
      <c r="G1114" s="1">
        <v>31581</v>
      </c>
      <c r="H1114">
        <v>831</v>
      </c>
      <c r="I1114" s="1">
        <v>44926</v>
      </c>
      <c r="K1114" t="str">
        <f t="shared" si="35"/>
        <v>1595727831</v>
      </c>
      <c r="L1114" t="str">
        <f t="shared" si="36"/>
        <v/>
      </c>
    </row>
    <row r="1115" spans="1:12" x14ac:dyDescent="0.2">
      <c r="A1115" t="s">
        <v>1639</v>
      </c>
      <c r="B1115">
        <v>72500</v>
      </c>
      <c r="C1115" t="s">
        <v>11</v>
      </c>
      <c r="D1115" t="s">
        <v>1640</v>
      </c>
      <c r="E1115">
        <v>1595</v>
      </c>
      <c r="F1115">
        <v>929</v>
      </c>
      <c r="G1115" s="1">
        <v>31539</v>
      </c>
      <c r="H1115">
        <v>382</v>
      </c>
      <c r="I1115" s="1">
        <v>44926</v>
      </c>
      <c r="K1115" t="str">
        <f t="shared" si="35"/>
        <v>1595929382</v>
      </c>
      <c r="L1115" t="str">
        <f t="shared" si="36"/>
        <v/>
      </c>
    </row>
    <row r="1116" spans="1:12" x14ac:dyDescent="0.2">
      <c r="A1116" t="s">
        <v>2322</v>
      </c>
      <c r="B1116">
        <v>145000</v>
      </c>
      <c r="C1116" t="s">
        <v>11</v>
      </c>
      <c r="D1116" t="s">
        <v>2323</v>
      </c>
      <c r="E1116">
        <v>1596</v>
      </c>
      <c r="F1116">
        <v>137</v>
      </c>
      <c r="G1116" s="1">
        <v>31539</v>
      </c>
      <c r="H1116">
        <v>563</v>
      </c>
      <c r="I1116" s="1">
        <v>44926</v>
      </c>
      <c r="K1116" t="str">
        <f t="shared" si="35"/>
        <v>1596137563</v>
      </c>
      <c r="L1116" t="str">
        <f t="shared" si="36"/>
        <v/>
      </c>
    </row>
    <row r="1117" spans="1:12" x14ac:dyDescent="0.2">
      <c r="A1117" t="s">
        <v>1437</v>
      </c>
      <c r="B1117">
        <v>180000</v>
      </c>
      <c r="C1117" t="s">
        <v>11</v>
      </c>
      <c r="D1117" t="s">
        <v>1438</v>
      </c>
      <c r="E1117">
        <v>1596</v>
      </c>
      <c r="F1117">
        <v>630</v>
      </c>
      <c r="G1117" s="1">
        <v>32696</v>
      </c>
      <c r="H1117">
        <v>340</v>
      </c>
      <c r="I1117" s="1">
        <v>44926</v>
      </c>
      <c r="K1117" t="str">
        <f t="shared" si="35"/>
        <v>1596630340</v>
      </c>
      <c r="L1117" t="str">
        <f t="shared" si="36"/>
        <v/>
      </c>
    </row>
    <row r="1118" spans="1:12" x14ac:dyDescent="0.2">
      <c r="A1118" t="s">
        <v>298</v>
      </c>
      <c r="B1118">
        <v>0</v>
      </c>
      <c r="C1118" t="s">
        <v>11</v>
      </c>
      <c r="D1118" t="s">
        <v>299</v>
      </c>
      <c r="E1118">
        <v>1599</v>
      </c>
      <c r="F1118">
        <v>38</v>
      </c>
      <c r="G1118" s="1">
        <v>31554</v>
      </c>
      <c r="H1118">
        <v>59</v>
      </c>
      <c r="I1118" s="1">
        <v>44926</v>
      </c>
      <c r="K1118" t="str">
        <f t="shared" si="35"/>
        <v>15993859</v>
      </c>
      <c r="L1118" t="str">
        <f t="shared" si="36"/>
        <v/>
      </c>
    </row>
    <row r="1119" spans="1:12" x14ac:dyDescent="0.2">
      <c r="A1119" t="s">
        <v>376</v>
      </c>
      <c r="B1119">
        <v>133000</v>
      </c>
      <c r="C1119" t="s">
        <v>11</v>
      </c>
      <c r="D1119" t="s">
        <v>377</v>
      </c>
      <c r="E1119">
        <v>1600</v>
      </c>
      <c r="F1119">
        <v>445</v>
      </c>
      <c r="G1119" s="1">
        <v>31566</v>
      </c>
      <c r="H1119">
        <v>82</v>
      </c>
      <c r="I1119" s="1">
        <v>44926</v>
      </c>
      <c r="K1119" t="str">
        <f t="shared" si="35"/>
        <v>160044582</v>
      </c>
      <c r="L1119" t="str">
        <f t="shared" si="36"/>
        <v/>
      </c>
    </row>
    <row r="1120" spans="1:12" x14ac:dyDescent="0.2">
      <c r="A1120" t="s">
        <v>11</v>
      </c>
      <c r="B1120">
        <v>92500</v>
      </c>
      <c r="C1120" t="s">
        <v>11</v>
      </c>
      <c r="D1120" t="s">
        <v>2461</v>
      </c>
      <c r="E1120">
        <v>1601</v>
      </c>
      <c r="F1120">
        <v>489</v>
      </c>
      <c r="G1120" s="1">
        <v>31551</v>
      </c>
      <c r="H1120">
        <v>616</v>
      </c>
      <c r="I1120" s="1">
        <v>44926</v>
      </c>
      <c r="K1120" t="str">
        <f t="shared" si="35"/>
        <v>1601489616</v>
      </c>
      <c r="L1120" t="str">
        <f t="shared" si="36"/>
        <v/>
      </c>
    </row>
    <row r="1121" spans="1:12" x14ac:dyDescent="0.2">
      <c r="A1121" t="s">
        <v>3381</v>
      </c>
      <c r="B1121">
        <v>240000</v>
      </c>
      <c r="C1121" t="s">
        <v>11</v>
      </c>
      <c r="D1121" t="s">
        <v>3382</v>
      </c>
      <c r="E1121">
        <v>1602</v>
      </c>
      <c r="F1121">
        <v>128</v>
      </c>
      <c r="G1121" s="1">
        <v>31573</v>
      </c>
      <c r="H1121">
        <v>868</v>
      </c>
      <c r="I1121" s="1">
        <v>44926</v>
      </c>
      <c r="K1121" t="str">
        <f t="shared" si="35"/>
        <v>1602128868</v>
      </c>
      <c r="L1121" t="str">
        <f t="shared" si="36"/>
        <v/>
      </c>
    </row>
    <row r="1122" spans="1:12" x14ac:dyDescent="0.2">
      <c r="A1122" t="s">
        <v>1197</v>
      </c>
      <c r="B1122">
        <v>20000</v>
      </c>
      <c r="C1122" t="s">
        <v>11</v>
      </c>
      <c r="D1122" t="s">
        <v>1198</v>
      </c>
      <c r="E1122">
        <v>1602</v>
      </c>
      <c r="F1122">
        <v>237</v>
      </c>
      <c r="G1122" s="1">
        <v>31560</v>
      </c>
      <c r="H1122">
        <v>287</v>
      </c>
      <c r="I1122" s="1">
        <v>44926</v>
      </c>
      <c r="K1122" t="str">
        <f t="shared" si="35"/>
        <v>1602237287</v>
      </c>
      <c r="L1122" t="str">
        <f t="shared" si="36"/>
        <v/>
      </c>
    </row>
    <row r="1123" spans="1:12" x14ac:dyDescent="0.2">
      <c r="A1123" t="s">
        <v>78</v>
      </c>
      <c r="B1123">
        <v>92000</v>
      </c>
      <c r="C1123" t="s">
        <v>11</v>
      </c>
      <c r="D1123" t="s">
        <v>79</v>
      </c>
      <c r="E1123">
        <v>1602</v>
      </c>
      <c r="F1123">
        <v>665</v>
      </c>
      <c r="G1123" s="1">
        <v>31575</v>
      </c>
      <c r="H1123">
        <v>20</v>
      </c>
      <c r="I1123" s="1">
        <v>44926</v>
      </c>
      <c r="K1123" t="str">
        <f t="shared" si="35"/>
        <v>160266520</v>
      </c>
      <c r="L1123" t="str">
        <f t="shared" si="36"/>
        <v/>
      </c>
    </row>
    <row r="1124" spans="1:12" x14ac:dyDescent="0.2">
      <c r="A1124" t="s">
        <v>3049</v>
      </c>
      <c r="B1124">
        <v>158000</v>
      </c>
      <c r="C1124" t="s">
        <v>11</v>
      </c>
      <c r="D1124" t="s">
        <v>3050</v>
      </c>
      <c r="E1124">
        <v>1603</v>
      </c>
      <c r="F1124">
        <v>350</v>
      </c>
      <c r="G1124" s="1">
        <v>31428</v>
      </c>
      <c r="H1124">
        <v>782</v>
      </c>
      <c r="I1124" s="1">
        <v>44926</v>
      </c>
      <c r="K1124" t="str">
        <f t="shared" si="35"/>
        <v>1603350782</v>
      </c>
      <c r="L1124" t="str">
        <f t="shared" si="36"/>
        <v/>
      </c>
    </row>
    <row r="1125" spans="1:12" x14ac:dyDescent="0.2">
      <c r="A1125" t="s">
        <v>3055</v>
      </c>
      <c r="B1125">
        <v>158000</v>
      </c>
      <c r="C1125" t="s">
        <v>11</v>
      </c>
      <c r="D1125" t="s">
        <v>3050</v>
      </c>
      <c r="E1125">
        <v>1603</v>
      </c>
      <c r="F1125">
        <v>350</v>
      </c>
      <c r="G1125" s="1">
        <v>31579</v>
      </c>
      <c r="H1125">
        <v>783</v>
      </c>
      <c r="I1125" s="1">
        <v>44926</v>
      </c>
      <c r="K1125" t="str">
        <f t="shared" si="35"/>
        <v>1603350783</v>
      </c>
      <c r="L1125" t="str">
        <f t="shared" si="36"/>
        <v/>
      </c>
    </row>
    <row r="1126" spans="1:12" x14ac:dyDescent="0.2">
      <c r="A1126" t="s">
        <v>3049</v>
      </c>
      <c r="B1126">
        <v>158000</v>
      </c>
      <c r="C1126" t="s">
        <v>11</v>
      </c>
      <c r="D1126" t="s">
        <v>3050</v>
      </c>
      <c r="E1126">
        <v>1603</v>
      </c>
      <c r="F1126">
        <v>350</v>
      </c>
      <c r="G1126" s="1">
        <v>31579</v>
      </c>
      <c r="H1126">
        <v>784</v>
      </c>
      <c r="I1126" s="1">
        <v>44926</v>
      </c>
      <c r="K1126" t="str">
        <f t="shared" si="35"/>
        <v>1603350784</v>
      </c>
      <c r="L1126" t="str">
        <f t="shared" si="36"/>
        <v/>
      </c>
    </row>
    <row r="1127" spans="1:12" x14ac:dyDescent="0.2">
      <c r="A1127" t="s">
        <v>3089</v>
      </c>
      <c r="B1127">
        <v>129000</v>
      </c>
      <c r="C1127" t="s">
        <v>11</v>
      </c>
      <c r="D1127" t="s">
        <v>3090</v>
      </c>
      <c r="E1127">
        <v>1604</v>
      </c>
      <c r="F1127">
        <v>591</v>
      </c>
      <c r="G1127" s="1">
        <v>31587</v>
      </c>
      <c r="H1127">
        <v>788</v>
      </c>
      <c r="I1127" s="1">
        <v>44926</v>
      </c>
      <c r="K1127" t="str">
        <f t="shared" si="35"/>
        <v>1604591788</v>
      </c>
      <c r="L1127" t="str">
        <f t="shared" si="36"/>
        <v/>
      </c>
    </row>
    <row r="1128" spans="1:12" x14ac:dyDescent="0.2">
      <c r="A1128" t="s">
        <v>1150</v>
      </c>
      <c r="B1128">
        <v>0</v>
      </c>
      <c r="C1128" t="s">
        <v>11</v>
      </c>
      <c r="D1128" t="s">
        <v>1151</v>
      </c>
      <c r="E1128">
        <v>1604</v>
      </c>
      <c r="F1128">
        <v>897</v>
      </c>
      <c r="G1128" s="1" t="s">
        <v>11</v>
      </c>
      <c r="H1128">
        <v>273</v>
      </c>
      <c r="I1128" s="1">
        <v>44926</v>
      </c>
      <c r="K1128" t="str">
        <f t="shared" si="35"/>
        <v>1604897273</v>
      </c>
      <c r="L1128" t="str">
        <f t="shared" si="36"/>
        <v/>
      </c>
    </row>
    <row r="1129" spans="1:12" x14ac:dyDescent="0.2">
      <c r="A1129" t="s">
        <v>3288</v>
      </c>
      <c r="B1129">
        <v>0</v>
      </c>
      <c r="C1129" t="s">
        <v>11</v>
      </c>
      <c r="D1129" t="s">
        <v>3289</v>
      </c>
      <c r="E1129">
        <v>1606</v>
      </c>
      <c r="F1129">
        <v>201</v>
      </c>
      <c r="G1129" s="1" t="s">
        <v>11</v>
      </c>
      <c r="H1129">
        <v>836</v>
      </c>
      <c r="I1129" s="1">
        <v>44926</v>
      </c>
      <c r="K1129" t="str">
        <f t="shared" si="35"/>
        <v>1606201836</v>
      </c>
      <c r="L1129" t="str">
        <f t="shared" si="36"/>
        <v/>
      </c>
    </row>
    <row r="1130" spans="1:12" x14ac:dyDescent="0.2">
      <c r="A1130" t="s">
        <v>4166</v>
      </c>
      <c r="B1130">
        <v>0</v>
      </c>
      <c r="C1130" t="s">
        <v>11</v>
      </c>
      <c r="D1130" t="s">
        <v>4167</v>
      </c>
      <c r="E1130">
        <v>1607</v>
      </c>
      <c r="F1130">
        <v>415</v>
      </c>
      <c r="G1130" s="1" t="s">
        <v>11</v>
      </c>
      <c r="H1130">
        <v>1070</v>
      </c>
      <c r="I1130" s="1">
        <v>44926</v>
      </c>
      <c r="K1130" t="str">
        <f t="shared" si="35"/>
        <v>16074151070</v>
      </c>
      <c r="L1130" t="str">
        <f t="shared" si="36"/>
        <v/>
      </c>
    </row>
    <row r="1131" spans="1:12" x14ac:dyDescent="0.2">
      <c r="A1131" t="s">
        <v>2188</v>
      </c>
      <c r="B1131">
        <v>67000</v>
      </c>
      <c r="C1131" t="s">
        <v>11</v>
      </c>
      <c r="D1131" t="s">
        <v>2189</v>
      </c>
      <c r="E1131">
        <v>1607</v>
      </c>
      <c r="F1131">
        <v>770</v>
      </c>
      <c r="G1131" s="1">
        <v>31603</v>
      </c>
      <c r="H1131">
        <v>515</v>
      </c>
      <c r="I1131" s="1">
        <v>44926</v>
      </c>
      <c r="K1131" t="str">
        <f t="shared" si="35"/>
        <v>1607770515</v>
      </c>
      <c r="L1131" t="str">
        <f t="shared" si="36"/>
        <v/>
      </c>
    </row>
    <row r="1132" spans="1:12" x14ac:dyDescent="0.2">
      <c r="A1132" t="s">
        <v>345</v>
      </c>
      <c r="B1132">
        <v>150000</v>
      </c>
      <c r="C1132" t="s">
        <v>11</v>
      </c>
      <c r="D1132" t="s">
        <v>346</v>
      </c>
      <c r="E1132">
        <v>1608</v>
      </c>
      <c r="F1132">
        <v>217</v>
      </c>
      <c r="G1132" s="1">
        <v>31593</v>
      </c>
      <c r="H1132">
        <v>76</v>
      </c>
      <c r="I1132" s="1">
        <v>44926</v>
      </c>
      <c r="K1132" t="str">
        <f t="shared" si="35"/>
        <v>160821776</v>
      </c>
      <c r="L1132" t="str">
        <f t="shared" si="36"/>
        <v/>
      </c>
    </row>
    <row r="1133" spans="1:12" x14ac:dyDescent="0.2">
      <c r="A1133" t="s">
        <v>345</v>
      </c>
      <c r="B1133">
        <v>150000</v>
      </c>
      <c r="C1133" t="s">
        <v>11</v>
      </c>
      <c r="D1133" t="s">
        <v>346</v>
      </c>
      <c r="E1133">
        <v>1608</v>
      </c>
      <c r="F1133">
        <v>217</v>
      </c>
      <c r="G1133" s="1">
        <v>31593</v>
      </c>
      <c r="H1133">
        <v>77</v>
      </c>
      <c r="I1133" s="1">
        <v>44926</v>
      </c>
      <c r="K1133" t="str">
        <f t="shared" si="35"/>
        <v>160821777</v>
      </c>
      <c r="L1133" t="str">
        <f t="shared" si="36"/>
        <v/>
      </c>
    </row>
    <row r="1134" spans="1:12" x14ac:dyDescent="0.2">
      <c r="A1134" t="s">
        <v>5134</v>
      </c>
      <c r="B1134">
        <v>0</v>
      </c>
      <c r="C1134" t="s">
        <v>11</v>
      </c>
      <c r="D1134" t="s">
        <v>5135</v>
      </c>
      <c r="E1134">
        <v>1610</v>
      </c>
      <c r="F1134">
        <v>257</v>
      </c>
      <c r="G1134" s="1" t="s">
        <v>11</v>
      </c>
      <c r="H1134">
        <v>1401</v>
      </c>
      <c r="I1134" s="1">
        <v>44926</v>
      </c>
      <c r="K1134" t="str">
        <f t="shared" si="35"/>
        <v>16102571401</v>
      </c>
      <c r="L1134" t="str">
        <f t="shared" si="36"/>
        <v/>
      </c>
    </row>
    <row r="1135" spans="1:12" x14ac:dyDescent="0.2">
      <c r="A1135" t="s">
        <v>3026</v>
      </c>
      <c r="B1135">
        <v>141000</v>
      </c>
      <c r="C1135" t="s">
        <v>11</v>
      </c>
      <c r="D1135" t="s">
        <v>3027</v>
      </c>
      <c r="E1135">
        <v>1613</v>
      </c>
      <c r="F1135">
        <v>215</v>
      </c>
      <c r="G1135" s="1">
        <v>31631</v>
      </c>
      <c r="H1135">
        <v>772</v>
      </c>
      <c r="I1135" s="1">
        <v>44926</v>
      </c>
      <c r="K1135" t="str">
        <f t="shared" si="35"/>
        <v>1613215772</v>
      </c>
      <c r="L1135" t="str">
        <f t="shared" si="36"/>
        <v/>
      </c>
    </row>
    <row r="1136" spans="1:12" x14ac:dyDescent="0.2">
      <c r="A1136" t="s">
        <v>631</v>
      </c>
      <c r="B1136">
        <v>83000</v>
      </c>
      <c r="C1136" t="s">
        <v>11</v>
      </c>
      <c r="D1136" t="s">
        <v>632</v>
      </c>
      <c r="E1136">
        <v>1614</v>
      </c>
      <c r="F1136">
        <v>81</v>
      </c>
      <c r="G1136" s="1">
        <v>31637</v>
      </c>
      <c r="H1136">
        <v>144</v>
      </c>
      <c r="I1136" s="1">
        <v>44926</v>
      </c>
      <c r="K1136" t="str">
        <f t="shared" si="35"/>
        <v>161481144</v>
      </c>
      <c r="L1136" t="str">
        <f t="shared" si="36"/>
        <v/>
      </c>
    </row>
    <row r="1137" spans="1:12" x14ac:dyDescent="0.2">
      <c r="A1137" t="s">
        <v>1417</v>
      </c>
      <c r="B1137">
        <v>26000</v>
      </c>
      <c r="C1137" t="s">
        <v>11</v>
      </c>
      <c r="D1137" t="s">
        <v>1418</v>
      </c>
      <c r="E1137">
        <v>1614</v>
      </c>
      <c r="F1137">
        <v>99</v>
      </c>
      <c r="G1137" s="1">
        <v>31637</v>
      </c>
      <c r="H1137">
        <v>336</v>
      </c>
      <c r="I1137" s="1">
        <v>44926</v>
      </c>
      <c r="K1137" t="str">
        <f t="shared" si="35"/>
        <v>161499336</v>
      </c>
      <c r="L1137" t="str">
        <f t="shared" si="36"/>
        <v/>
      </c>
    </row>
    <row r="1138" spans="1:12" x14ac:dyDescent="0.2">
      <c r="A1138" t="s">
        <v>2976</v>
      </c>
      <c r="B1138">
        <v>135000</v>
      </c>
      <c r="C1138" t="s">
        <v>11</v>
      </c>
      <c r="D1138" t="s">
        <v>3102</v>
      </c>
      <c r="E1138">
        <v>1616</v>
      </c>
      <c r="F1138">
        <v>265</v>
      </c>
      <c r="G1138" s="1">
        <v>31642</v>
      </c>
      <c r="H1138">
        <v>792</v>
      </c>
      <c r="I1138" s="1">
        <v>44926</v>
      </c>
      <c r="K1138" t="str">
        <f t="shared" si="35"/>
        <v>1616265792</v>
      </c>
      <c r="L1138" t="str">
        <f t="shared" si="36"/>
        <v/>
      </c>
    </row>
    <row r="1139" spans="1:12" x14ac:dyDescent="0.2">
      <c r="A1139" t="s">
        <v>2976</v>
      </c>
      <c r="B1139">
        <v>135800</v>
      </c>
      <c r="C1139" t="s">
        <v>11</v>
      </c>
      <c r="D1139" t="s">
        <v>3102</v>
      </c>
      <c r="E1139">
        <v>1616</v>
      </c>
      <c r="F1139">
        <v>265</v>
      </c>
      <c r="G1139" s="1">
        <v>31642</v>
      </c>
      <c r="H1139">
        <v>793</v>
      </c>
      <c r="I1139" s="1">
        <v>44926</v>
      </c>
      <c r="K1139" t="str">
        <f t="shared" si="35"/>
        <v>1616265793</v>
      </c>
      <c r="L1139" t="str">
        <f t="shared" si="36"/>
        <v/>
      </c>
    </row>
    <row r="1140" spans="1:12" x14ac:dyDescent="0.2">
      <c r="A1140" t="s">
        <v>1919</v>
      </c>
      <c r="B1140">
        <v>4000</v>
      </c>
      <c r="C1140" t="s">
        <v>11</v>
      </c>
      <c r="D1140" t="s">
        <v>1920</v>
      </c>
      <c r="E1140">
        <v>1618</v>
      </c>
      <c r="F1140">
        <v>371</v>
      </c>
      <c r="G1140" s="1">
        <v>31644</v>
      </c>
      <c r="H1140">
        <v>457</v>
      </c>
      <c r="I1140" s="1">
        <v>44926</v>
      </c>
      <c r="K1140" t="str">
        <f t="shared" si="35"/>
        <v>1618371457</v>
      </c>
      <c r="L1140" t="str">
        <f t="shared" si="36"/>
        <v/>
      </c>
    </row>
    <row r="1141" spans="1:12" x14ac:dyDescent="0.2">
      <c r="A1141" t="s">
        <v>3037</v>
      </c>
      <c r="B1141">
        <v>0</v>
      </c>
      <c r="C1141" t="s">
        <v>11</v>
      </c>
      <c r="D1141" t="s">
        <v>3038</v>
      </c>
      <c r="E1141">
        <v>1619</v>
      </c>
      <c r="F1141">
        <v>305</v>
      </c>
      <c r="G1141" s="1">
        <v>31658</v>
      </c>
      <c r="H1141">
        <v>775</v>
      </c>
      <c r="I1141" s="1">
        <v>44926</v>
      </c>
      <c r="K1141" t="str">
        <f t="shared" si="35"/>
        <v>1619305775</v>
      </c>
      <c r="L1141" t="str">
        <f t="shared" si="36"/>
        <v/>
      </c>
    </row>
    <row r="1142" spans="1:12" x14ac:dyDescent="0.2">
      <c r="A1142" t="s">
        <v>4041</v>
      </c>
      <c r="B1142">
        <v>42500</v>
      </c>
      <c r="C1142" t="s">
        <v>11</v>
      </c>
      <c r="D1142" t="s">
        <v>4042</v>
      </c>
      <c r="E1142">
        <v>1619</v>
      </c>
      <c r="F1142">
        <v>524</v>
      </c>
      <c r="G1142" s="1">
        <v>30682</v>
      </c>
      <c r="H1142">
        <v>1038</v>
      </c>
      <c r="I1142" s="1">
        <v>44926</v>
      </c>
      <c r="K1142" t="str">
        <f t="shared" si="35"/>
        <v>16195241038</v>
      </c>
      <c r="L1142" t="str">
        <f t="shared" si="36"/>
        <v/>
      </c>
    </row>
    <row r="1143" spans="1:12" x14ac:dyDescent="0.2">
      <c r="A1143" t="s">
        <v>1718</v>
      </c>
      <c r="B1143">
        <v>10000</v>
      </c>
      <c r="C1143" t="s">
        <v>11</v>
      </c>
      <c r="D1143" t="s">
        <v>1720</v>
      </c>
      <c r="E1143">
        <v>1620</v>
      </c>
      <c r="F1143">
        <v>675</v>
      </c>
      <c r="G1143" s="1">
        <v>31672</v>
      </c>
      <c r="H1143">
        <v>394</v>
      </c>
      <c r="I1143" s="1">
        <v>44926</v>
      </c>
      <c r="K1143" t="str">
        <f t="shared" si="35"/>
        <v>1620675394</v>
      </c>
      <c r="L1143" t="str">
        <f t="shared" si="36"/>
        <v/>
      </c>
    </row>
    <row r="1144" spans="1:12" x14ac:dyDescent="0.2">
      <c r="A1144" t="s">
        <v>1718</v>
      </c>
      <c r="B1144">
        <v>68500</v>
      </c>
      <c r="C1144" t="s">
        <v>11</v>
      </c>
      <c r="D1144" t="s">
        <v>1719</v>
      </c>
      <c r="E1144">
        <v>1620</v>
      </c>
      <c r="F1144">
        <v>676</v>
      </c>
      <c r="G1144" s="1">
        <v>31672</v>
      </c>
      <c r="H1144">
        <v>394</v>
      </c>
      <c r="I1144" s="1">
        <v>44926</v>
      </c>
      <c r="K1144" t="str">
        <f t="shared" si="35"/>
        <v>1620676394</v>
      </c>
      <c r="L1144" t="str">
        <f t="shared" si="36"/>
        <v/>
      </c>
    </row>
    <row r="1145" spans="1:12" x14ac:dyDescent="0.2">
      <c r="A1145" t="s">
        <v>1555</v>
      </c>
      <c r="B1145">
        <v>0</v>
      </c>
      <c r="C1145" t="s">
        <v>11</v>
      </c>
      <c r="D1145" t="s">
        <v>1556</v>
      </c>
      <c r="E1145">
        <v>1623</v>
      </c>
      <c r="F1145">
        <v>749</v>
      </c>
      <c r="G1145" s="1">
        <v>31686</v>
      </c>
      <c r="H1145">
        <v>369</v>
      </c>
      <c r="I1145" s="1">
        <v>44926</v>
      </c>
      <c r="K1145" t="str">
        <f t="shared" si="35"/>
        <v>1623749369</v>
      </c>
      <c r="L1145" t="str">
        <f t="shared" si="36"/>
        <v/>
      </c>
    </row>
    <row r="1146" spans="1:12" x14ac:dyDescent="0.2">
      <c r="A1146" t="s">
        <v>1759</v>
      </c>
      <c r="B1146">
        <v>240000</v>
      </c>
      <c r="C1146" t="s">
        <v>11</v>
      </c>
      <c r="D1146" t="s">
        <v>1556</v>
      </c>
      <c r="E1146">
        <v>1623</v>
      </c>
      <c r="F1146">
        <v>749</v>
      </c>
      <c r="G1146" s="1">
        <v>31686</v>
      </c>
      <c r="H1146">
        <v>402</v>
      </c>
      <c r="I1146" s="1">
        <v>44926</v>
      </c>
      <c r="K1146" t="str">
        <f t="shared" si="35"/>
        <v>1623749402</v>
      </c>
      <c r="L1146" t="str">
        <f t="shared" si="36"/>
        <v/>
      </c>
    </row>
    <row r="1147" spans="1:12" x14ac:dyDescent="0.2">
      <c r="A1147" t="s">
        <v>320</v>
      </c>
      <c r="B1147">
        <v>0</v>
      </c>
      <c r="C1147" t="s">
        <v>11</v>
      </c>
      <c r="D1147" t="s">
        <v>322</v>
      </c>
      <c r="E1147">
        <v>1624</v>
      </c>
      <c r="F1147">
        <v>181</v>
      </c>
      <c r="G1147" s="1">
        <v>31688</v>
      </c>
      <c r="H1147">
        <v>66</v>
      </c>
      <c r="I1147" s="1">
        <v>44926</v>
      </c>
      <c r="K1147" t="str">
        <f t="shared" si="35"/>
        <v>162418166</v>
      </c>
      <c r="L1147" t="str">
        <f t="shared" si="36"/>
        <v/>
      </c>
    </row>
    <row r="1148" spans="1:12" x14ac:dyDescent="0.2">
      <c r="A1148" t="s">
        <v>1622</v>
      </c>
      <c r="B1148">
        <v>0</v>
      </c>
      <c r="C1148" t="s">
        <v>11</v>
      </c>
      <c r="D1148" t="s">
        <v>1623</v>
      </c>
      <c r="E1148">
        <v>1625</v>
      </c>
      <c r="F1148">
        <v>681</v>
      </c>
      <c r="G1148" s="1" t="s">
        <v>11</v>
      </c>
      <c r="H1148">
        <v>380</v>
      </c>
      <c r="I1148" s="1">
        <v>44926</v>
      </c>
      <c r="K1148" t="str">
        <f t="shared" si="35"/>
        <v>1625681380</v>
      </c>
      <c r="L1148" t="str">
        <f t="shared" si="36"/>
        <v/>
      </c>
    </row>
    <row r="1149" spans="1:12" x14ac:dyDescent="0.2">
      <c r="A1149" t="s">
        <v>581</v>
      </c>
      <c r="B1149">
        <v>4000</v>
      </c>
      <c r="C1149" t="s">
        <v>11</v>
      </c>
      <c r="D1149" t="s">
        <v>582</v>
      </c>
      <c r="E1149">
        <v>1626</v>
      </c>
      <c r="F1149">
        <v>473</v>
      </c>
      <c r="G1149" s="1">
        <v>31661</v>
      </c>
      <c r="H1149">
        <v>128</v>
      </c>
      <c r="I1149" s="1">
        <v>44926</v>
      </c>
      <c r="K1149" t="str">
        <f t="shared" si="35"/>
        <v>1626473128</v>
      </c>
      <c r="L1149" t="str">
        <f t="shared" si="36"/>
        <v/>
      </c>
    </row>
    <row r="1150" spans="1:12" x14ac:dyDescent="0.2">
      <c r="A1150" t="s">
        <v>3248</v>
      </c>
      <c r="B1150">
        <v>0</v>
      </c>
      <c r="C1150" t="s">
        <v>11</v>
      </c>
      <c r="D1150" t="s">
        <v>3249</v>
      </c>
      <c r="E1150">
        <v>1627</v>
      </c>
      <c r="F1150">
        <v>377</v>
      </c>
      <c r="G1150" s="1">
        <v>31692</v>
      </c>
      <c r="H1150">
        <v>830</v>
      </c>
      <c r="I1150" s="1">
        <v>44926</v>
      </c>
      <c r="K1150" t="str">
        <f t="shared" si="35"/>
        <v>1627377830</v>
      </c>
      <c r="L1150" t="str">
        <f t="shared" si="36"/>
        <v/>
      </c>
    </row>
    <row r="1151" spans="1:12" x14ac:dyDescent="0.2">
      <c r="A1151" t="s">
        <v>4181</v>
      </c>
      <c r="B1151">
        <v>0</v>
      </c>
      <c r="C1151" t="s">
        <v>11</v>
      </c>
      <c r="D1151" t="s">
        <v>4182</v>
      </c>
      <c r="E1151">
        <v>1627</v>
      </c>
      <c r="F1151">
        <v>974</v>
      </c>
      <c r="G1151" s="1" t="s">
        <v>11</v>
      </c>
      <c r="H1151">
        <v>1077</v>
      </c>
      <c r="I1151" s="1">
        <v>44926</v>
      </c>
      <c r="K1151" t="str">
        <f t="shared" si="35"/>
        <v>16279741077</v>
      </c>
      <c r="L1151" t="str">
        <f t="shared" si="36"/>
        <v/>
      </c>
    </row>
    <row r="1152" spans="1:12" x14ac:dyDescent="0.2">
      <c r="A1152" t="s">
        <v>4181</v>
      </c>
      <c r="B1152">
        <v>0</v>
      </c>
      <c r="C1152" t="s">
        <v>11</v>
      </c>
      <c r="D1152" t="s">
        <v>4182</v>
      </c>
      <c r="E1152">
        <v>1627</v>
      </c>
      <c r="F1152">
        <v>974</v>
      </c>
      <c r="G1152" s="1">
        <v>31702</v>
      </c>
      <c r="H1152">
        <v>1186</v>
      </c>
      <c r="I1152" s="1">
        <v>44926</v>
      </c>
      <c r="K1152" t="str">
        <f t="shared" si="35"/>
        <v>16279741186</v>
      </c>
      <c r="L1152" t="str">
        <f t="shared" si="36"/>
        <v/>
      </c>
    </row>
    <row r="1154" spans="1:12" x14ac:dyDescent="0.2">
      <c r="A1154" t="s">
        <v>4584</v>
      </c>
      <c r="B1154">
        <v>5000</v>
      </c>
      <c r="C1154" t="s">
        <v>11</v>
      </c>
      <c r="D1154" t="s">
        <v>4594</v>
      </c>
      <c r="E1154">
        <v>1628</v>
      </c>
      <c r="F1154">
        <v>815</v>
      </c>
      <c r="G1154" s="1">
        <v>31700</v>
      </c>
      <c r="H1154">
        <v>1202</v>
      </c>
      <c r="I1154" s="1">
        <v>44926</v>
      </c>
      <c r="K1154" t="str">
        <f t="shared" si="35"/>
        <v>16288151202</v>
      </c>
      <c r="L1154" t="str">
        <f t="shared" si="36"/>
        <v/>
      </c>
    </row>
    <row r="1156" spans="1:12" x14ac:dyDescent="0.2">
      <c r="A1156" t="s">
        <v>3805</v>
      </c>
      <c r="B1156">
        <v>122000</v>
      </c>
      <c r="C1156" t="s">
        <v>11</v>
      </c>
      <c r="D1156" t="s">
        <v>3806</v>
      </c>
      <c r="E1156">
        <v>1629</v>
      </c>
      <c r="F1156">
        <v>805</v>
      </c>
      <c r="G1156" s="1">
        <v>31714</v>
      </c>
      <c r="H1156">
        <v>971</v>
      </c>
      <c r="I1156" s="1">
        <v>44926</v>
      </c>
      <c r="K1156" t="str">
        <f t="shared" ref="K1156:K1218" si="37">_xlfn.CONCAT(E1156,F1156,H1156)</f>
        <v>1629805971</v>
      </c>
      <c r="L1156" t="str">
        <f t="shared" ref="L1156:L1218" si="38">IF(K1155=K1156,"*****","")</f>
        <v/>
      </c>
    </row>
    <row r="1157" spans="1:12" x14ac:dyDescent="0.2">
      <c r="A1157" t="s">
        <v>701</v>
      </c>
      <c r="B1157">
        <v>4000</v>
      </c>
      <c r="C1157" t="s">
        <v>11</v>
      </c>
      <c r="D1157" t="s">
        <v>702</v>
      </c>
      <c r="E1157">
        <v>1630</v>
      </c>
      <c r="F1157">
        <v>942</v>
      </c>
      <c r="G1157" s="1">
        <v>31449</v>
      </c>
      <c r="H1157">
        <v>164</v>
      </c>
      <c r="I1157" s="1">
        <v>44926</v>
      </c>
      <c r="K1157" t="str">
        <f t="shared" si="37"/>
        <v>1630942164</v>
      </c>
      <c r="L1157" t="str">
        <f t="shared" si="38"/>
        <v/>
      </c>
    </row>
    <row r="1158" spans="1:12" x14ac:dyDescent="0.2">
      <c r="A1158" t="s">
        <v>930</v>
      </c>
      <c r="B1158">
        <v>0</v>
      </c>
      <c r="C1158" t="s">
        <v>11</v>
      </c>
      <c r="D1158" t="s">
        <v>932</v>
      </c>
      <c r="E1158">
        <v>1631</v>
      </c>
      <c r="F1158">
        <v>304</v>
      </c>
      <c r="G1158" s="1" t="s">
        <v>11</v>
      </c>
      <c r="H1158">
        <v>220</v>
      </c>
      <c r="I1158" s="1">
        <v>44926</v>
      </c>
      <c r="K1158" t="str">
        <f t="shared" si="37"/>
        <v>1631304220</v>
      </c>
      <c r="L1158" t="str">
        <f t="shared" si="38"/>
        <v/>
      </c>
    </row>
    <row r="1159" spans="1:12" x14ac:dyDescent="0.2">
      <c r="A1159" t="s">
        <v>3258</v>
      </c>
      <c r="B1159">
        <v>0</v>
      </c>
      <c r="C1159" t="s">
        <v>11</v>
      </c>
      <c r="D1159" t="s">
        <v>3259</v>
      </c>
      <c r="E1159">
        <v>1631</v>
      </c>
      <c r="F1159">
        <v>732</v>
      </c>
      <c r="G1159" s="1">
        <v>31710</v>
      </c>
      <c r="H1159">
        <v>831</v>
      </c>
      <c r="I1159" s="1">
        <v>44926</v>
      </c>
      <c r="K1159" t="str">
        <f t="shared" si="37"/>
        <v>1631732831</v>
      </c>
      <c r="L1159" t="str">
        <f t="shared" si="38"/>
        <v/>
      </c>
    </row>
    <row r="1160" spans="1:12" x14ac:dyDescent="0.2">
      <c r="A1160" t="s">
        <v>5798</v>
      </c>
      <c r="B1160">
        <v>0</v>
      </c>
      <c r="C1160" t="s">
        <v>11</v>
      </c>
      <c r="D1160" t="s">
        <v>5799</v>
      </c>
      <c r="E1160">
        <v>1633</v>
      </c>
      <c r="F1160">
        <v>16</v>
      </c>
      <c r="G1160" s="1">
        <v>28179</v>
      </c>
      <c r="H1160">
        <v>102896</v>
      </c>
      <c r="I1160" s="1">
        <v>44926</v>
      </c>
      <c r="K1160" t="str">
        <f t="shared" si="37"/>
        <v>163316102896</v>
      </c>
      <c r="L1160" t="str">
        <f t="shared" si="38"/>
        <v/>
      </c>
    </row>
    <row r="1161" spans="1:12" x14ac:dyDescent="0.2">
      <c r="A1161" t="s">
        <v>5798</v>
      </c>
      <c r="B1161">
        <v>0</v>
      </c>
      <c r="C1161" t="s">
        <v>11</v>
      </c>
      <c r="D1161" t="s">
        <v>5799</v>
      </c>
      <c r="E1161">
        <v>1633</v>
      </c>
      <c r="F1161">
        <v>16</v>
      </c>
      <c r="G1161" s="1">
        <v>28179</v>
      </c>
      <c r="H1161">
        <v>102897</v>
      </c>
      <c r="I1161" s="1">
        <v>44926</v>
      </c>
      <c r="K1161" t="str">
        <f t="shared" si="37"/>
        <v>163316102897</v>
      </c>
      <c r="L1161" t="str">
        <f t="shared" si="38"/>
        <v/>
      </c>
    </row>
    <row r="1162" spans="1:12" x14ac:dyDescent="0.2">
      <c r="A1162" t="s">
        <v>3230</v>
      </c>
      <c r="B1162">
        <v>29000</v>
      </c>
      <c r="C1162" t="s">
        <v>11</v>
      </c>
      <c r="D1162" t="s">
        <v>3231</v>
      </c>
      <c r="E1162">
        <v>1634</v>
      </c>
      <c r="F1162">
        <v>340</v>
      </c>
      <c r="G1162" s="1">
        <v>31735</v>
      </c>
      <c r="H1162">
        <v>826</v>
      </c>
      <c r="I1162" s="1">
        <v>44926</v>
      </c>
      <c r="K1162" t="str">
        <f t="shared" si="37"/>
        <v>1634340826</v>
      </c>
      <c r="L1162" t="str">
        <f t="shared" si="38"/>
        <v/>
      </c>
    </row>
    <row r="1163" spans="1:12" x14ac:dyDescent="0.2">
      <c r="A1163" t="s">
        <v>5075</v>
      </c>
      <c r="B1163">
        <v>0</v>
      </c>
      <c r="C1163" t="s">
        <v>11</v>
      </c>
      <c r="D1163" t="s">
        <v>5076</v>
      </c>
      <c r="E1163">
        <v>1634</v>
      </c>
      <c r="F1163">
        <v>343</v>
      </c>
      <c r="G1163" s="1">
        <v>31706</v>
      </c>
      <c r="H1163">
        <v>1374</v>
      </c>
      <c r="I1163" s="1">
        <v>44926</v>
      </c>
      <c r="K1163" t="str">
        <f t="shared" si="37"/>
        <v>16343431374</v>
      </c>
      <c r="L1163" t="str">
        <f t="shared" si="38"/>
        <v/>
      </c>
    </row>
    <row r="1164" spans="1:12" x14ac:dyDescent="0.2">
      <c r="A1164" t="s">
        <v>2998</v>
      </c>
      <c r="B1164">
        <v>500000</v>
      </c>
      <c r="C1164" t="s">
        <v>11</v>
      </c>
      <c r="D1164" t="s">
        <v>2999</v>
      </c>
      <c r="E1164">
        <v>1636</v>
      </c>
      <c r="F1164">
        <v>230</v>
      </c>
      <c r="G1164" s="1">
        <v>31734</v>
      </c>
      <c r="H1164">
        <v>767</v>
      </c>
      <c r="I1164" s="1">
        <v>44926</v>
      </c>
      <c r="K1164" t="str">
        <f t="shared" si="37"/>
        <v>1636230767</v>
      </c>
      <c r="L1164" t="str">
        <f t="shared" si="38"/>
        <v/>
      </c>
    </row>
    <row r="1165" spans="1:12" x14ac:dyDescent="0.2">
      <c r="A1165" t="s">
        <v>5630</v>
      </c>
      <c r="B1165">
        <v>500000</v>
      </c>
      <c r="C1165" t="s">
        <v>11</v>
      </c>
      <c r="D1165" t="s">
        <v>2999</v>
      </c>
      <c r="E1165">
        <v>1636</v>
      </c>
      <c r="F1165">
        <v>230</v>
      </c>
      <c r="G1165" s="1">
        <v>31734</v>
      </c>
      <c r="H1165">
        <v>101183</v>
      </c>
      <c r="I1165" s="1">
        <v>44926</v>
      </c>
      <c r="K1165" t="str">
        <f t="shared" si="37"/>
        <v>1636230101183</v>
      </c>
      <c r="L1165" t="str">
        <f t="shared" si="38"/>
        <v/>
      </c>
    </row>
    <row r="1167" spans="1:12" x14ac:dyDescent="0.2">
      <c r="A1167" t="s">
        <v>5630</v>
      </c>
      <c r="B1167">
        <v>500000</v>
      </c>
      <c r="C1167" t="s">
        <v>11</v>
      </c>
      <c r="D1167" t="s">
        <v>2999</v>
      </c>
      <c r="E1167">
        <v>1636</v>
      </c>
      <c r="F1167">
        <v>230</v>
      </c>
      <c r="G1167" s="1">
        <v>31734</v>
      </c>
      <c r="H1167">
        <v>101202</v>
      </c>
      <c r="I1167" s="1">
        <v>44926</v>
      </c>
      <c r="K1167" t="str">
        <f t="shared" si="37"/>
        <v>1636230101202</v>
      </c>
      <c r="L1167" t="str">
        <f t="shared" si="38"/>
        <v/>
      </c>
    </row>
    <row r="1168" spans="1:12" x14ac:dyDescent="0.2">
      <c r="A1168" t="s">
        <v>5630</v>
      </c>
      <c r="B1168">
        <v>500000</v>
      </c>
      <c r="C1168" t="s">
        <v>11</v>
      </c>
      <c r="D1168" t="s">
        <v>2999</v>
      </c>
      <c r="E1168">
        <v>1636</v>
      </c>
      <c r="F1168">
        <v>230</v>
      </c>
      <c r="G1168" s="1">
        <v>31734</v>
      </c>
      <c r="H1168">
        <v>101203</v>
      </c>
      <c r="I1168" s="1">
        <v>44926</v>
      </c>
      <c r="K1168" t="str">
        <f t="shared" si="37"/>
        <v>1636230101203</v>
      </c>
      <c r="L1168" t="str">
        <f t="shared" si="38"/>
        <v/>
      </c>
    </row>
    <row r="1169" spans="1:12" x14ac:dyDescent="0.2">
      <c r="A1169" t="s">
        <v>3617</v>
      </c>
      <c r="B1169">
        <v>500000</v>
      </c>
      <c r="C1169" t="s">
        <v>11</v>
      </c>
      <c r="D1169" t="s">
        <v>2999</v>
      </c>
      <c r="E1169">
        <v>1636</v>
      </c>
      <c r="F1169">
        <v>230</v>
      </c>
      <c r="G1169" s="1">
        <v>31734</v>
      </c>
      <c r="H1169">
        <v>101204</v>
      </c>
      <c r="I1169" s="1">
        <v>44926</v>
      </c>
      <c r="K1169" t="str">
        <f t="shared" si="37"/>
        <v>1636230101204</v>
      </c>
      <c r="L1169" t="str">
        <f t="shared" si="38"/>
        <v/>
      </c>
    </row>
    <row r="1170" spans="1:12" x14ac:dyDescent="0.2">
      <c r="A1170" t="s">
        <v>2998</v>
      </c>
      <c r="B1170">
        <v>500000</v>
      </c>
      <c r="C1170" t="s">
        <v>11</v>
      </c>
      <c r="D1170" t="s">
        <v>2999</v>
      </c>
      <c r="E1170">
        <v>1636</v>
      </c>
      <c r="F1170">
        <v>230</v>
      </c>
      <c r="G1170" s="1">
        <v>31734</v>
      </c>
      <c r="H1170">
        <v>101205</v>
      </c>
      <c r="I1170" s="1">
        <v>44926</v>
      </c>
      <c r="K1170" t="str">
        <f t="shared" si="37"/>
        <v>1636230101205</v>
      </c>
      <c r="L1170" t="str">
        <f t="shared" si="38"/>
        <v/>
      </c>
    </row>
    <row r="1171" spans="1:12" x14ac:dyDescent="0.2">
      <c r="A1171" t="s">
        <v>2674</v>
      </c>
      <c r="B1171">
        <v>0</v>
      </c>
      <c r="C1171" t="s">
        <v>11</v>
      </c>
      <c r="D1171" t="s">
        <v>2675</v>
      </c>
      <c r="E1171">
        <v>1637</v>
      </c>
      <c r="F1171">
        <v>245</v>
      </c>
      <c r="G1171" s="1">
        <v>31741</v>
      </c>
      <c r="H1171">
        <v>694</v>
      </c>
      <c r="I1171" s="1">
        <v>44926</v>
      </c>
      <c r="K1171" t="str">
        <f t="shared" si="37"/>
        <v>1637245694</v>
      </c>
      <c r="L1171" t="str">
        <f t="shared" si="38"/>
        <v/>
      </c>
    </row>
    <row r="1172" spans="1:12" x14ac:dyDescent="0.2">
      <c r="A1172" t="s">
        <v>2748</v>
      </c>
      <c r="B1172">
        <v>0</v>
      </c>
      <c r="C1172" t="s">
        <v>11</v>
      </c>
      <c r="D1172" t="s">
        <v>2749</v>
      </c>
      <c r="E1172">
        <v>1637</v>
      </c>
      <c r="F1172">
        <v>373</v>
      </c>
      <c r="G1172" s="1">
        <v>31712</v>
      </c>
      <c r="H1172">
        <v>717</v>
      </c>
      <c r="I1172" s="1">
        <v>44926</v>
      </c>
      <c r="K1172" t="str">
        <f t="shared" si="37"/>
        <v>1637373717</v>
      </c>
      <c r="L1172" t="str">
        <f t="shared" si="38"/>
        <v/>
      </c>
    </row>
    <row r="1173" spans="1:12" x14ac:dyDescent="0.2">
      <c r="A1173" t="s">
        <v>733</v>
      </c>
      <c r="B1173">
        <v>0</v>
      </c>
      <c r="C1173" t="s">
        <v>11</v>
      </c>
      <c r="D1173" t="s">
        <v>734</v>
      </c>
      <c r="E1173">
        <v>1637</v>
      </c>
      <c r="F1173">
        <v>719</v>
      </c>
      <c r="G1173" s="1">
        <v>31747</v>
      </c>
      <c r="H1173">
        <v>171</v>
      </c>
      <c r="I1173" s="1">
        <v>44926</v>
      </c>
      <c r="K1173" t="str">
        <f t="shared" si="37"/>
        <v>1637719171</v>
      </c>
      <c r="L1173" t="str">
        <f t="shared" si="38"/>
        <v/>
      </c>
    </row>
    <row r="1174" spans="1:12" x14ac:dyDescent="0.2">
      <c r="A1174" t="s">
        <v>733</v>
      </c>
      <c r="B1174">
        <v>36429</v>
      </c>
      <c r="C1174" t="s">
        <v>11</v>
      </c>
      <c r="D1174" t="s">
        <v>734</v>
      </c>
      <c r="E1174">
        <v>1637</v>
      </c>
      <c r="F1174">
        <v>719</v>
      </c>
      <c r="G1174" s="1">
        <v>31747</v>
      </c>
      <c r="H1174">
        <v>172</v>
      </c>
      <c r="I1174" s="1">
        <v>44926</v>
      </c>
      <c r="K1174" t="str">
        <f t="shared" si="37"/>
        <v>1637719172</v>
      </c>
      <c r="L1174" t="str">
        <f t="shared" si="38"/>
        <v/>
      </c>
    </row>
    <row r="1175" spans="1:12" x14ac:dyDescent="0.2">
      <c r="A1175" t="s">
        <v>2160</v>
      </c>
      <c r="B1175">
        <v>58629</v>
      </c>
      <c r="C1175" t="s">
        <v>11</v>
      </c>
      <c r="D1175" t="s">
        <v>2161</v>
      </c>
      <c r="E1175">
        <v>1640</v>
      </c>
      <c r="F1175">
        <v>449</v>
      </c>
      <c r="G1175" s="1">
        <v>31763</v>
      </c>
      <c r="H1175">
        <v>510</v>
      </c>
      <c r="I1175" s="1">
        <v>44926</v>
      </c>
      <c r="K1175" t="str">
        <f t="shared" si="37"/>
        <v>1640449510</v>
      </c>
      <c r="L1175" t="str">
        <f t="shared" si="38"/>
        <v/>
      </c>
    </row>
    <row r="1176" spans="1:12" x14ac:dyDescent="0.2">
      <c r="A1176" t="s">
        <v>2129</v>
      </c>
      <c r="B1176">
        <v>121848</v>
      </c>
      <c r="C1176" t="s">
        <v>11</v>
      </c>
      <c r="D1176" t="s">
        <v>2130</v>
      </c>
      <c r="E1176">
        <v>1640</v>
      </c>
      <c r="F1176">
        <v>452</v>
      </c>
      <c r="G1176" s="1">
        <v>31763</v>
      </c>
      <c r="H1176">
        <v>505</v>
      </c>
      <c r="I1176" s="1">
        <v>44926</v>
      </c>
      <c r="K1176" t="str">
        <f t="shared" si="37"/>
        <v>1640452505</v>
      </c>
      <c r="L1176" t="str">
        <f t="shared" si="38"/>
        <v/>
      </c>
    </row>
    <row r="1177" spans="1:12" x14ac:dyDescent="0.2">
      <c r="A1177" t="s">
        <v>2346</v>
      </c>
      <c r="B1177">
        <v>0</v>
      </c>
      <c r="C1177" t="s">
        <v>11</v>
      </c>
      <c r="D1177" t="s">
        <v>2347</v>
      </c>
      <c r="E1177">
        <v>1640</v>
      </c>
      <c r="F1177">
        <v>683</v>
      </c>
      <c r="G1177" s="1" t="s">
        <v>11</v>
      </c>
      <c r="H1177">
        <v>569</v>
      </c>
      <c r="I1177" s="1">
        <v>44926</v>
      </c>
      <c r="K1177" t="str">
        <f t="shared" si="37"/>
        <v>1640683569</v>
      </c>
      <c r="L1177" t="str">
        <f t="shared" si="38"/>
        <v/>
      </c>
    </row>
    <row r="1178" spans="1:12" x14ac:dyDescent="0.2">
      <c r="A1178" t="s">
        <v>2346</v>
      </c>
      <c r="B1178">
        <v>0</v>
      </c>
      <c r="C1178" t="s">
        <v>11</v>
      </c>
      <c r="D1178" t="s">
        <v>2347</v>
      </c>
      <c r="E1178">
        <v>1640</v>
      </c>
      <c r="F1178">
        <v>683</v>
      </c>
      <c r="G1178" s="1" t="s">
        <v>11</v>
      </c>
      <c r="H1178">
        <v>570</v>
      </c>
      <c r="I1178" s="1">
        <v>44926</v>
      </c>
      <c r="K1178" t="str">
        <f t="shared" si="37"/>
        <v>1640683570</v>
      </c>
      <c r="L1178" t="str">
        <f t="shared" si="38"/>
        <v/>
      </c>
    </row>
    <row r="1179" spans="1:12" x14ac:dyDescent="0.2">
      <c r="A1179" t="s">
        <v>11</v>
      </c>
      <c r="B1179">
        <v>117000</v>
      </c>
      <c r="C1179" t="s">
        <v>11</v>
      </c>
      <c r="D1179" t="s">
        <v>412</v>
      </c>
      <c r="E1179">
        <v>1641</v>
      </c>
      <c r="F1179">
        <v>158</v>
      </c>
      <c r="G1179" s="1">
        <v>31761</v>
      </c>
      <c r="H1179">
        <v>89</v>
      </c>
      <c r="I1179" s="1">
        <v>44926</v>
      </c>
      <c r="K1179" t="str">
        <f t="shared" si="37"/>
        <v>164115889</v>
      </c>
      <c r="L1179" t="str">
        <f t="shared" si="38"/>
        <v/>
      </c>
    </row>
    <row r="1180" spans="1:12" x14ac:dyDescent="0.2">
      <c r="A1180" t="s">
        <v>3032</v>
      </c>
      <c r="B1180">
        <v>0</v>
      </c>
      <c r="C1180" t="s">
        <v>11</v>
      </c>
      <c r="D1180" t="s">
        <v>3033</v>
      </c>
      <c r="E1180">
        <v>1641</v>
      </c>
      <c r="F1180">
        <v>270</v>
      </c>
      <c r="G1180" s="1">
        <v>31763</v>
      </c>
      <c r="H1180">
        <v>774</v>
      </c>
      <c r="I1180" s="1">
        <v>44926</v>
      </c>
      <c r="K1180" t="str">
        <f t="shared" si="37"/>
        <v>1641270774</v>
      </c>
      <c r="L1180" t="str">
        <f t="shared" si="38"/>
        <v/>
      </c>
    </row>
    <row r="1181" spans="1:12" x14ac:dyDescent="0.2">
      <c r="A1181" t="s">
        <v>3034</v>
      </c>
      <c r="B1181">
        <v>0</v>
      </c>
      <c r="C1181" t="s">
        <v>11</v>
      </c>
      <c r="D1181" t="s">
        <v>3035</v>
      </c>
      <c r="E1181">
        <v>1641</v>
      </c>
      <c r="F1181">
        <v>271</v>
      </c>
      <c r="G1181" s="1" t="s">
        <v>11</v>
      </c>
      <c r="H1181">
        <v>774</v>
      </c>
      <c r="I1181" s="1">
        <v>44926</v>
      </c>
      <c r="K1181" t="str">
        <f t="shared" si="37"/>
        <v>1641271774</v>
      </c>
      <c r="L1181" t="str">
        <f t="shared" si="38"/>
        <v/>
      </c>
    </row>
    <row r="1182" spans="1:12" x14ac:dyDescent="0.2">
      <c r="A1182" t="s">
        <v>480</v>
      </c>
      <c r="B1182">
        <v>40000</v>
      </c>
      <c r="C1182" t="s">
        <v>11</v>
      </c>
      <c r="D1182" t="s">
        <v>3076</v>
      </c>
      <c r="E1182">
        <v>1641</v>
      </c>
      <c r="F1182">
        <v>450</v>
      </c>
      <c r="G1182" s="1">
        <v>31768</v>
      </c>
      <c r="H1182">
        <v>786</v>
      </c>
      <c r="I1182" s="1">
        <v>44926</v>
      </c>
      <c r="K1182" t="str">
        <f t="shared" si="37"/>
        <v>1641450786</v>
      </c>
      <c r="L1182" t="str">
        <f t="shared" si="38"/>
        <v/>
      </c>
    </row>
    <row r="1183" spans="1:12" x14ac:dyDescent="0.2">
      <c r="A1183" t="s">
        <v>491</v>
      </c>
      <c r="B1183">
        <v>0</v>
      </c>
      <c r="C1183" t="s">
        <v>11</v>
      </c>
      <c r="D1183" t="s">
        <v>492</v>
      </c>
      <c r="E1183">
        <v>1643</v>
      </c>
      <c r="F1183">
        <v>479</v>
      </c>
      <c r="G1183" s="1">
        <v>31772</v>
      </c>
      <c r="H1183">
        <v>107</v>
      </c>
      <c r="I1183" s="1">
        <v>44926</v>
      </c>
      <c r="K1183" t="str">
        <f t="shared" si="37"/>
        <v>1643479107</v>
      </c>
      <c r="L1183" t="str">
        <f t="shared" si="38"/>
        <v/>
      </c>
    </row>
    <row r="1184" spans="1:12" x14ac:dyDescent="0.2">
      <c r="A1184" t="s">
        <v>1291</v>
      </c>
      <c r="B1184">
        <v>233760</v>
      </c>
      <c r="C1184" t="s">
        <v>11</v>
      </c>
      <c r="D1184" t="s">
        <v>1292</v>
      </c>
      <c r="E1184">
        <v>1644</v>
      </c>
      <c r="F1184">
        <v>459</v>
      </c>
      <c r="G1184" s="1">
        <v>31776</v>
      </c>
      <c r="H1184">
        <v>311</v>
      </c>
      <c r="I1184" s="1">
        <v>44926</v>
      </c>
      <c r="K1184" t="str">
        <f t="shared" si="37"/>
        <v>1644459311</v>
      </c>
      <c r="L1184" t="str">
        <f t="shared" si="38"/>
        <v/>
      </c>
    </row>
    <row r="1185" spans="1:12" x14ac:dyDescent="0.2">
      <c r="A1185" t="s">
        <v>4584</v>
      </c>
      <c r="B1185">
        <v>15000</v>
      </c>
      <c r="C1185" t="s">
        <v>11</v>
      </c>
      <c r="D1185" t="s">
        <v>4585</v>
      </c>
      <c r="E1185">
        <v>1645</v>
      </c>
      <c r="F1185">
        <v>992</v>
      </c>
      <c r="G1185" s="1">
        <v>31765</v>
      </c>
      <c r="H1185">
        <v>1201</v>
      </c>
      <c r="I1185" s="1">
        <v>44926</v>
      </c>
      <c r="K1185" t="str">
        <f t="shared" si="37"/>
        <v>16459921201</v>
      </c>
      <c r="L1185" t="str">
        <f t="shared" si="38"/>
        <v/>
      </c>
    </row>
    <row r="1187" spans="1:12" x14ac:dyDescent="0.2">
      <c r="A1187" t="s">
        <v>4586</v>
      </c>
      <c r="B1187">
        <v>4000</v>
      </c>
      <c r="C1187" t="s">
        <v>11</v>
      </c>
      <c r="D1187" t="s">
        <v>4587</v>
      </c>
      <c r="E1187">
        <v>1645</v>
      </c>
      <c r="F1187">
        <v>995</v>
      </c>
      <c r="G1187" s="1">
        <v>31764</v>
      </c>
      <c r="H1187">
        <v>1201</v>
      </c>
      <c r="I1187" s="1">
        <v>44926</v>
      </c>
      <c r="K1187" t="str">
        <f t="shared" si="37"/>
        <v>16459951201</v>
      </c>
      <c r="L1187" t="str">
        <f t="shared" si="38"/>
        <v/>
      </c>
    </row>
    <row r="1189" spans="1:12" x14ac:dyDescent="0.2">
      <c r="A1189" t="s">
        <v>476</v>
      </c>
      <c r="B1189">
        <v>400000</v>
      </c>
      <c r="C1189" t="s">
        <v>11</v>
      </c>
      <c r="D1189" t="s">
        <v>477</v>
      </c>
      <c r="E1189">
        <v>1646</v>
      </c>
      <c r="F1189">
        <v>612</v>
      </c>
      <c r="G1189" s="1">
        <v>31779</v>
      </c>
      <c r="H1189">
        <v>104</v>
      </c>
      <c r="I1189" s="1">
        <v>44926</v>
      </c>
      <c r="K1189" t="str">
        <f t="shared" si="37"/>
        <v>1646612104</v>
      </c>
      <c r="L1189" t="str">
        <f t="shared" si="38"/>
        <v/>
      </c>
    </row>
    <row r="1190" spans="1:12" x14ac:dyDescent="0.2">
      <c r="A1190" t="s">
        <v>2208</v>
      </c>
      <c r="B1190">
        <v>65000</v>
      </c>
      <c r="C1190" t="s">
        <v>11</v>
      </c>
      <c r="D1190" t="s">
        <v>2209</v>
      </c>
      <c r="E1190">
        <v>1646</v>
      </c>
      <c r="F1190">
        <v>722</v>
      </c>
      <c r="G1190" s="1">
        <v>31782</v>
      </c>
      <c r="H1190">
        <v>522</v>
      </c>
      <c r="I1190" s="1">
        <v>44926</v>
      </c>
      <c r="K1190" t="str">
        <f t="shared" si="37"/>
        <v>1646722522</v>
      </c>
      <c r="L1190" t="str">
        <f t="shared" si="38"/>
        <v/>
      </c>
    </row>
    <row r="1191" spans="1:12" x14ac:dyDescent="0.2">
      <c r="A1191" t="s">
        <v>2172</v>
      </c>
      <c r="B1191">
        <v>0</v>
      </c>
      <c r="C1191" t="s">
        <v>11</v>
      </c>
      <c r="D1191" t="s">
        <v>2173</v>
      </c>
      <c r="E1191">
        <v>1649</v>
      </c>
      <c r="F1191">
        <v>83</v>
      </c>
      <c r="G1191" s="1" t="s">
        <v>11</v>
      </c>
      <c r="H1191">
        <v>512</v>
      </c>
      <c r="I1191" s="1">
        <v>44926</v>
      </c>
      <c r="K1191" t="str">
        <f t="shared" si="37"/>
        <v>164983512</v>
      </c>
      <c r="L1191" t="str">
        <f t="shared" si="38"/>
        <v/>
      </c>
    </row>
    <row r="1192" spans="1:12" x14ac:dyDescent="0.2">
      <c r="A1192" t="s">
        <v>893</v>
      </c>
      <c r="B1192">
        <v>0</v>
      </c>
      <c r="C1192" t="s">
        <v>11</v>
      </c>
      <c r="D1192" t="s">
        <v>894</v>
      </c>
      <c r="E1192">
        <v>1649</v>
      </c>
      <c r="F1192">
        <v>646</v>
      </c>
      <c r="G1192" s="1">
        <v>31799</v>
      </c>
      <c r="H1192">
        <v>207</v>
      </c>
      <c r="I1192" s="1">
        <v>44926</v>
      </c>
      <c r="K1192" t="str">
        <f t="shared" si="37"/>
        <v>1649646207</v>
      </c>
      <c r="L1192" t="str">
        <f t="shared" si="38"/>
        <v/>
      </c>
    </row>
    <row r="1193" spans="1:12" x14ac:dyDescent="0.2">
      <c r="A1193" t="s">
        <v>893</v>
      </c>
      <c r="B1193">
        <v>0</v>
      </c>
      <c r="C1193" t="s">
        <v>11</v>
      </c>
      <c r="D1193" t="s">
        <v>894</v>
      </c>
      <c r="E1193">
        <v>1649</v>
      </c>
      <c r="F1193">
        <v>646</v>
      </c>
      <c r="G1193" s="1" t="s">
        <v>11</v>
      </c>
      <c r="H1193">
        <v>246</v>
      </c>
      <c r="I1193" s="1">
        <v>44926</v>
      </c>
      <c r="K1193" t="str">
        <f t="shared" si="37"/>
        <v>1649646246</v>
      </c>
      <c r="L1193" t="str">
        <f t="shared" si="38"/>
        <v/>
      </c>
    </row>
    <row r="1194" spans="1:12" x14ac:dyDescent="0.2">
      <c r="A1194" t="s">
        <v>1103</v>
      </c>
      <c r="B1194">
        <v>0</v>
      </c>
      <c r="C1194" t="s">
        <v>11</v>
      </c>
      <c r="D1194" t="s">
        <v>1104</v>
      </c>
      <c r="E1194">
        <v>1649</v>
      </c>
      <c r="F1194">
        <v>652</v>
      </c>
      <c r="G1194" s="1" t="s">
        <v>11</v>
      </c>
      <c r="H1194">
        <v>254</v>
      </c>
      <c r="I1194" s="1">
        <v>44926</v>
      </c>
      <c r="K1194" t="str">
        <f t="shared" si="37"/>
        <v>1649652254</v>
      </c>
      <c r="L1194" t="str">
        <f t="shared" si="38"/>
        <v/>
      </c>
    </row>
    <row r="1195" spans="1:12" x14ac:dyDescent="0.2">
      <c r="A1195" t="s">
        <v>1606</v>
      </c>
      <c r="B1195">
        <v>40000</v>
      </c>
      <c r="C1195" t="s">
        <v>11</v>
      </c>
      <c r="D1195" t="s">
        <v>1607</v>
      </c>
      <c r="E1195">
        <v>1650</v>
      </c>
      <c r="F1195">
        <v>443</v>
      </c>
      <c r="G1195" s="1">
        <v>31805</v>
      </c>
      <c r="H1195">
        <v>378</v>
      </c>
      <c r="I1195" s="1">
        <v>44926</v>
      </c>
      <c r="K1195" t="str">
        <f t="shared" si="37"/>
        <v>1650443378</v>
      </c>
      <c r="L1195" t="str">
        <f t="shared" si="38"/>
        <v/>
      </c>
    </row>
    <row r="1196" spans="1:12" x14ac:dyDescent="0.2">
      <c r="A1196" t="s">
        <v>4492</v>
      </c>
      <c r="B1196">
        <v>18500</v>
      </c>
      <c r="C1196" t="s">
        <v>11</v>
      </c>
      <c r="D1196" t="s">
        <v>4493</v>
      </c>
      <c r="E1196">
        <v>1655</v>
      </c>
      <c r="F1196">
        <v>125</v>
      </c>
      <c r="G1196" s="1">
        <v>31835</v>
      </c>
      <c r="H1196">
        <v>1171</v>
      </c>
      <c r="I1196" s="1">
        <v>44926</v>
      </c>
      <c r="K1196" t="str">
        <f t="shared" si="37"/>
        <v>16551251171</v>
      </c>
      <c r="L1196" t="str">
        <f t="shared" si="38"/>
        <v/>
      </c>
    </row>
    <row r="1198" spans="1:12" x14ac:dyDescent="0.2">
      <c r="A1198" t="s">
        <v>364</v>
      </c>
      <c r="B1198">
        <v>190000</v>
      </c>
      <c r="C1198" t="s">
        <v>11</v>
      </c>
      <c r="D1198" t="s">
        <v>365</v>
      </c>
      <c r="E1198">
        <v>1659</v>
      </c>
      <c r="F1198">
        <v>83</v>
      </c>
      <c r="G1198" s="1">
        <v>31837</v>
      </c>
      <c r="H1198">
        <v>81</v>
      </c>
      <c r="I1198" s="1">
        <v>44926</v>
      </c>
      <c r="K1198" t="str">
        <f t="shared" si="37"/>
        <v>16598381</v>
      </c>
      <c r="L1198" t="str">
        <f t="shared" si="38"/>
        <v/>
      </c>
    </row>
    <row r="1199" spans="1:12" x14ac:dyDescent="0.2">
      <c r="A1199" t="s">
        <v>4770</v>
      </c>
      <c r="B1199">
        <v>131000</v>
      </c>
      <c r="C1199" t="s">
        <v>11</v>
      </c>
      <c r="D1199" t="s">
        <v>4771</v>
      </c>
      <c r="E1199">
        <v>1659</v>
      </c>
      <c r="F1199">
        <v>565</v>
      </c>
      <c r="G1199" s="1">
        <v>31868</v>
      </c>
      <c r="H1199">
        <v>1250</v>
      </c>
      <c r="I1199" s="1">
        <v>44926</v>
      </c>
      <c r="K1199" t="str">
        <f t="shared" si="37"/>
        <v>16595651250</v>
      </c>
      <c r="L1199" t="str">
        <f t="shared" si="38"/>
        <v/>
      </c>
    </row>
    <row r="1201" spans="1:12" x14ac:dyDescent="0.2">
      <c r="A1201" t="s">
        <v>2384</v>
      </c>
      <c r="B1201">
        <v>0</v>
      </c>
      <c r="C1201" t="s">
        <v>11</v>
      </c>
      <c r="D1201" t="s">
        <v>2385</v>
      </c>
      <c r="E1201">
        <v>1659</v>
      </c>
      <c r="F1201">
        <v>821</v>
      </c>
      <c r="G1201" s="1">
        <v>31868</v>
      </c>
      <c r="H1201">
        <v>578</v>
      </c>
      <c r="I1201" s="1">
        <v>44926</v>
      </c>
      <c r="K1201" t="str">
        <f t="shared" si="37"/>
        <v>1659821578</v>
      </c>
      <c r="L1201" t="str">
        <f t="shared" si="38"/>
        <v/>
      </c>
    </row>
    <row r="1202" spans="1:12" x14ac:dyDescent="0.2">
      <c r="A1202" t="s">
        <v>5667</v>
      </c>
      <c r="B1202">
        <v>0</v>
      </c>
      <c r="C1202" t="s">
        <v>11</v>
      </c>
      <c r="D1202" t="s">
        <v>2385</v>
      </c>
      <c r="E1202">
        <v>1659</v>
      </c>
      <c r="F1202">
        <v>821</v>
      </c>
      <c r="G1202" s="1">
        <v>31868</v>
      </c>
      <c r="H1202">
        <v>101342</v>
      </c>
      <c r="I1202" s="1">
        <v>44926</v>
      </c>
      <c r="K1202" t="str">
        <f t="shared" si="37"/>
        <v>1659821101342</v>
      </c>
      <c r="L1202" t="str">
        <f t="shared" si="38"/>
        <v/>
      </c>
    </row>
    <row r="1203" spans="1:12" x14ac:dyDescent="0.2">
      <c r="A1203" t="s">
        <v>1133</v>
      </c>
      <c r="B1203">
        <v>18000</v>
      </c>
      <c r="C1203" t="s">
        <v>11</v>
      </c>
      <c r="D1203" t="s">
        <v>5597</v>
      </c>
      <c r="E1203">
        <v>1660</v>
      </c>
      <c r="F1203">
        <v>156</v>
      </c>
      <c r="G1203" s="1">
        <v>31870</v>
      </c>
      <c r="H1203">
        <v>100722</v>
      </c>
      <c r="I1203" s="1">
        <v>44926</v>
      </c>
      <c r="K1203" t="str">
        <f t="shared" si="37"/>
        <v>1660156100722</v>
      </c>
      <c r="L1203" t="str">
        <f t="shared" si="38"/>
        <v/>
      </c>
    </row>
    <row r="1204" spans="1:12" x14ac:dyDescent="0.2">
      <c r="A1204" t="s">
        <v>3552</v>
      </c>
      <c r="B1204">
        <v>90000</v>
      </c>
      <c r="C1204" t="s">
        <v>11</v>
      </c>
      <c r="D1204" t="s">
        <v>3553</v>
      </c>
      <c r="E1204">
        <v>1661</v>
      </c>
      <c r="F1204">
        <v>87</v>
      </c>
      <c r="G1204" s="1">
        <v>31877</v>
      </c>
      <c r="H1204">
        <v>899</v>
      </c>
      <c r="I1204" s="1">
        <v>44926</v>
      </c>
      <c r="K1204" t="str">
        <f t="shared" si="37"/>
        <v>166187899</v>
      </c>
      <c r="L1204" t="str">
        <f t="shared" si="38"/>
        <v/>
      </c>
    </row>
    <row r="1205" spans="1:12" x14ac:dyDescent="0.2">
      <c r="A1205" t="s">
        <v>1350</v>
      </c>
      <c r="B1205">
        <v>100000</v>
      </c>
      <c r="C1205" t="s">
        <v>11</v>
      </c>
      <c r="D1205" t="s">
        <v>4489</v>
      </c>
      <c r="E1205">
        <v>1661</v>
      </c>
      <c r="F1205">
        <v>695</v>
      </c>
      <c r="G1205" s="1">
        <v>31883</v>
      </c>
      <c r="H1205">
        <v>1170</v>
      </c>
      <c r="I1205" s="1">
        <v>44926</v>
      </c>
      <c r="K1205" t="str">
        <f t="shared" si="37"/>
        <v>16616951170</v>
      </c>
      <c r="L1205" t="str">
        <f t="shared" si="38"/>
        <v/>
      </c>
    </row>
    <row r="1207" spans="1:12" x14ac:dyDescent="0.2">
      <c r="A1207" t="s">
        <v>2308</v>
      </c>
      <c r="B1207">
        <v>53635</v>
      </c>
      <c r="C1207" t="s">
        <v>11</v>
      </c>
      <c r="D1207" t="s">
        <v>2309</v>
      </c>
      <c r="E1207">
        <v>1661</v>
      </c>
      <c r="F1207">
        <v>770</v>
      </c>
      <c r="G1207" s="1">
        <v>31883</v>
      </c>
      <c r="H1207">
        <v>559</v>
      </c>
      <c r="I1207" s="1">
        <v>44926</v>
      </c>
      <c r="K1207" t="str">
        <f t="shared" si="37"/>
        <v>1661770559</v>
      </c>
      <c r="L1207" t="str">
        <f t="shared" si="38"/>
        <v/>
      </c>
    </row>
    <row r="1208" spans="1:12" x14ac:dyDescent="0.2">
      <c r="A1208" t="s">
        <v>5032</v>
      </c>
      <c r="B1208">
        <v>5000</v>
      </c>
      <c r="C1208" t="s">
        <v>11</v>
      </c>
      <c r="D1208" t="s">
        <v>5034</v>
      </c>
      <c r="E1208">
        <v>1662</v>
      </c>
      <c r="F1208">
        <v>100</v>
      </c>
      <c r="G1208" s="1">
        <v>31877</v>
      </c>
      <c r="H1208">
        <v>1360</v>
      </c>
      <c r="I1208" s="1">
        <v>44926</v>
      </c>
      <c r="K1208" t="str">
        <f t="shared" si="37"/>
        <v>16621001360</v>
      </c>
      <c r="L1208" t="str">
        <f t="shared" si="38"/>
        <v/>
      </c>
    </row>
    <row r="1209" spans="1:12" x14ac:dyDescent="0.2">
      <c r="A1209" t="s">
        <v>5032</v>
      </c>
      <c r="B1209">
        <v>5000</v>
      </c>
      <c r="C1209" t="s">
        <v>11</v>
      </c>
      <c r="D1209" t="s">
        <v>5034</v>
      </c>
      <c r="E1209">
        <v>1662</v>
      </c>
      <c r="F1209">
        <v>100</v>
      </c>
      <c r="G1209" s="1">
        <v>31877</v>
      </c>
      <c r="H1209">
        <v>1436</v>
      </c>
      <c r="I1209" s="1">
        <v>44926</v>
      </c>
      <c r="K1209" t="str">
        <f t="shared" si="37"/>
        <v>16621001436</v>
      </c>
      <c r="L1209" t="str">
        <f t="shared" si="38"/>
        <v/>
      </c>
    </row>
    <row r="1210" spans="1:12" x14ac:dyDescent="0.2">
      <c r="A1210" t="s">
        <v>2792</v>
      </c>
      <c r="B1210">
        <v>0</v>
      </c>
      <c r="C1210" t="s">
        <v>11</v>
      </c>
      <c r="D1210" t="s">
        <v>2793</v>
      </c>
      <c r="E1210">
        <v>1663</v>
      </c>
      <c r="F1210">
        <v>156</v>
      </c>
      <c r="G1210" s="1" t="s">
        <v>11</v>
      </c>
      <c r="H1210">
        <v>725</v>
      </c>
      <c r="I1210" s="1">
        <v>44926</v>
      </c>
      <c r="K1210" t="str">
        <f t="shared" si="37"/>
        <v>1663156725</v>
      </c>
      <c r="L1210" t="str">
        <f t="shared" si="38"/>
        <v/>
      </c>
    </row>
    <row r="1211" spans="1:12" x14ac:dyDescent="0.2">
      <c r="A1211" t="s">
        <v>3637</v>
      </c>
      <c r="B1211">
        <v>40000</v>
      </c>
      <c r="C1211" t="s">
        <v>11</v>
      </c>
      <c r="D1211" t="s">
        <v>3638</v>
      </c>
      <c r="E1211">
        <v>1664</v>
      </c>
      <c r="F1211">
        <v>678</v>
      </c>
      <c r="G1211" s="1">
        <v>31901</v>
      </c>
      <c r="H1211">
        <v>935</v>
      </c>
      <c r="I1211" s="1">
        <v>44926</v>
      </c>
      <c r="K1211" t="str">
        <f t="shared" si="37"/>
        <v>1664678935</v>
      </c>
      <c r="L1211" t="str">
        <f t="shared" si="38"/>
        <v/>
      </c>
    </row>
    <row r="1212" spans="1:12" x14ac:dyDescent="0.2">
      <c r="A1212" t="s">
        <v>3641</v>
      </c>
      <c r="B1212">
        <v>40000</v>
      </c>
      <c r="C1212" t="s">
        <v>11</v>
      </c>
      <c r="D1212" t="s">
        <v>3638</v>
      </c>
      <c r="E1212">
        <v>1664</v>
      </c>
      <c r="F1212">
        <v>678</v>
      </c>
      <c r="G1212" s="1">
        <v>28614</v>
      </c>
      <c r="H1212">
        <v>939</v>
      </c>
      <c r="I1212" s="1">
        <v>44926</v>
      </c>
      <c r="K1212" t="str">
        <f t="shared" si="37"/>
        <v>1664678939</v>
      </c>
      <c r="L1212" t="str">
        <f t="shared" si="38"/>
        <v/>
      </c>
    </row>
    <row r="1213" spans="1:12" x14ac:dyDescent="0.2">
      <c r="A1213" t="s">
        <v>3487</v>
      </c>
      <c r="B1213">
        <v>40000</v>
      </c>
      <c r="C1213" t="s">
        <v>11</v>
      </c>
      <c r="D1213" t="s">
        <v>3638</v>
      </c>
      <c r="E1213">
        <v>1664</v>
      </c>
      <c r="F1213">
        <v>678</v>
      </c>
      <c r="G1213" s="1">
        <v>28614</v>
      </c>
      <c r="H1213">
        <v>940</v>
      </c>
      <c r="I1213" s="1">
        <v>44926</v>
      </c>
      <c r="K1213" t="str">
        <f t="shared" si="37"/>
        <v>1664678940</v>
      </c>
      <c r="L1213" t="str">
        <f t="shared" si="38"/>
        <v/>
      </c>
    </row>
    <row r="1214" spans="1:12" x14ac:dyDescent="0.2">
      <c r="A1214" t="s">
        <v>1093</v>
      </c>
      <c r="B1214">
        <v>20000</v>
      </c>
      <c r="C1214" t="s">
        <v>11</v>
      </c>
      <c r="D1214" t="s">
        <v>1094</v>
      </c>
      <c r="E1214">
        <v>1667</v>
      </c>
      <c r="F1214">
        <v>399</v>
      </c>
      <c r="G1214" s="1">
        <v>31915</v>
      </c>
      <c r="H1214">
        <v>252</v>
      </c>
      <c r="I1214" s="1">
        <v>44926</v>
      </c>
      <c r="K1214" t="str">
        <f t="shared" si="37"/>
        <v>1667399252</v>
      </c>
      <c r="L1214" t="str">
        <f t="shared" si="38"/>
        <v/>
      </c>
    </row>
    <row r="1215" spans="1:12" x14ac:dyDescent="0.2">
      <c r="A1215" t="s">
        <v>2183</v>
      </c>
      <c r="B1215">
        <v>62000</v>
      </c>
      <c r="C1215" t="s">
        <v>11</v>
      </c>
      <c r="D1215" t="s">
        <v>2184</v>
      </c>
      <c r="E1215">
        <v>1668</v>
      </c>
      <c r="F1215">
        <v>221</v>
      </c>
      <c r="G1215" s="1">
        <v>31912</v>
      </c>
      <c r="H1215">
        <v>514</v>
      </c>
      <c r="I1215" s="1">
        <v>44926</v>
      </c>
      <c r="K1215" t="str">
        <f t="shared" si="37"/>
        <v>1668221514</v>
      </c>
      <c r="L1215" t="str">
        <f t="shared" si="38"/>
        <v/>
      </c>
    </row>
    <row r="1216" spans="1:12" x14ac:dyDescent="0.2">
      <c r="A1216" t="s">
        <v>2382</v>
      </c>
      <c r="B1216">
        <v>0</v>
      </c>
      <c r="C1216" t="s">
        <v>11</v>
      </c>
      <c r="D1216" t="s">
        <v>2383</v>
      </c>
      <c r="E1216">
        <v>1669</v>
      </c>
      <c r="F1216">
        <v>821</v>
      </c>
      <c r="G1216" s="1">
        <v>31868</v>
      </c>
      <c r="H1216">
        <v>578</v>
      </c>
      <c r="I1216" s="1">
        <v>44926</v>
      </c>
      <c r="K1216" t="str">
        <f t="shared" si="37"/>
        <v>1669821578</v>
      </c>
      <c r="L1216" t="str">
        <f t="shared" si="38"/>
        <v/>
      </c>
    </row>
    <row r="1217" spans="1:12" x14ac:dyDescent="0.2">
      <c r="A1217" t="s">
        <v>2382</v>
      </c>
      <c r="B1217">
        <v>0</v>
      </c>
      <c r="C1217" t="s">
        <v>11</v>
      </c>
      <c r="D1217" t="s">
        <v>2383</v>
      </c>
      <c r="E1217">
        <v>1669</v>
      </c>
      <c r="F1217">
        <v>821</v>
      </c>
      <c r="G1217" s="1">
        <v>31868</v>
      </c>
      <c r="H1217">
        <v>101342</v>
      </c>
      <c r="I1217" s="1">
        <v>44926</v>
      </c>
      <c r="K1217" t="str">
        <f t="shared" si="37"/>
        <v>1669821101342</v>
      </c>
      <c r="L1217" t="str">
        <f t="shared" si="38"/>
        <v/>
      </c>
    </row>
    <row r="1218" spans="1:12" x14ac:dyDescent="0.2">
      <c r="A1218" t="s">
        <v>11</v>
      </c>
      <c r="B1218">
        <v>125000</v>
      </c>
      <c r="C1218" t="s">
        <v>11</v>
      </c>
      <c r="D1218" t="s">
        <v>3914</v>
      </c>
      <c r="E1218">
        <v>1672</v>
      </c>
      <c r="F1218">
        <v>383</v>
      </c>
      <c r="G1218" s="1">
        <v>31931</v>
      </c>
      <c r="H1218">
        <v>996</v>
      </c>
      <c r="I1218" s="1">
        <v>44926</v>
      </c>
      <c r="K1218" t="str">
        <f t="shared" si="37"/>
        <v>1672383996</v>
      </c>
      <c r="L1218" t="str">
        <f t="shared" si="38"/>
        <v/>
      </c>
    </row>
    <row r="1219" spans="1:12" x14ac:dyDescent="0.2">
      <c r="A1219" t="s">
        <v>4487</v>
      </c>
      <c r="B1219">
        <v>45000</v>
      </c>
      <c r="C1219" t="s">
        <v>11</v>
      </c>
      <c r="D1219" t="s">
        <v>4488</v>
      </c>
      <c r="E1219">
        <v>1673</v>
      </c>
      <c r="F1219">
        <v>829</v>
      </c>
      <c r="G1219" s="1">
        <v>31877</v>
      </c>
      <c r="H1219">
        <v>1169</v>
      </c>
      <c r="I1219" s="1">
        <v>44926</v>
      </c>
      <c r="K1219" t="str">
        <f t="shared" ref="K1219:K1282" si="39">_xlfn.CONCAT(E1219,F1219,H1219)</f>
        <v>16738291169</v>
      </c>
      <c r="L1219" t="str">
        <f t="shared" ref="L1219:L1282" si="40">IF(K1218=K1219,"*****","")</f>
        <v/>
      </c>
    </row>
    <row r="1221" spans="1:12" x14ac:dyDescent="0.2">
      <c r="A1221" t="s">
        <v>4305</v>
      </c>
      <c r="B1221">
        <v>4000</v>
      </c>
      <c r="C1221" t="s">
        <v>11</v>
      </c>
      <c r="D1221" t="s">
        <v>4306</v>
      </c>
      <c r="E1221">
        <v>1677</v>
      </c>
      <c r="F1221">
        <v>894</v>
      </c>
      <c r="G1221" s="1">
        <v>29769</v>
      </c>
      <c r="H1221">
        <v>1112</v>
      </c>
      <c r="I1221" s="1">
        <v>44926</v>
      </c>
      <c r="K1221" t="str">
        <f t="shared" si="39"/>
        <v>16778941112</v>
      </c>
      <c r="L1221" t="str">
        <f t="shared" si="40"/>
        <v/>
      </c>
    </row>
    <row r="1222" spans="1:12" x14ac:dyDescent="0.2">
      <c r="A1222" t="s">
        <v>11</v>
      </c>
      <c r="B1222">
        <v>39100</v>
      </c>
      <c r="C1222" t="s">
        <v>11</v>
      </c>
      <c r="D1222" t="s">
        <v>527</v>
      </c>
      <c r="E1222">
        <v>1680</v>
      </c>
      <c r="F1222">
        <v>115</v>
      </c>
      <c r="G1222" s="1">
        <v>31972</v>
      </c>
      <c r="H1222">
        <v>120</v>
      </c>
      <c r="I1222" s="1">
        <v>44926</v>
      </c>
      <c r="K1222" t="str">
        <f t="shared" si="39"/>
        <v>1680115120</v>
      </c>
      <c r="L1222" t="str">
        <f t="shared" si="40"/>
        <v/>
      </c>
    </row>
    <row r="1223" spans="1:12" x14ac:dyDescent="0.2">
      <c r="A1223" t="s">
        <v>2703</v>
      </c>
      <c r="B1223">
        <v>0</v>
      </c>
      <c r="C1223" t="s">
        <v>11</v>
      </c>
      <c r="D1223" t="s">
        <v>2704</v>
      </c>
      <c r="E1223">
        <v>1680</v>
      </c>
      <c r="F1223">
        <v>554</v>
      </c>
      <c r="G1223" s="1">
        <v>31958</v>
      </c>
      <c r="H1223">
        <v>701</v>
      </c>
      <c r="I1223" s="1">
        <v>44926</v>
      </c>
      <c r="K1223" t="str">
        <f t="shared" si="39"/>
        <v>1680554701</v>
      </c>
      <c r="L1223" t="str">
        <f t="shared" si="40"/>
        <v/>
      </c>
    </row>
    <row r="1224" spans="1:12" x14ac:dyDescent="0.2">
      <c r="A1224" t="s">
        <v>3923</v>
      </c>
      <c r="B1224">
        <v>132500</v>
      </c>
      <c r="C1224" t="s">
        <v>11</v>
      </c>
      <c r="D1224" t="s">
        <v>3924</v>
      </c>
      <c r="E1224">
        <v>1682</v>
      </c>
      <c r="F1224">
        <v>562</v>
      </c>
      <c r="G1224" s="1">
        <v>31982</v>
      </c>
      <c r="H1224">
        <v>997</v>
      </c>
      <c r="I1224" s="1">
        <v>44926</v>
      </c>
      <c r="K1224" t="str">
        <f t="shared" si="39"/>
        <v>1682562997</v>
      </c>
      <c r="L1224" t="str">
        <f t="shared" si="40"/>
        <v/>
      </c>
    </row>
    <row r="1225" spans="1:12" x14ac:dyDescent="0.2">
      <c r="A1225" t="s">
        <v>797</v>
      </c>
      <c r="B1225">
        <v>30000</v>
      </c>
      <c r="C1225" t="s">
        <v>11</v>
      </c>
      <c r="D1225" t="s">
        <v>798</v>
      </c>
      <c r="E1225">
        <v>1682</v>
      </c>
      <c r="F1225">
        <v>690</v>
      </c>
      <c r="G1225" s="1">
        <v>31975</v>
      </c>
      <c r="H1225">
        <v>182</v>
      </c>
      <c r="I1225" s="1">
        <v>44926</v>
      </c>
      <c r="K1225" t="str">
        <f t="shared" si="39"/>
        <v>1682690182</v>
      </c>
      <c r="L1225" t="str">
        <f t="shared" si="40"/>
        <v/>
      </c>
    </row>
    <row r="1226" spans="1:12" x14ac:dyDescent="0.2">
      <c r="A1226" t="s">
        <v>2018</v>
      </c>
      <c r="B1226">
        <v>0</v>
      </c>
      <c r="C1226" t="s">
        <v>11</v>
      </c>
      <c r="D1226" t="s">
        <v>2019</v>
      </c>
      <c r="E1226">
        <v>1683</v>
      </c>
      <c r="F1226">
        <v>498</v>
      </c>
      <c r="G1226" s="1" t="s">
        <v>2020</v>
      </c>
      <c r="H1226">
        <v>480</v>
      </c>
      <c r="I1226" s="1">
        <v>44926</v>
      </c>
      <c r="K1226" t="str">
        <f t="shared" si="39"/>
        <v>1683498480</v>
      </c>
      <c r="L1226" t="str">
        <f t="shared" si="40"/>
        <v/>
      </c>
    </row>
    <row r="1227" spans="1:12" x14ac:dyDescent="0.2">
      <c r="A1227" t="s">
        <v>1527</v>
      </c>
      <c r="B1227">
        <v>218000</v>
      </c>
      <c r="C1227" t="s">
        <v>11</v>
      </c>
      <c r="D1227" t="s">
        <v>1529</v>
      </c>
      <c r="E1227">
        <v>1685</v>
      </c>
      <c r="F1227">
        <v>840</v>
      </c>
      <c r="G1227" s="1">
        <v>31999</v>
      </c>
      <c r="H1227">
        <v>361</v>
      </c>
      <c r="I1227" s="1">
        <v>44926</v>
      </c>
      <c r="K1227" t="str">
        <f t="shared" si="39"/>
        <v>1685840361</v>
      </c>
      <c r="L1227" t="str">
        <f t="shared" si="40"/>
        <v/>
      </c>
    </row>
    <row r="1228" spans="1:12" x14ac:dyDescent="0.2">
      <c r="A1228" t="s">
        <v>4774</v>
      </c>
      <c r="B1228">
        <v>105000</v>
      </c>
      <c r="C1228" t="s">
        <v>11</v>
      </c>
      <c r="D1228" t="s">
        <v>4775</v>
      </c>
      <c r="E1228">
        <v>1686</v>
      </c>
      <c r="F1228">
        <v>529</v>
      </c>
      <c r="G1228" s="1">
        <v>32001</v>
      </c>
      <c r="H1228">
        <v>1251</v>
      </c>
      <c r="I1228" s="1">
        <v>44926</v>
      </c>
      <c r="K1228" t="str">
        <f t="shared" si="39"/>
        <v>16865291251</v>
      </c>
      <c r="L1228" t="str">
        <f t="shared" si="40"/>
        <v/>
      </c>
    </row>
    <row r="1229" spans="1:12" x14ac:dyDescent="0.2">
      <c r="A1229" t="s">
        <v>4784</v>
      </c>
      <c r="B1229">
        <v>105000</v>
      </c>
      <c r="C1229" t="s">
        <v>11</v>
      </c>
      <c r="D1229" t="s">
        <v>4775</v>
      </c>
      <c r="E1229">
        <v>1686</v>
      </c>
      <c r="F1229">
        <v>529</v>
      </c>
      <c r="G1229" s="1">
        <v>32001</v>
      </c>
      <c r="H1229">
        <v>1255</v>
      </c>
      <c r="I1229" s="1">
        <v>44926</v>
      </c>
      <c r="K1229" t="str">
        <f t="shared" si="39"/>
        <v>16865291255</v>
      </c>
      <c r="L1229" t="str">
        <f t="shared" si="40"/>
        <v/>
      </c>
    </row>
    <row r="1230" spans="1:12" x14ac:dyDescent="0.2">
      <c r="A1230" t="s">
        <v>4788</v>
      </c>
      <c r="B1230">
        <v>105000</v>
      </c>
      <c r="C1230" t="s">
        <v>11</v>
      </c>
      <c r="D1230" t="s">
        <v>4775</v>
      </c>
      <c r="E1230">
        <v>1686</v>
      </c>
      <c r="F1230">
        <v>529</v>
      </c>
      <c r="G1230" s="1">
        <v>32001</v>
      </c>
      <c r="H1230">
        <v>1256</v>
      </c>
      <c r="I1230" s="1">
        <v>44926</v>
      </c>
      <c r="K1230" t="str">
        <f t="shared" si="39"/>
        <v>16865291256</v>
      </c>
      <c r="L1230" t="str">
        <f t="shared" si="40"/>
        <v/>
      </c>
    </row>
    <row r="1231" spans="1:12" x14ac:dyDescent="0.2">
      <c r="A1231" t="s">
        <v>4792</v>
      </c>
      <c r="B1231">
        <v>105000</v>
      </c>
      <c r="C1231" t="s">
        <v>11</v>
      </c>
      <c r="D1231" t="s">
        <v>4775</v>
      </c>
      <c r="E1231">
        <v>1686</v>
      </c>
      <c r="F1231">
        <v>529</v>
      </c>
      <c r="G1231" s="1">
        <v>32001</v>
      </c>
      <c r="H1231">
        <v>1257</v>
      </c>
      <c r="I1231" s="1">
        <v>44926</v>
      </c>
      <c r="K1231" t="str">
        <f t="shared" si="39"/>
        <v>16865291257</v>
      </c>
      <c r="L1231" t="str">
        <f t="shared" si="40"/>
        <v/>
      </c>
    </row>
    <row r="1232" spans="1:12" x14ac:dyDescent="0.2">
      <c r="A1232" t="s">
        <v>4774</v>
      </c>
      <c r="B1232">
        <v>105000</v>
      </c>
      <c r="C1232" t="s">
        <v>11</v>
      </c>
      <c r="D1232" t="s">
        <v>4775</v>
      </c>
      <c r="E1232">
        <v>1686</v>
      </c>
      <c r="F1232">
        <v>529</v>
      </c>
      <c r="G1232" s="1">
        <v>32001</v>
      </c>
      <c r="H1232">
        <v>1251</v>
      </c>
      <c r="I1232" s="1">
        <v>44926</v>
      </c>
      <c r="K1232" t="str">
        <f t="shared" si="39"/>
        <v>16865291251</v>
      </c>
      <c r="L1232" t="str">
        <f t="shared" si="40"/>
        <v/>
      </c>
    </row>
    <row r="1233" spans="1:12" x14ac:dyDescent="0.2">
      <c r="A1233" t="s">
        <v>4784</v>
      </c>
      <c r="B1233">
        <v>105000</v>
      </c>
      <c r="C1233" t="s">
        <v>11</v>
      </c>
      <c r="D1233" t="s">
        <v>4775</v>
      </c>
      <c r="E1233">
        <v>1686</v>
      </c>
      <c r="F1233">
        <v>529</v>
      </c>
      <c r="G1233" s="1">
        <v>32001</v>
      </c>
      <c r="H1233">
        <v>1255</v>
      </c>
      <c r="I1233" s="1">
        <v>44926</v>
      </c>
      <c r="K1233" t="str">
        <f t="shared" si="39"/>
        <v>16865291255</v>
      </c>
      <c r="L1233" t="str">
        <f t="shared" si="40"/>
        <v/>
      </c>
    </row>
    <row r="1234" spans="1:12" x14ac:dyDescent="0.2">
      <c r="A1234" t="s">
        <v>4788</v>
      </c>
      <c r="B1234">
        <v>105000</v>
      </c>
      <c r="C1234" t="s">
        <v>11</v>
      </c>
      <c r="D1234" t="s">
        <v>4775</v>
      </c>
      <c r="E1234">
        <v>1686</v>
      </c>
      <c r="F1234">
        <v>529</v>
      </c>
      <c r="G1234" s="1">
        <v>32001</v>
      </c>
      <c r="H1234">
        <v>1256</v>
      </c>
      <c r="I1234" s="1">
        <v>44926</v>
      </c>
      <c r="K1234" t="str">
        <f t="shared" si="39"/>
        <v>16865291256</v>
      </c>
      <c r="L1234" t="str">
        <f t="shared" si="40"/>
        <v/>
      </c>
    </row>
    <row r="1235" spans="1:12" x14ac:dyDescent="0.2">
      <c r="A1235" t="s">
        <v>4792</v>
      </c>
      <c r="B1235">
        <v>105000</v>
      </c>
      <c r="C1235" t="s">
        <v>11</v>
      </c>
      <c r="D1235" t="s">
        <v>4775</v>
      </c>
      <c r="E1235">
        <v>1686</v>
      </c>
      <c r="F1235">
        <v>529</v>
      </c>
      <c r="G1235" s="1">
        <v>32001</v>
      </c>
      <c r="H1235">
        <v>1257</v>
      </c>
      <c r="I1235" s="1">
        <v>44926</v>
      </c>
      <c r="K1235" t="str">
        <f t="shared" si="39"/>
        <v>16865291257</v>
      </c>
      <c r="L1235" t="str">
        <f t="shared" si="40"/>
        <v/>
      </c>
    </row>
    <row r="1236" spans="1:12" x14ac:dyDescent="0.2">
      <c r="A1236" t="s">
        <v>11</v>
      </c>
      <c r="B1236">
        <v>195000</v>
      </c>
      <c r="C1236" t="s">
        <v>11</v>
      </c>
      <c r="D1236" t="s">
        <v>482</v>
      </c>
      <c r="E1236">
        <v>1690</v>
      </c>
      <c r="F1236">
        <v>714</v>
      </c>
      <c r="G1236" s="1">
        <v>32016</v>
      </c>
      <c r="H1236">
        <v>105</v>
      </c>
      <c r="I1236" s="1">
        <v>44926</v>
      </c>
      <c r="K1236" t="str">
        <f t="shared" si="39"/>
        <v>1690714105</v>
      </c>
      <c r="L1236" t="str">
        <f t="shared" si="40"/>
        <v/>
      </c>
    </row>
    <row r="1237" spans="1:12" x14ac:dyDescent="0.2">
      <c r="A1237" t="s">
        <v>3706</v>
      </c>
      <c r="B1237">
        <v>45000</v>
      </c>
      <c r="C1237" t="s">
        <v>11</v>
      </c>
      <c r="D1237" t="s">
        <v>3707</v>
      </c>
      <c r="E1237">
        <v>1691</v>
      </c>
      <c r="F1237">
        <v>103</v>
      </c>
      <c r="G1237" s="1">
        <v>32020</v>
      </c>
      <c r="H1237">
        <v>951</v>
      </c>
      <c r="I1237" s="1">
        <v>44926</v>
      </c>
      <c r="K1237" t="str">
        <f t="shared" si="39"/>
        <v>1691103951</v>
      </c>
      <c r="L1237" t="str">
        <f t="shared" si="40"/>
        <v/>
      </c>
    </row>
    <row r="1238" spans="1:12" x14ac:dyDescent="0.2">
      <c r="A1238" t="s">
        <v>11</v>
      </c>
      <c r="B1238">
        <v>29500</v>
      </c>
      <c r="C1238" t="s">
        <v>11</v>
      </c>
      <c r="D1238" t="s">
        <v>745</v>
      </c>
      <c r="E1238">
        <v>1691</v>
      </c>
      <c r="F1238">
        <v>858</v>
      </c>
      <c r="G1238" s="1">
        <v>32024</v>
      </c>
      <c r="H1238">
        <v>173</v>
      </c>
      <c r="I1238" s="1">
        <v>44926</v>
      </c>
      <c r="K1238" t="str">
        <f t="shared" si="39"/>
        <v>1691858173</v>
      </c>
      <c r="L1238" t="str">
        <f t="shared" si="40"/>
        <v/>
      </c>
    </row>
    <row r="1239" spans="1:12" x14ac:dyDescent="0.2">
      <c r="A1239" t="s">
        <v>834</v>
      </c>
      <c r="B1239">
        <v>0</v>
      </c>
      <c r="C1239" t="s">
        <v>11</v>
      </c>
      <c r="D1239" t="s">
        <v>5325</v>
      </c>
      <c r="E1239">
        <v>1693</v>
      </c>
      <c r="F1239">
        <v>809</v>
      </c>
      <c r="G1239" s="1">
        <v>32034</v>
      </c>
      <c r="H1239">
        <v>1488</v>
      </c>
      <c r="I1239" s="1">
        <v>44926</v>
      </c>
      <c r="K1239" t="str">
        <f t="shared" si="39"/>
        <v>16938091488</v>
      </c>
      <c r="L1239" t="str">
        <f t="shared" si="40"/>
        <v/>
      </c>
    </row>
    <row r="1240" spans="1:12" x14ac:dyDescent="0.2">
      <c r="A1240" t="s">
        <v>5273</v>
      </c>
      <c r="B1240">
        <v>4000</v>
      </c>
      <c r="C1240" t="s">
        <v>11</v>
      </c>
      <c r="D1240" t="s">
        <v>5274</v>
      </c>
      <c r="E1240">
        <v>1694</v>
      </c>
      <c r="F1240">
        <v>700</v>
      </c>
      <c r="G1240" s="1">
        <v>31999</v>
      </c>
      <c r="H1240">
        <v>1471</v>
      </c>
      <c r="I1240" s="1">
        <v>44926</v>
      </c>
      <c r="K1240" t="str">
        <f t="shared" si="39"/>
        <v>16947001471</v>
      </c>
      <c r="L1240" t="str">
        <f t="shared" si="40"/>
        <v/>
      </c>
    </row>
    <row r="1241" spans="1:12" x14ac:dyDescent="0.2">
      <c r="A1241" t="s">
        <v>5275</v>
      </c>
      <c r="B1241">
        <v>4000</v>
      </c>
      <c r="C1241" t="s">
        <v>11</v>
      </c>
      <c r="D1241" t="s">
        <v>5274</v>
      </c>
      <c r="E1241">
        <v>1694</v>
      </c>
      <c r="F1241">
        <v>700</v>
      </c>
      <c r="G1241" s="1">
        <v>31999</v>
      </c>
      <c r="H1241">
        <v>1471</v>
      </c>
      <c r="I1241" s="1">
        <v>44926</v>
      </c>
      <c r="K1241" t="str">
        <f t="shared" si="39"/>
        <v>16947001471</v>
      </c>
      <c r="L1241" t="str">
        <f t="shared" si="40"/>
        <v>*****</v>
      </c>
    </row>
    <row r="1242" spans="1:12" x14ac:dyDescent="0.2">
      <c r="A1242" t="s">
        <v>4897</v>
      </c>
      <c r="B1242">
        <v>150000</v>
      </c>
      <c r="C1242" t="s">
        <v>11</v>
      </c>
      <c r="D1242" t="s">
        <v>4898</v>
      </c>
      <c r="E1242">
        <v>1697</v>
      </c>
      <c r="F1242">
        <v>960</v>
      </c>
      <c r="G1242" s="1">
        <v>32045</v>
      </c>
      <c r="H1242">
        <v>1313</v>
      </c>
      <c r="I1242" s="1">
        <v>44926</v>
      </c>
      <c r="K1242" t="str">
        <f t="shared" si="39"/>
        <v>16979601313</v>
      </c>
      <c r="L1242" t="str">
        <f t="shared" si="40"/>
        <v/>
      </c>
    </row>
    <row r="1244" spans="1:12" x14ac:dyDescent="0.2">
      <c r="A1244" t="s">
        <v>1846</v>
      </c>
      <c r="B1244">
        <v>327400</v>
      </c>
      <c r="C1244" t="s">
        <v>11</v>
      </c>
      <c r="D1244" t="s">
        <v>1847</v>
      </c>
      <c r="E1244">
        <v>1698</v>
      </c>
      <c r="F1244">
        <v>916</v>
      </c>
      <c r="G1244" s="1">
        <v>32051</v>
      </c>
      <c r="H1244">
        <v>437</v>
      </c>
      <c r="I1244" s="1">
        <v>44926</v>
      </c>
      <c r="K1244" t="str">
        <f t="shared" si="39"/>
        <v>1698916437</v>
      </c>
      <c r="L1244" t="str">
        <f t="shared" si="40"/>
        <v/>
      </c>
    </row>
    <row r="1245" spans="1:12" x14ac:dyDescent="0.2">
      <c r="A1245" t="s">
        <v>1089</v>
      </c>
      <c r="B1245">
        <v>0</v>
      </c>
      <c r="C1245" t="s">
        <v>11</v>
      </c>
      <c r="D1245" t="s">
        <v>1090</v>
      </c>
      <c r="E1245">
        <v>1700</v>
      </c>
      <c r="F1245">
        <v>827</v>
      </c>
      <c r="G1245" s="1" t="s">
        <v>11</v>
      </c>
      <c r="H1245">
        <v>251</v>
      </c>
      <c r="I1245" s="1">
        <v>44926</v>
      </c>
      <c r="K1245" t="str">
        <f t="shared" si="39"/>
        <v>1700827251</v>
      </c>
      <c r="L1245" t="str">
        <f t="shared" si="40"/>
        <v/>
      </c>
    </row>
    <row r="1246" spans="1:12" x14ac:dyDescent="0.2">
      <c r="A1246" t="s">
        <v>4414</v>
      </c>
      <c r="B1246">
        <v>75000</v>
      </c>
      <c r="C1246" t="s">
        <v>11</v>
      </c>
      <c r="D1246" t="s">
        <v>4415</v>
      </c>
      <c r="E1246">
        <v>1701</v>
      </c>
      <c r="F1246">
        <v>624</v>
      </c>
      <c r="G1246" s="1">
        <v>32063</v>
      </c>
      <c r="H1246">
        <v>1144</v>
      </c>
      <c r="I1246" s="1">
        <v>44926</v>
      </c>
      <c r="K1246" t="str">
        <f t="shared" si="39"/>
        <v>17016241144</v>
      </c>
      <c r="L1246" t="str">
        <f t="shared" si="40"/>
        <v/>
      </c>
    </row>
    <row r="1248" spans="1:12" x14ac:dyDescent="0.2">
      <c r="A1248" t="s">
        <v>4582</v>
      </c>
      <c r="B1248">
        <v>48500</v>
      </c>
      <c r="C1248" t="s">
        <v>11</v>
      </c>
      <c r="D1248" t="s">
        <v>4583</v>
      </c>
      <c r="E1248">
        <v>1704</v>
      </c>
      <c r="F1248">
        <v>746</v>
      </c>
      <c r="G1248" s="1">
        <v>32073</v>
      </c>
      <c r="H1248">
        <v>1201</v>
      </c>
      <c r="I1248" s="1">
        <v>44926</v>
      </c>
      <c r="K1248" t="str">
        <f t="shared" si="39"/>
        <v>17047461201</v>
      </c>
      <c r="L1248" t="str">
        <f t="shared" si="40"/>
        <v/>
      </c>
    </row>
    <row r="1249" spans="1:12" x14ac:dyDescent="0.2">
      <c r="A1249" t="s">
        <v>4582</v>
      </c>
      <c r="B1249">
        <v>48500</v>
      </c>
      <c r="C1249" t="s">
        <v>11</v>
      </c>
      <c r="D1249" t="s">
        <v>4583</v>
      </c>
      <c r="E1249">
        <v>1704</v>
      </c>
      <c r="F1249">
        <v>746</v>
      </c>
      <c r="G1249" s="1">
        <v>32073</v>
      </c>
      <c r="H1249">
        <v>1202</v>
      </c>
      <c r="I1249" s="1">
        <v>44926</v>
      </c>
      <c r="K1249" t="str">
        <f t="shared" si="39"/>
        <v>17047461202</v>
      </c>
      <c r="L1249" t="str">
        <f t="shared" si="40"/>
        <v/>
      </c>
    </row>
    <row r="1250" spans="1:12" x14ac:dyDescent="0.2">
      <c r="A1250" t="s">
        <v>4582</v>
      </c>
      <c r="B1250">
        <v>48500</v>
      </c>
      <c r="C1250" t="s">
        <v>11</v>
      </c>
      <c r="D1250" t="s">
        <v>4583</v>
      </c>
      <c r="E1250">
        <v>1704</v>
      </c>
      <c r="F1250">
        <v>746</v>
      </c>
      <c r="G1250" s="1">
        <v>32073</v>
      </c>
      <c r="H1250">
        <v>1201</v>
      </c>
      <c r="I1250" s="1">
        <v>44926</v>
      </c>
      <c r="K1250" t="str">
        <f t="shared" si="39"/>
        <v>17047461201</v>
      </c>
      <c r="L1250" t="str">
        <f t="shared" si="40"/>
        <v/>
      </c>
    </row>
    <row r="1251" spans="1:12" x14ac:dyDescent="0.2">
      <c r="A1251" t="s">
        <v>4582</v>
      </c>
      <c r="B1251">
        <v>48500</v>
      </c>
      <c r="C1251" t="s">
        <v>11</v>
      </c>
      <c r="D1251" t="s">
        <v>4583</v>
      </c>
      <c r="E1251">
        <v>1704</v>
      </c>
      <c r="F1251">
        <v>746</v>
      </c>
      <c r="G1251" s="1">
        <v>32073</v>
      </c>
      <c r="H1251">
        <v>1202</v>
      </c>
      <c r="I1251" s="1">
        <v>44926</v>
      </c>
      <c r="K1251" t="str">
        <f t="shared" si="39"/>
        <v>17047461202</v>
      </c>
      <c r="L1251" t="str">
        <f t="shared" si="40"/>
        <v/>
      </c>
    </row>
    <row r="1252" spans="1:12" x14ac:dyDescent="0.2">
      <c r="A1252" t="s">
        <v>1757</v>
      </c>
      <c r="B1252">
        <v>530000</v>
      </c>
      <c r="C1252" t="s">
        <v>11</v>
      </c>
      <c r="D1252" t="s">
        <v>1758</v>
      </c>
      <c r="E1252">
        <v>1706</v>
      </c>
      <c r="F1252">
        <v>94</v>
      </c>
      <c r="G1252" s="1">
        <v>32085</v>
      </c>
      <c r="H1252">
        <v>402</v>
      </c>
      <c r="I1252" s="1">
        <v>44926</v>
      </c>
      <c r="K1252" t="str">
        <f t="shared" si="39"/>
        <v>170694402</v>
      </c>
      <c r="L1252" t="str">
        <f t="shared" si="40"/>
        <v/>
      </c>
    </row>
    <row r="1253" spans="1:12" x14ac:dyDescent="0.2">
      <c r="A1253" t="s">
        <v>3340</v>
      </c>
      <c r="B1253">
        <v>4000</v>
      </c>
      <c r="C1253" t="s">
        <v>11</v>
      </c>
      <c r="D1253" t="s">
        <v>3341</v>
      </c>
      <c r="E1253">
        <v>1706</v>
      </c>
      <c r="F1253">
        <v>323</v>
      </c>
      <c r="G1253" s="1">
        <v>31512</v>
      </c>
      <c r="H1253">
        <v>855</v>
      </c>
      <c r="I1253" s="1">
        <v>44926</v>
      </c>
      <c r="K1253" t="str">
        <f t="shared" si="39"/>
        <v>1706323855</v>
      </c>
      <c r="L1253" t="str">
        <f t="shared" si="40"/>
        <v/>
      </c>
    </row>
    <row r="1254" spans="1:12" x14ac:dyDescent="0.2">
      <c r="A1254" t="s">
        <v>854</v>
      </c>
      <c r="B1254">
        <v>250000</v>
      </c>
      <c r="C1254" t="s">
        <v>11</v>
      </c>
      <c r="D1254" t="s">
        <v>3305</v>
      </c>
      <c r="E1254">
        <v>1709</v>
      </c>
      <c r="F1254">
        <v>145</v>
      </c>
      <c r="G1254" s="1">
        <v>32090</v>
      </c>
      <c r="H1254">
        <v>839</v>
      </c>
      <c r="I1254" s="1">
        <v>44926</v>
      </c>
      <c r="K1254" t="str">
        <f t="shared" si="39"/>
        <v>1709145839</v>
      </c>
      <c r="L1254" t="str">
        <f t="shared" si="40"/>
        <v/>
      </c>
    </row>
    <row r="1255" spans="1:12" x14ac:dyDescent="0.2">
      <c r="A1255" t="s">
        <v>2018</v>
      </c>
      <c r="B1255">
        <v>5000</v>
      </c>
      <c r="C1255" t="s">
        <v>11</v>
      </c>
      <c r="D1255" t="s">
        <v>4201</v>
      </c>
      <c r="E1255">
        <v>1712</v>
      </c>
      <c r="F1255">
        <v>776</v>
      </c>
      <c r="G1255" s="1">
        <v>32118</v>
      </c>
      <c r="H1255">
        <v>1082</v>
      </c>
      <c r="I1255" s="1">
        <v>44926</v>
      </c>
      <c r="K1255" t="str">
        <f t="shared" si="39"/>
        <v>17127761082</v>
      </c>
      <c r="L1255" t="str">
        <f t="shared" si="40"/>
        <v/>
      </c>
    </row>
    <row r="1256" spans="1:12" x14ac:dyDescent="0.2">
      <c r="A1256" t="s">
        <v>791</v>
      </c>
      <c r="B1256">
        <v>200000</v>
      </c>
      <c r="C1256" t="s">
        <v>11</v>
      </c>
      <c r="D1256" t="s">
        <v>2541</v>
      </c>
      <c r="E1256">
        <v>1716</v>
      </c>
      <c r="F1256">
        <v>35</v>
      </c>
      <c r="G1256" s="1">
        <v>32133</v>
      </c>
      <c r="H1256">
        <v>639</v>
      </c>
      <c r="I1256" s="1">
        <v>44926</v>
      </c>
      <c r="K1256" t="str">
        <f t="shared" si="39"/>
        <v>171635639</v>
      </c>
      <c r="L1256" t="str">
        <f t="shared" si="40"/>
        <v/>
      </c>
    </row>
    <row r="1257" spans="1:12" x14ac:dyDescent="0.2">
      <c r="A1257" t="s">
        <v>2799</v>
      </c>
      <c r="B1257">
        <v>200000</v>
      </c>
      <c r="C1257" t="s">
        <v>11</v>
      </c>
      <c r="D1257" t="s">
        <v>2541</v>
      </c>
      <c r="E1257">
        <v>1716</v>
      </c>
      <c r="F1257">
        <v>35</v>
      </c>
      <c r="G1257" s="1" t="s">
        <v>11</v>
      </c>
      <c r="H1257">
        <v>734</v>
      </c>
      <c r="I1257" s="1">
        <v>44926</v>
      </c>
      <c r="K1257" t="str">
        <f t="shared" si="39"/>
        <v>171635734</v>
      </c>
      <c r="L1257" t="str">
        <f t="shared" si="40"/>
        <v/>
      </c>
    </row>
    <row r="1258" spans="1:12" x14ac:dyDescent="0.2">
      <c r="A1258" t="s">
        <v>791</v>
      </c>
      <c r="B1258">
        <v>200000</v>
      </c>
      <c r="C1258" t="s">
        <v>11</v>
      </c>
      <c r="D1258" t="s">
        <v>2541</v>
      </c>
      <c r="E1258">
        <v>1716</v>
      </c>
      <c r="F1258">
        <v>35</v>
      </c>
      <c r="G1258" s="1">
        <v>32133</v>
      </c>
      <c r="H1258">
        <v>735</v>
      </c>
      <c r="I1258" s="1">
        <v>44926</v>
      </c>
      <c r="K1258" t="str">
        <f t="shared" si="39"/>
        <v>171635735</v>
      </c>
      <c r="L1258" t="str">
        <f t="shared" si="40"/>
        <v/>
      </c>
    </row>
    <row r="1259" spans="1:12" x14ac:dyDescent="0.2">
      <c r="A1259" t="s">
        <v>2799</v>
      </c>
      <c r="B1259">
        <v>200000</v>
      </c>
      <c r="C1259" t="s">
        <v>11</v>
      </c>
      <c r="D1259" t="s">
        <v>2541</v>
      </c>
      <c r="E1259">
        <v>1716</v>
      </c>
      <c r="F1259">
        <v>35</v>
      </c>
      <c r="G1259" s="1">
        <v>32133</v>
      </c>
      <c r="H1259">
        <v>737</v>
      </c>
      <c r="I1259" s="1">
        <v>44926</v>
      </c>
      <c r="K1259" t="str">
        <f t="shared" si="39"/>
        <v>171635737</v>
      </c>
      <c r="L1259" t="str">
        <f t="shared" si="40"/>
        <v/>
      </c>
    </row>
    <row r="1260" spans="1:12" x14ac:dyDescent="0.2">
      <c r="A1260" t="s">
        <v>791</v>
      </c>
      <c r="B1260">
        <v>200000</v>
      </c>
      <c r="C1260" t="s">
        <v>11</v>
      </c>
      <c r="D1260" t="s">
        <v>2541</v>
      </c>
      <c r="E1260">
        <v>1716</v>
      </c>
      <c r="F1260">
        <v>35</v>
      </c>
      <c r="G1260" s="1">
        <v>32139</v>
      </c>
      <c r="H1260">
        <v>739</v>
      </c>
      <c r="I1260" s="1">
        <v>44926</v>
      </c>
      <c r="K1260" t="str">
        <f t="shared" si="39"/>
        <v>171635739</v>
      </c>
      <c r="L1260" t="str">
        <f t="shared" si="40"/>
        <v/>
      </c>
    </row>
    <row r="1261" spans="1:12" x14ac:dyDescent="0.2">
      <c r="A1261" t="s">
        <v>2799</v>
      </c>
      <c r="B1261">
        <v>200000</v>
      </c>
      <c r="C1261" t="s">
        <v>11</v>
      </c>
      <c r="D1261" t="s">
        <v>2541</v>
      </c>
      <c r="E1261">
        <v>1716</v>
      </c>
      <c r="F1261">
        <v>35</v>
      </c>
      <c r="G1261" s="1">
        <v>32133</v>
      </c>
      <c r="H1261">
        <v>740</v>
      </c>
      <c r="I1261" s="1">
        <v>44926</v>
      </c>
      <c r="K1261" t="str">
        <f t="shared" si="39"/>
        <v>171635740</v>
      </c>
      <c r="L1261" t="str">
        <f t="shared" si="40"/>
        <v/>
      </c>
    </row>
    <row r="1262" spans="1:12" x14ac:dyDescent="0.2">
      <c r="A1262" t="s">
        <v>791</v>
      </c>
      <c r="B1262">
        <v>200000</v>
      </c>
      <c r="C1262" t="s">
        <v>11</v>
      </c>
      <c r="D1262" t="s">
        <v>2541</v>
      </c>
      <c r="E1262">
        <v>1716</v>
      </c>
      <c r="F1262">
        <v>35</v>
      </c>
      <c r="G1262" s="1">
        <v>32133</v>
      </c>
      <c r="H1262">
        <v>742</v>
      </c>
      <c r="I1262" s="1">
        <v>44926</v>
      </c>
      <c r="K1262" t="str">
        <f t="shared" si="39"/>
        <v>171635742</v>
      </c>
      <c r="L1262" t="str">
        <f t="shared" si="40"/>
        <v/>
      </c>
    </row>
    <row r="1263" spans="1:12" x14ac:dyDescent="0.2">
      <c r="A1263" t="s">
        <v>2860</v>
      </c>
      <c r="B1263">
        <v>200000</v>
      </c>
      <c r="C1263" t="s">
        <v>11</v>
      </c>
      <c r="D1263" t="s">
        <v>2541</v>
      </c>
      <c r="E1263">
        <v>1716</v>
      </c>
      <c r="F1263">
        <v>35</v>
      </c>
      <c r="G1263" s="1">
        <v>32133</v>
      </c>
      <c r="H1263">
        <v>743</v>
      </c>
      <c r="I1263" s="1">
        <v>44926</v>
      </c>
      <c r="K1263" t="str">
        <f t="shared" si="39"/>
        <v>171635743</v>
      </c>
      <c r="L1263" t="str">
        <f t="shared" si="40"/>
        <v/>
      </c>
    </row>
    <row r="1264" spans="1:12" x14ac:dyDescent="0.2">
      <c r="A1264" t="s">
        <v>2860</v>
      </c>
      <c r="B1264">
        <v>200000</v>
      </c>
      <c r="C1264" t="s">
        <v>11</v>
      </c>
      <c r="D1264" t="s">
        <v>2541</v>
      </c>
      <c r="E1264">
        <v>1716</v>
      </c>
      <c r="F1264">
        <v>35</v>
      </c>
      <c r="G1264" s="1">
        <v>32133</v>
      </c>
      <c r="H1264">
        <v>746</v>
      </c>
      <c r="I1264" s="1">
        <v>44926</v>
      </c>
      <c r="K1264" t="str">
        <f t="shared" si="39"/>
        <v>171635746</v>
      </c>
      <c r="L1264" t="str">
        <f t="shared" si="40"/>
        <v/>
      </c>
    </row>
    <row r="1265" spans="1:12" x14ac:dyDescent="0.2">
      <c r="A1265" t="s">
        <v>2860</v>
      </c>
      <c r="B1265">
        <v>200000</v>
      </c>
      <c r="C1265" t="s">
        <v>11</v>
      </c>
      <c r="D1265" t="s">
        <v>2541</v>
      </c>
      <c r="E1265">
        <v>1716</v>
      </c>
      <c r="F1265">
        <v>35</v>
      </c>
      <c r="G1265" s="1">
        <v>32133</v>
      </c>
      <c r="H1265">
        <v>747</v>
      </c>
      <c r="I1265" s="1">
        <v>44926</v>
      </c>
      <c r="K1265" t="str">
        <f t="shared" si="39"/>
        <v>171635747</v>
      </c>
      <c r="L1265" t="str">
        <f t="shared" si="40"/>
        <v/>
      </c>
    </row>
    <row r="1266" spans="1:12" x14ac:dyDescent="0.2">
      <c r="A1266" t="s">
        <v>791</v>
      </c>
      <c r="B1266">
        <v>200000</v>
      </c>
      <c r="C1266" t="s">
        <v>11</v>
      </c>
      <c r="D1266" t="s">
        <v>2541</v>
      </c>
      <c r="E1266">
        <v>1716</v>
      </c>
      <c r="F1266">
        <v>35</v>
      </c>
      <c r="G1266" s="1">
        <v>32133</v>
      </c>
      <c r="H1266">
        <v>749</v>
      </c>
      <c r="I1266" s="1">
        <v>44926</v>
      </c>
      <c r="K1266" t="str">
        <f t="shared" si="39"/>
        <v>171635749</v>
      </c>
      <c r="L1266" t="str">
        <f t="shared" si="40"/>
        <v/>
      </c>
    </row>
    <row r="1267" spans="1:12" x14ac:dyDescent="0.2">
      <c r="A1267" t="s">
        <v>2860</v>
      </c>
      <c r="B1267">
        <v>200000</v>
      </c>
      <c r="C1267" t="s">
        <v>11</v>
      </c>
      <c r="D1267" t="s">
        <v>2541</v>
      </c>
      <c r="E1267">
        <v>1716</v>
      </c>
      <c r="F1267">
        <v>35</v>
      </c>
      <c r="G1267" s="1">
        <v>32133</v>
      </c>
      <c r="H1267">
        <v>750</v>
      </c>
      <c r="I1267" s="1">
        <v>44926</v>
      </c>
      <c r="K1267" t="str">
        <f t="shared" si="39"/>
        <v>171635750</v>
      </c>
      <c r="L1267" t="str">
        <f t="shared" si="40"/>
        <v/>
      </c>
    </row>
    <row r="1268" spans="1:12" x14ac:dyDescent="0.2">
      <c r="A1268" t="s">
        <v>3403</v>
      </c>
      <c r="B1268">
        <v>40000</v>
      </c>
      <c r="C1268" t="s">
        <v>11</v>
      </c>
      <c r="D1268" t="s">
        <v>3404</v>
      </c>
      <c r="E1268">
        <v>1716</v>
      </c>
      <c r="F1268">
        <v>155</v>
      </c>
      <c r="G1268" s="1">
        <v>32133</v>
      </c>
      <c r="H1268">
        <v>872</v>
      </c>
      <c r="I1268" s="1">
        <v>44926</v>
      </c>
      <c r="K1268" t="str">
        <f t="shared" si="39"/>
        <v>1716155872</v>
      </c>
      <c r="L1268" t="str">
        <f t="shared" si="40"/>
        <v/>
      </c>
    </row>
    <row r="1269" spans="1:12" x14ac:dyDescent="0.2">
      <c r="A1269" t="s">
        <v>604</v>
      </c>
      <c r="B1269">
        <v>150000</v>
      </c>
      <c r="C1269" t="s">
        <v>11</v>
      </c>
      <c r="D1269" t="s">
        <v>605</v>
      </c>
      <c r="E1269">
        <v>1716</v>
      </c>
      <c r="F1269">
        <v>817</v>
      </c>
      <c r="G1269" s="1">
        <v>32134</v>
      </c>
      <c r="H1269">
        <v>140</v>
      </c>
      <c r="I1269" s="1">
        <v>44926</v>
      </c>
      <c r="K1269" t="str">
        <f t="shared" si="39"/>
        <v>1716817140</v>
      </c>
      <c r="L1269" t="str">
        <f t="shared" si="40"/>
        <v/>
      </c>
    </row>
    <row r="1270" spans="1:12" x14ac:dyDescent="0.2">
      <c r="A1270" t="s">
        <v>3391</v>
      </c>
      <c r="B1270">
        <v>4000</v>
      </c>
      <c r="C1270" t="s">
        <v>11</v>
      </c>
      <c r="D1270" t="s">
        <v>3392</v>
      </c>
      <c r="E1270">
        <v>1718</v>
      </c>
      <c r="F1270">
        <v>274</v>
      </c>
      <c r="G1270" s="1">
        <v>32140</v>
      </c>
      <c r="H1270">
        <v>869</v>
      </c>
      <c r="I1270" s="1">
        <v>44926</v>
      </c>
      <c r="K1270" t="str">
        <f t="shared" si="39"/>
        <v>1718274869</v>
      </c>
      <c r="L1270" t="str">
        <f t="shared" si="40"/>
        <v/>
      </c>
    </row>
    <row r="1271" spans="1:12" x14ac:dyDescent="0.2">
      <c r="A1271" t="s">
        <v>5002</v>
      </c>
      <c r="B1271">
        <v>0</v>
      </c>
      <c r="C1271" t="s">
        <v>11</v>
      </c>
      <c r="D1271" t="s">
        <v>5003</v>
      </c>
      <c r="E1271">
        <v>1718</v>
      </c>
      <c r="F1271">
        <v>318</v>
      </c>
      <c r="G1271" s="1">
        <v>32132</v>
      </c>
      <c r="H1271">
        <v>1352</v>
      </c>
      <c r="I1271" s="1">
        <v>44926</v>
      </c>
      <c r="K1271" t="str">
        <f t="shared" si="39"/>
        <v>17183181352</v>
      </c>
      <c r="L1271" t="str">
        <f t="shared" si="40"/>
        <v/>
      </c>
    </row>
    <row r="1272" spans="1:12" x14ac:dyDescent="0.2">
      <c r="A1272" t="s">
        <v>5002</v>
      </c>
      <c r="B1272">
        <v>0</v>
      </c>
      <c r="C1272" t="s">
        <v>11</v>
      </c>
      <c r="D1272" t="s">
        <v>5003</v>
      </c>
      <c r="E1272">
        <v>1718</v>
      </c>
      <c r="F1272">
        <v>318</v>
      </c>
      <c r="G1272" s="1">
        <v>32132</v>
      </c>
      <c r="H1272">
        <v>1354</v>
      </c>
      <c r="I1272" s="1">
        <v>44926</v>
      </c>
      <c r="K1272" t="str">
        <f t="shared" si="39"/>
        <v>17183181354</v>
      </c>
      <c r="L1272" t="str">
        <f t="shared" si="40"/>
        <v/>
      </c>
    </row>
    <row r="1273" spans="1:12" x14ac:dyDescent="0.2">
      <c r="A1273" t="s">
        <v>5002</v>
      </c>
      <c r="B1273">
        <v>0</v>
      </c>
      <c r="C1273" t="s">
        <v>11</v>
      </c>
      <c r="D1273" t="s">
        <v>5003</v>
      </c>
      <c r="E1273">
        <v>1718</v>
      </c>
      <c r="F1273">
        <v>318</v>
      </c>
      <c r="G1273" s="1">
        <v>32132</v>
      </c>
      <c r="H1273">
        <v>1352</v>
      </c>
      <c r="I1273" s="1">
        <v>44926</v>
      </c>
      <c r="K1273" t="str">
        <f t="shared" si="39"/>
        <v>17183181352</v>
      </c>
      <c r="L1273" t="str">
        <f t="shared" si="40"/>
        <v/>
      </c>
    </row>
    <row r="1274" spans="1:12" x14ac:dyDescent="0.2">
      <c r="A1274" t="s">
        <v>5002</v>
      </c>
      <c r="B1274">
        <v>0</v>
      </c>
      <c r="C1274" t="s">
        <v>11</v>
      </c>
      <c r="D1274" t="s">
        <v>5003</v>
      </c>
      <c r="E1274">
        <v>1718</v>
      </c>
      <c r="F1274">
        <v>318</v>
      </c>
      <c r="G1274" s="1">
        <v>32132</v>
      </c>
      <c r="H1274">
        <v>1354</v>
      </c>
      <c r="I1274" s="1">
        <v>44926</v>
      </c>
      <c r="K1274" t="str">
        <f t="shared" si="39"/>
        <v>17183181354</v>
      </c>
      <c r="L1274" t="str">
        <f t="shared" si="40"/>
        <v/>
      </c>
    </row>
    <row r="1275" spans="1:12" x14ac:dyDescent="0.2">
      <c r="A1275" t="s">
        <v>1728</v>
      </c>
      <c r="B1275">
        <v>91000</v>
      </c>
      <c r="C1275" t="s">
        <v>11</v>
      </c>
      <c r="D1275" t="s">
        <v>1729</v>
      </c>
      <c r="E1275">
        <v>1719</v>
      </c>
      <c r="F1275">
        <v>13</v>
      </c>
      <c r="G1275" s="1">
        <v>32148</v>
      </c>
      <c r="H1275">
        <v>395</v>
      </c>
      <c r="I1275" s="1">
        <v>44926</v>
      </c>
      <c r="K1275" t="str">
        <f t="shared" si="39"/>
        <v>171913395</v>
      </c>
      <c r="L1275" t="str">
        <f t="shared" si="40"/>
        <v/>
      </c>
    </row>
    <row r="1276" spans="1:12" x14ac:dyDescent="0.2">
      <c r="A1276" t="s">
        <v>489</v>
      </c>
      <c r="B1276">
        <v>450000</v>
      </c>
      <c r="C1276" t="s">
        <v>11</v>
      </c>
      <c r="D1276" t="s">
        <v>490</v>
      </c>
      <c r="E1276">
        <v>1720</v>
      </c>
      <c r="F1276">
        <v>619</v>
      </c>
      <c r="G1276" s="1">
        <v>32160</v>
      </c>
      <c r="H1276">
        <v>107</v>
      </c>
      <c r="I1276" s="1">
        <v>44926</v>
      </c>
      <c r="K1276" t="str">
        <f t="shared" si="39"/>
        <v>1720619107</v>
      </c>
      <c r="L1276" t="str">
        <f t="shared" si="40"/>
        <v/>
      </c>
    </row>
    <row r="1277" spans="1:12" x14ac:dyDescent="0.2">
      <c r="A1277" t="s">
        <v>54</v>
      </c>
      <c r="B1277">
        <v>181069</v>
      </c>
      <c r="C1277" t="s">
        <v>11</v>
      </c>
      <c r="D1277" t="s">
        <v>55</v>
      </c>
      <c r="E1277">
        <v>1720</v>
      </c>
      <c r="F1277">
        <v>665</v>
      </c>
      <c r="G1277" s="1">
        <v>32161</v>
      </c>
      <c r="H1277">
        <v>12</v>
      </c>
      <c r="I1277" s="1">
        <v>44926</v>
      </c>
      <c r="K1277" t="str">
        <f t="shared" si="39"/>
        <v>172066512</v>
      </c>
      <c r="L1277" t="str">
        <f t="shared" si="40"/>
        <v/>
      </c>
    </row>
    <row r="1278" spans="1:12" x14ac:dyDescent="0.2">
      <c r="A1278" t="s">
        <v>4986</v>
      </c>
      <c r="B1278">
        <v>70000</v>
      </c>
      <c r="C1278" t="s">
        <v>11</v>
      </c>
      <c r="D1278" t="s">
        <v>4988</v>
      </c>
      <c r="E1278">
        <v>1720</v>
      </c>
      <c r="F1278">
        <v>980</v>
      </c>
      <c r="G1278" s="1">
        <v>32151</v>
      </c>
      <c r="H1278">
        <v>1343</v>
      </c>
      <c r="I1278" s="1">
        <v>44926</v>
      </c>
      <c r="K1278" t="str">
        <f t="shared" si="39"/>
        <v>17209801343</v>
      </c>
      <c r="L1278" t="str">
        <f t="shared" si="40"/>
        <v/>
      </c>
    </row>
    <row r="1280" spans="1:12" x14ac:dyDescent="0.2">
      <c r="A1280" t="s">
        <v>692</v>
      </c>
      <c r="B1280">
        <v>4000</v>
      </c>
      <c r="C1280" t="s">
        <v>11</v>
      </c>
      <c r="D1280" t="s">
        <v>693</v>
      </c>
      <c r="E1280">
        <v>1721</v>
      </c>
      <c r="F1280">
        <v>696</v>
      </c>
      <c r="G1280" s="1">
        <v>32164</v>
      </c>
      <c r="H1280">
        <v>163</v>
      </c>
      <c r="I1280" s="1">
        <v>44926</v>
      </c>
      <c r="K1280" t="str">
        <f t="shared" si="39"/>
        <v>1721696163</v>
      </c>
      <c r="L1280" t="str">
        <f t="shared" si="40"/>
        <v/>
      </c>
    </row>
    <row r="1281" spans="1:12" x14ac:dyDescent="0.2">
      <c r="A1281" t="s">
        <v>172</v>
      </c>
      <c r="B1281">
        <v>135000</v>
      </c>
      <c r="C1281" t="s">
        <v>11</v>
      </c>
      <c r="D1281" t="s">
        <v>173</v>
      </c>
      <c r="E1281">
        <v>1722</v>
      </c>
      <c r="F1281">
        <v>707</v>
      </c>
      <c r="G1281" s="1">
        <v>32174</v>
      </c>
      <c r="H1281">
        <v>34</v>
      </c>
      <c r="I1281" s="1">
        <v>44926</v>
      </c>
      <c r="K1281" t="str">
        <f t="shared" si="39"/>
        <v>172270734</v>
      </c>
      <c r="L1281" t="str">
        <f t="shared" si="40"/>
        <v/>
      </c>
    </row>
    <row r="1282" spans="1:12" x14ac:dyDescent="0.2">
      <c r="A1282" t="s">
        <v>1941</v>
      </c>
      <c r="B1282">
        <v>150000</v>
      </c>
      <c r="C1282" t="s">
        <v>11</v>
      </c>
      <c r="D1282" t="s">
        <v>1942</v>
      </c>
      <c r="E1282">
        <v>1727</v>
      </c>
      <c r="F1282">
        <v>434</v>
      </c>
      <c r="G1282" s="1">
        <v>32211</v>
      </c>
      <c r="H1282">
        <v>460</v>
      </c>
      <c r="I1282" s="1">
        <v>44926</v>
      </c>
      <c r="K1282" t="str">
        <f t="shared" si="39"/>
        <v>1727434460</v>
      </c>
      <c r="L1282" t="str">
        <f t="shared" si="40"/>
        <v/>
      </c>
    </row>
    <row r="1283" spans="1:12" x14ac:dyDescent="0.2">
      <c r="A1283" t="s">
        <v>11</v>
      </c>
      <c r="B1283">
        <v>28000</v>
      </c>
      <c r="C1283" t="s">
        <v>11</v>
      </c>
      <c r="D1283" t="s">
        <v>4542</v>
      </c>
      <c r="E1283">
        <v>1727</v>
      </c>
      <c r="F1283">
        <v>795</v>
      </c>
      <c r="G1283" s="1">
        <v>32205</v>
      </c>
      <c r="H1283">
        <v>1195</v>
      </c>
      <c r="I1283" s="1">
        <v>44926</v>
      </c>
      <c r="K1283" t="str">
        <f t="shared" ref="K1283:K1346" si="41">_xlfn.CONCAT(E1283,F1283,H1283)</f>
        <v>17277951195</v>
      </c>
      <c r="L1283" t="str">
        <f t="shared" ref="L1283:L1346" si="42">IF(K1282=K1283,"*****","")</f>
        <v/>
      </c>
    </row>
    <row r="1285" spans="1:12" x14ac:dyDescent="0.2">
      <c r="A1285" t="s">
        <v>1019</v>
      </c>
      <c r="B1285">
        <v>4286</v>
      </c>
      <c r="C1285" t="s">
        <v>11</v>
      </c>
      <c r="D1285" t="s">
        <v>1020</v>
      </c>
      <c r="E1285">
        <v>1728</v>
      </c>
      <c r="F1285">
        <v>233</v>
      </c>
      <c r="G1285" s="1">
        <v>32161</v>
      </c>
      <c r="H1285">
        <v>236</v>
      </c>
      <c r="I1285" s="1">
        <v>44926</v>
      </c>
      <c r="K1285" t="str">
        <f t="shared" si="41"/>
        <v>1728233236</v>
      </c>
      <c r="L1285" t="str">
        <f t="shared" si="42"/>
        <v/>
      </c>
    </row>
    <row r="1286" spans="1:12" x14ac:dyDescent="0.2">
      <c r="A1286" t="s">
        <v>949</v>
      </c>
      <c r="B1286">
        <v>0</v>
      </c>
      <c r="C1286" t="s">
        <v>11</v>
      </c>
      <c r="D1286" t="s">
        <v>950</v>
      </c>
      <c r="E1286">
        <v>1729</v>
      </c>
      <c r="F1286">
        <v>471</v>
      </c>
      <c r="G1286" s="1">
        <v>32220</v>
      </c>
      <c r="H1286">
        <v>222</v>
      </c>
      <c r="I1286" s="1">
        <v>44926</v>
      </c>
      <c r="K1286" t="str">
        <f t="shared" si="41"/>
        <v>1729471222</v>
      </c>
      <c r="L1286" t="str">
        <f t="shared" si="42"/>
        <v/>
      </c>
    </row>
    <row r="1287" spans="1:12" x14ac:dyDescent="0.2">
      <c r="A1287" t="s">
        <v>947</v>
      </c>
      <c r="B1287">
        <v>70000</v>
      </c>
      <c r="C1287" t="s">
        <v>11</v>
      </c>
      <c r="D1287" t="s">
        <v>948</v>
      </c>
      <c r="E1287">
        <v>1729</v>
      </c>
      <c r="F1287">
        <v>860</v>
      </c>
      <c r="G1287" s="1">
        <v>32223</v>
      </c>
      <c r="H1287">
        <v>222</v>
      </c>
      <c r="I1287" s="1">
        <v>44926</v>
      </c>
      <c r="K1287" t="str">
        <f t="shared" si="41"/>
        <v>1729860222</v>
      </c>
      <c r="L1287" t="str">
        <f t="shared" si="42"/>
        <v/>
      </c>
    </row>
    <row r="1288" spans="1:12" x14ac:dyDescent="0.2">
      <c r="A1288" t="s">
        <v>947</v>
      </c>
      <c r="B1288">
        <v>70000</v>
      </c>
      <c r="C1288" t="s">
        <v>11</v>
      </c>
      <c r="D1288" t="s">
        <v>948</v>
      </c>
      <c r="E1288">
        <v>1729</v>
      </c>
      <c r="F1288">
        <v>860</v>
      </c>
      <c r="G1288" s="1">
        <v>32223</v>
      </c>
      <c r="H1288">
        <v>223</v>
      </c>
      <c r="I1288" s="1">
        <v>44926</v>
      </c>
      <c r="K1288" t="str">
        <f t="shared" si="41"/>
        <v>1729860223</v>
      </c>
      <c r="L1288" t="str">
        <f t="shared" si="42"/>
        <v/>
      </c>
    </row>
    <row r="1289" spans="1:12" x14ac:dyDescent="0.2">
      <c r="A1289" t="s">
        <v>947</v>
      </c>
      <c r="B1289">
        <v>70000</v>
      </c>
      <c r="C1289" t="s">
        <v>11</v>
      </c>
      <c r="D1289" t="s">
        <v>948</v>
      </c>
      <c r="E1289">
        <v>1729</v>
      </c>
      <c r="F1289">
        <v>860</v>
      </c>
      <c r="G1289" s="1">
        <v>32223</v>
      </c>
      <c r="H1289">
        <v>224</v>
      </c>
      <c r="I1289" s="1">
        <v>44926</v>
      </c>
      <c r="K1289" t="str">
        <f t="shared" si="41"/>
        <v>1729860224</v>
      </c>
      <c r="L1289" t="str">
        <f t="shared" si="42"/>
        <v/>
      </c>
    </row>
    <row r="1290" spans="1:12" x14ac:dyDescent="0.2">
      <c r="A1290" t="s">
        <v>712</v>
      </c>
      <c r="B1290">
        <v>4000</v>
      </c>
      <c r="C1290" t="s">
        <v>11</v>
      </c>
      <c r="D1290" t="s">
        <v>713</v>
      </c>
      <c r="E1290">
        <v>1729</v>
      </c>
      <c r="F1290">
        <v>919</v>
      </c>
      <c r="G1290" s="1">
        <v>32225</v>
      </c>
      <c r="H1290">
        <v>168</v>
      </c>
      <c r="I1290" s="1">
        <v>44926</v>
      </c>
      <c r="K1290" t="str">
        <f t="shared" si="41"/>
        <v>1729919168</v>
      </c>
      <c r="L1290" t="str">
        <f t="shared" si="42"/>
        <v/>
      </c>
    </row>
    <row r="1291" spans="1:12" x14ac:dyDescent="0.2">
      <c r="A1291" t="s">
        <v>3808</v>
      </c>
      <c r="B1291">
        <v>19200</v>
      </c>
      <c r="C1291" t="s">
        <v>11</v>
      </c>
      <c r="D1291" t="s">
        <v>3809</v>
      </c>
      <c r="E1291">
        <v>1729</v>
      </c>
      <c r="F1291">
        <v>945</v>
      </c>
      <c r="G1291" s="1">
        <v>32226</v>
      </c>
      <c r="H1291">
        <v>973</v>
      </c>
      <c r="I1291" s="1">
        <v>44926</v>
      </c>
      <c r="K1291" t="str">
        <f t="shared" si="41"/>
        <v>1729945973</v>
      </c>
      <c r="L1291" t="str">
        <f t="shared" si="42"/>
        <v/>
      </c>
    </row>
    <row r="1292" spans="1:12" x14ac:dyDescent="0.2">
      <c r="A1292" t="s">
        <v>1314</v>
      </c>
      <c r="B1292">
        <v>37500</v>
      </c>
      <c r="C1292" t="s">
        <v>11</v>
      </c>
      <c r="D1292" t="s">
        <v>1315</v>
      </c>
      <c r="E1292">
        <v>1730</v>
      </c>
      <c r="F1292">
        <v>350</v>
      </c>
      <c r="G1292" s="1">
        <v>32216</v>
      </c>
      <c r="H1292">
        <v>317</v>
      </c>
      <c r="I1292" s="1">
        <v>44926</v>
      </c>
      <c r="K1292" t="str">
        <f t="shared" si="41"/>
        <v>1730350317</v>
      </c>
      <c r="L1292" t="str">
        <f t="shared" si="42"/>
        <v/>
      </c>
    </row>
    <row r="1293" spans="1:12" x14ac:dyDescent="0.2">
      <c r="A1293" t="s">
        <v>743</v>
      </c>
      <c r="B1293">
        <v>186900</v>
      </c>
      <c r="C1293" t="s">
        <v>11</v>
      </c>
      <c r="D1293" t="s">
        <v>744</v>
      </c>
      <c r="E1293">
        <v>1731</v>
      </c>
      <c r="F1293">
        <v>376</v>
      </c>
      <c r="G1293" s="1">
        <v>32233</v>
      </c>
      <c r="H1293">
        <v>173</v>
      </c>
      <c r="I1293" s="1">
        <v>44926</v>
      </c>
      <c r="K1293" t="str">
        <f t="shared" si="41"/>
        <v>1731376173</v>
      </c>
      <c r="L1293" t="str">
        <f t="shared" si="42"/>
        <v/>
      </c>
    </row>
    <row r="1294" spans="1:12" x14ac:dyDescent="0.2">
      <c r="A1294" t="s">
        <v>2178</v>
      </c>
      <c r="B1294">
        <v>4286</v>
      </c>
      <c r="C1294" t="s">
        <v>11</v>
      </c>
      <c r="D1294" t="s">
        <v>2179</v>
      </c>
      <c r="E1294">
        <v>1732</v>
      </c>
      <c r="F1294">
        <v>213</v>
      </c>
      <c r="G1294" s="1">
        <v>32232</v>
      </c>
      <c r="H1294">
        <v>513</v>
      </c>
      <c r="I1294" s="1">
        <v>44926</v>
      </c>
      <c r="K1294" t="str">
        <f t="shared" si="41"/>
        <v>1732213513</v>
      </c>
      <c r="L1294" t="str">
        <f t="shared" si="42"/>
        <v/>
      </c>
    </row>
    <row r="1295" spans="1:12" x14ac:dyDescent="0.2">
      <c r="A1295" t="s">
        <v>1271</v>
      </c>
      <c r="B1295">
        <v>225000</v>
      </c>
      <c r="C1295" t="s">
        <v>11</v>
      </c>
      <c r="D1295" t="s">
        <v>1272</v>
      </c>
      <c r="E1295">
        <v>1733</v>
      </c>
      <c r="F1295">
        <v>962</v>
      </c>
      <c r="G1295" s="1">
        <v>32248</v>
      </c>
      <c r="H1295">
        <v>308</v>
      </c>
      <c r="I1295" s="1">
        <v>44926</v>
      </c>
      <c r="K1295" t="str">
        <f t="shared" si="41"/>
        <v>1733962308</v>
      </c>
      <c r="L1295" t="str">
        <f t="shared" si="42"/>
        <v/>
      </c>
    </row>
    <row r="1296" spans="1:12" x14ac:dyDescent="0.2">
      <c r="A1296" t="s">
        <v>5249</v>
      </c>
      <c r="B1296">
        <v>100</v>
      </c>
      <c r="C1296" t="s">
        <v>11</v>
      </c>
      <c r="D1296" t="s">
        <v>5250</v>
      </c>
      <c r="E1296">
        <v>1734</v>
      </c>
      <c r="F1296">
        <v>592</v>
      </c>
      <c r="G1296" s="1">
        <v>28131</v>
      </c>
      <c r="H1296">
        <v>1457</v>
      </c>
      <c r="I1296" s="1">
        <v>44926</v>
      </c>
      <c r="K1296" t="str">
        <f t="shared" si="41"/>
        <v>17345921457</v>
      </c>
      <c r="L1296" t="str">
        <f t="shared" si="42"/>
        <v/>
      </c>
    </row>
    <row r="1297" spans="1:12" x14ac:dyDescent="0.2">
      <c r="A1297" t="s">
        <v>2466</v>
      </c>
      <c r="B1297">
        <v>4000</v>
      </c>
      <c r="C1297" t="s">
        <v>11</v>
      </c>
      <c r="D1297" t="s">
        <v>2467</v>
      </c>
      <c r="E1297">
        <v>1734</v>
      </c>
      <c r="F1297">
        <v>766</v>
      </c>
      <c r="G1297" s="1">
        <v>32258</v>
      </c>
      <c r="H1297">
        <v>618</v>
      </c>
      <c r="I1297" s="1">
        <v>44926</v>
      </c>
      <c r="K1297" t="str">
        <f t="shared" si="41"/>
        <v>1734766618</v>
      </c>
      <c r="L1297" t="str">
        <f t="shared" si="42"/>
        <v/>
      </c>
    </row>
    <row r="1298" spans="1:12" x14ac:dyDescent="0.2">
      <c r="A1298" t="s">
        <v>2477</v>
      </c>
      <c r="B1298">
        <v>4000</v>
      </c>
      <c r="C1298" t="s">
        <v>11</v>
      </c>
      <c r="D1298" t="s">
        <v>2467</v>
      </c>
      <c r="E1298">
        <v>1734</v>
      </c>
      <c r="F1298">
        <v>766</v>
      </c>
      <c r="G1298" s="1">
        <v>32258</v>
      </c>
      <c r="H1298">
        <v>621</v>
      </c>
      <c r="I1298" s="1">
        <v>44926</v>
      </c>
      <c r="K1298" t="str">
        <f t="shared" si="41"/>
        <v>1734766621</v>
      </c>
      <c r="L1298" t="str">
        <f t="shared" si="42"/>
        <v/>
      </c>
    </row>
    <row r="1299" spans="1:12" x14ac:dyDescent="0.2">
      <c r="A1299" t="s">
        <v>2466</v>
      </c>
      <c r="B1299">
        <v>4000</v>
      </c>
      <c r="C1299" t="s">
        <v>11</v>
      </c>
      <c r="D1299" t="s">
        <v>2467</v>
      </c>
      <c r="E1299">
        <v>1734</v>
      </c>
      <c r="F1299">
        <v>766</v>
      </c>
      <c r="G1299" s="1">
        <v>32258</v>
      </c>
      <c r="H1299">
        <v>103078</v>
      </c>
      <c r="I1299" s="1">
        <v>44926</v>
      </c>
      <c r="K1299" t="str">
        <f t="shared" si="41"/>
        <v>1734766103078</v>
      </c>
      <c r="L1299" t="str">
        <f t="shared" si="42"/>
        <v/>
      </c>
    </row>
    <row r="1300" spans="1:12" x14ac:dyDescent="0.2">
      <c r="A1300" t="s">
        <v>2466</v>
      </c>
      <c r="B1300">
        <v>4000</v>
      </c>
      <c r="C1300" t="s">
        <v>11</v>
      </c>
      <c r="D1300" t="s">
        <v>2467</v>
      </c>
      <c r="E1300">
        <v>1734</v>
      </c>
      <c r="F1300">
        <v>766</v>
      </c>
      <c r="G1300" s="1">
        <v>32258</v>
      </c>
      <c r="H1300">
        <v>103079</v>
      </c>
      <c r="I1300" s="1">
        <v>44926</v>
      </c>
      <c r="K1300" t="str">
        <f t="shared" si="41"/>
        <v>1734766103079</v>
      </c>
      <c r="L1300" t="str">
        <f t="shared" si="42"/>
        <v/>
      </c>
    </row>
    <row r="1301" spans="1:12" x14ac:dyDescent="0.2">
      <c r="A1301" t="s">
        <v>174</v>
      </c>
      <c r="B1301">
        <v>187</v>
      </c>
      <c r="C1301" t="s">
        <v>11</v>
      </c>
      <c r="D1301" t="s">
        <v>4825</v>
      </c>
      <c r="E1301">
        <v>1735</v>
      </c>
      <c r="F1301">
        <v>724</v>
      </c>
      <c r="G1301" s="1">
        <v>32249</v>
      </c>
      <c r="H1301">
        <v>1270</v>
      </c>
      <c r="I1301" s="1">
        <v>44926</v>
      </c>
      <c r="K1301" t="str">
        <f t="shared" si="41"/>
        <v>17357241270</v>
      </c>
      <c r="L1301" t="str">
        <f t="shared" si="42"/>
        <v/>
      </c>
    </row>
    <row r="1303" spans="1:12" x14ac:dyDescent="0.2">
      <c r="A1303" t="s">
        <v>4706</v>
      </c>
      <c r="B1303">
        <v>55000</v>
      </c>
      <c r="C1303" t="s">
        <v>11</v>
      </c>
      <c r="D1303" t="s">
        <v>4707</v>
      </c>
      <c r="E1303">
        <v>1735</v>
      </c>
      <c r="F1303">
        <v>883</v>
      </c>
      <c r="G1303" s="1">
        <v>32261</v>
      </c>
      <c r="H1303">
        <v>1227</v>
      </c>
      <c r="I1303" s="1">
        <v>44926</v>
      </c>
      <c r="K1303" t="str">
        <f t="shared" si="41"/>
        <v>17358831227</v>
      </c>
      <c r="L1303" t="str">
        <f t="shared" si="42"/>
        <v/>
      </c>
    </row>
    <row r="1305" spans="1:12" x14ac:dyDescent="0.2">
      <c r="A1305" t="s">
        <v>1301</v>
      </c>
      <c r="B1305">
        <v>30000</v>
      </c>
      <c r="C1305" t="s">
        <v>11</v>
      </c>
      <c r="D1305" t="s">
        <v>1303</v>
      </c>
      <c r="E1305">
        <v>1736</v>
      </c>
      <c r="F1305">
        <v>278</v>
      </c>
      <c r="G1305" s="1">
        <v>32266</v>
      </c>
      <c r="H1305">
        <v>315</v>
      </c>
      <c r="I1305" s="1">
        <v>44926</v>
      </c>
      <c r="K1305" t="str">
        <f t="shared" si="41"/>
        <v>1736278315</v>
      </c>
      <c r="L1305" t="str">
        <f t="shared" si="42"/>
        <v/>
      </c>
    </row>
    <row r="1307" spans="1:12" x14ac:dyDescent="0.2">
      <c r="A1307" t="s">
        <v>1013</v>
      </c>
      <c r="B1307">
        <v>136000</v>
      </c>
      <c r="C1307" t="s">
        <v>11</v>
      </c>
      <c r="D1307" t="s">
        <v>1014</v>
      </c>
      <c r="E1307">
        <v>1737</v>
      </c>
      <c r="F1307">
        <v>318</v>
      </c>
      <c r="G1307" s="1">
        <v>32269</v>
      </c>
      <c r="H1307">
        <v>235</v>
      </c>
      <c r="I1307" s="1">
        <v>44926</v>
      </c>
      <c r="K1307" t="str">
        <f t="shared" si="41"/>
        <v>1737318235</v>
      </c>
      <c r="L1307" t="str">
        <f t="shared" si="42"/>
        <v/>
      </c>
    </row>
    <row r="1308" spans="1:12" x14ac:dyDescent="0.2">
      <c r="A1308" t="s">
        <v>2516</v>
      </c>
      <c r="B1308">
        <v>4000</v>
      </c>
      <c r="C1308" t="s">
        <v>11</v>
      </c>
      <c r="D1308" t="s">
        <v>3807</v>
      </c>
      <c r="E1308">
        <v>1737</v>
      </c>
      <c r="F1308">
        <v>625</v>
      </c>
      <c r="G1308" s="1">
        <v>25703</v>
      </c>
      <c r="H1308">
        <v>972</v>
      </c>
      <c r="I1308" s="1">
        <v>44926</v>
      </c>
      <c r="K1308" t="str">
        <f t="shared" si="41"/>
        <v>1737625972</v>
      </c>
      <c r="L1308" t="str">
        <f t="shared" si="42"/>
        <v/>
      </c>
    </row>
    <row r="1309" spans="1:12" x14ac:dyDescent="0.2">
      <c r="A1309" t="s">
        <v>4712</v>
      </c>
      <c r="B1309">
        <v>4000</v>
      </c>
      <c r="C1309" t="s">
        <v>11</v>
      </c>
      <c r="D1309" t="s">
        <v>4713</v>
      </c>
      <c r="E1309">
        <v>1738</v>
      </c>
      <c r="F1309">
        <v>521</v>
      </c>
      <c r="G1309" s="1">
        <v>32279</v>
      </c>
      <c r="H1309">
        <v>1228</v>
      </c>
      <c r="I1309" s="1">
        <v>44926</v>
      </c>
      <c r="K1309" t="str">
        <f t="shared" si="41"/>
        <v>17385211228</v>
      </c>
      <c r="L1309" t="str">
        <f t="shared" si="42"/>
        <v/>
      </c>
    </row>
    <row r="1311" spans="1:12" x14ac:dyDescent="0.2">
      <c r="A1311" t="s">
        <v>452</v>
      </c>
      <c r="B1311">
        <v>225000</v>
      </c>
      <c r="C1311" t="s">
        <v>11</v>
      </c>
      <c r="D1311" t="s">
        <v>453</v>
      </c>
      <c r="E1311">
        <v>1739</v>
      </c>
      <c r="F1311">
        <v>145</v>
      </c>
      <c r="G1311" s="1">
        <v>32282</v>
      </c>
      <c r="H1311">
        <v>99</v>
      </c>
      <c r="I1311" s="1">
        <v>44926</v>
      </c>
      <c r="K1311" t="str">
        <f t="shared" si="41"/>
        <v>173914599</v>
      </c>
      <c r="L1311" t="str">
        <f t="shared" si="42"/>
        <v/>
      </c>
    </row>
    <row r="1312" spans="1:12" x14ac:dyDescent="0.2">
      <c r="A1312" t="s">
        <v>452</v>
      </c>
      <c r="B1312">
        <v>225000</v>
      </c>
      <c r="C1312" t="s">
        <v>11</v>
      </c>
      <c r="D1312" t="s">
        <v>453</v>
      </c>
      <c r="E1312">
        <v>1739</v>
      </c>
      <c r="F1312">
        <v>145</v>
      </c>
      <c r="G1312" s="1">
        <v>32282</v>
      </c>
      <c r="H1312">
        <v>101</v>
      </c>
      <c r="I1312" s="1">
        <v>44926</v>
      </c>
      <c r="K1312" t="str">
        <f t="shared" si="41"/>
        <v>1739145101</v>
      </c>
      <c r="L1312" t="str">
        <f t="shared" si="42"/>
        <v/>
      </c>
    </row>
    <row r="1313" spans="1:12" x14ac:dyDescent="0.2">
      <c r="A1313" t="s">
        <v>418</v>
      </c>
      <c r="B1313">
        <v>135000</v>
      </c>
      <c r="C1313" t="s">
        <v>11</v>
      </c>
      <c r="D1313" t="s">
        <v>419</v>
      </c>
      <c r="E1313">
        <v>1743</v>
      </c>
      <c r="F1313">
        <v>696</v>
      </c>
      <c r="G1313" s="1">
        <v>32302</v>
      </c>
      <c r="H1313">
        <v>91</v>
      </c>
      <c r="I1313" s="1">
        <v>44926</v>
      </c>
      <c r="K1313" t="str">
        <f t="shared" si="41"/>
        <v>174369691</v>
      </c>
      <c r="L1313" t="str">
        <f t="shared" si="42"/>
        <v/>
      </c>
    </row>
    <row r="1314" spans="1:12" x14ac:dyDescent="0.2">
      <c r="A1314" t="s">
        <v>4690</v>
      </c>
      <c r="B1314">
        <v>4000</v>
      </c>
      <c r="C1314" t="s">
        <v>11</v>
      </c>
      <c r="D1314" t="s">
        <v>4696</v>
      </c>
      <c r="E1314">
        <v>1744</v>
      </c>
      <c r="F1314">
        <v>85</v>
      </c>
      <c r="G1314" s="1">
        <v>32301</v>
      </c>
      <c r="H1314">
        <v>1225</v>
      </c>
      <c r="I1314" s="1">
        <v>44926</v>
      </c>
      <c r="K1314" t="str">
        <f t="shared" si="41"/>
        <v>1744851225</v>
      </c>
      <c r="L1314" t="str">
        <f t="shared" si="42"/>
        <v/>
      </c>
    </row>
    <row r="1316" spans="1:12" x14ac:dyDescent="0.2">
      <c r="A1316" t="s">
        <v>4367</v>
      </c>
      <c r="B1316">
        <v>128000</v>
      </c>
      <c r="C1316" t="s">
        <v>11</v>
      </c>
      <c r="D1316" t="s">
        <v>4368</v>
      </c>
      <c r="E1316">
        <v>1744</v>
      </c>
      <c r="F1316">
        <v>483</v>
      </c>
      <c r="G1316" s="1">
        <v>32303</v>
      </c>
      <c r="H1316">
        <v>1133</v>
      </c>
      <c r="I1316" s="1">
        <v>44926</v>
      </c>
      <c r="K1316" t="str">
        <f t="shared" si="41"/>
        <v>17444831133</v>
      </c>
      <c r="L1316" t="str">
        <f t="shared" si="42"/>
        <v/>
      </c>
    </row>
    <row r="1318" spans="1:12" x14ac:dyDescent="0.2">
      <c r="A1318" t="s">
        <v>480</v>
      </c>
      <c r="B1318">
        <v>225000</v>
      </c>
      <c r="C1318" t="s">
        <v>11</v>
      </c>
      <c r="D1318" t="s">
        <v>481</v>
      </c>
      <c r="E1318">
        <v>1746</v>
      </c>
      <c r="F1318">
        <v>268</v>
      </c>
      <c r="G1318" s="1">
        <v>32318</v>
      </c>
      <c r="H1318">
        <v>105</v>
      </c>
      <c r="I1318" s="1">
        <v>44926</v>
      </c>
      <c r="K1318" t="str">
        <f t="shared" si="41"/>
        <v>1746268105</v>
      </c>
      <c r="L1318" t="str">
        <f t="shared" si="42"/>
        <v/>
      </c>
    </row>
    <row r="1319" spans="1:12" x14ac:dyDescent="0.2">
      <c r="A1319" t="s">
        <v>795</v>
      </c>
      <c r="B1319">
        <v>66000</v>
      </c>
      <c r="C1319" t="s">
        <v>11</v>
      </c>
      <c r="D1319" t="s">
        <v>796</v>
      </c>
      <c r="E1319">
        <v>1747</v>
      </c>
      <c r="F1319">
        <v>102</v>
      </c>
      <c r="G1319" s="1">
        <v>32125</v>
      </c>
      <c r="H1319">
        <v>181</v>
      </c>
      <c r="I1319" s="1">
        <v>44926</v>
      </c>
      <c r="K1319" t="str">
        <f t="shared" si="41"/>
        <v>1747102181</v>
      </c>
      <c r="L1319" t="str">
        <f t="shared" si="42"/>
        <v/>
      </c>
    </row>
    <row r="1320" spans="1:12" x14ac:dyDescent="0.2">
      <c r="A1320" t="s">
        <v>3462</v>
      </c>
      <c r="B1320">
        <v>57000</v>
      </c>
      <c r="C1320" t="s">
        <v>11</v>
      </c>
      <c r="D1320" t="s">
        <v>3463</v>
      </c>
      <c r="E1320">
        <v>1747</v>
      </c>
      <c r="F1320">
        <v>237</v>
      </c>
      <c r="G1320" s="1">
        <v>32317</v>
      </c>
      <c r="H1320">
        <v>880</v>
      </c>
      <c r="I1320" s="1">
        <v>44926</v>
      </c>
      <c r="K1320" t="str">
        <f t="shared" si="41"/>
        <v>1747237880</v>
      </c>
      <c r="L1320" t="str">
        <f t="shared" si="42"/>
        <v/>
      </c>
    </row>
    <row r="1321" spans="1:12" x14ac:dyDescent="0.2">
      <c r="A1321" t="s">
        <v>2427</v>
      </c>
      <c r="B1321">
        <v>208000</v>
      </c>
      <c r="C1321" t="s">
        <v>11</v>
      </c>
      <c r="D1321" t="s">
        <v>2428</v>
      </c>
      <c r="E1321">
        <v>1747</v>
      </c>
      <c r="F1321">
        <v>694</v>
      </c>
      <c r="G1321" s="1">
        <v>32325</v>
      </c>
      <c r="H1321">
        <v>598</v>
      </c>
      <c r="I1321" s="1">
        <v>44926</v>
      </c>
      <c r="K1321" t="str">
        <f t="shared" si="41"/>
        <v>1747694598</v>
      </c>
      <c r="L1321" t="str">
        <f t="shared" si="42"/>
        <v/>
      </c>
    </row>
    <row r="1322" spans="1:12" x14ac:dyDescent="0.2">
      <c r="A1322" t="s">
        <v>2502</v>
      </c>
      <c r="B1322">
        <v>208000</v>
      </c>
      <c r="C1322" t="s">
        <v>11</v>
      </c>
      <c r="D1322" t="s">
        <v>2428</v>
      </c>
      <c r="E1322">
        <v>1747</v>
      </c>
      <c r="F1322">
        <v>694</v>
      </c>
      <c r="G1322" s="1">
        <v>32325</v>
      </c>
      <c r="H1322">
        <v>626</v>
      </c>
      <c r="I1322" s="1">
        <v>44926</v>
      </c>
      <c r="K1322" t="str">
        <f t="shared" si="41"/>
        <v>1747694626</v>
      </c>
      <c r="L1322" t="str">
        <f t="shared" si="42"/>
        <v/>
      </c>
    </row>
    <row r="1323" spans="1:12" x14ac:dyDescent="0.2">
      <c r="A1323" t="s">
        <v>450</v>
      </c>
      <c r="B1323">
        <v>185714</v>
      </c>
      <c r="C1323" t="s">
        <v>11</v>
      </c>
      <c r="D1323" t="s">
        <v>451</v>
      </c>
      <c r="E1323">
        <v>1747</v>
      </c>
      <c r="F1323">
        <v>927</v>
      </c>
      <c r="G1323" s="1">
        <v>32324</v>
      </c>
      <c r="H1323">
        <v>99</v>
      </c>
      <c r="I1323" s="1">
        <v>44926</v>
      </c>
      <c r="K1323" t="str">
        <f t="shared" si="41"/>
        <v>174792799</v>
      </c>
      <c r="L1323" t="str">
        <f t="shared" si="42"/>
        <v/>
      </c>
    </row>
    <row r="1324" spans="1:12" x14ac:dyDescent="0.2">
      <c r="A1324" t="s">
        <v>455</v>
      </c>
      <c r="B1324">
        <v>185714</v>
      </c>
      <c r="C1324" t="s">
        <v>11</v>
      </c>
      <c r="D1324" t="s">
        <v>451</v>
      </c>
      <c r="E1324">
        <v>1747</v>
      </c>
      <c r="F1324">
        <v>927</v>
      </c>
      <c r="G1324" s="1">
        <v>32324</v>
      </c>
      <c r="H1324">
        <v>101</v>
      </c>
      <c r="I1324" s="1">
        <v>44926</v>
      </c>
      <c r="K1324" t="str">
        <f t="shared" si="41"/>
        <v>1747927101</v>
      </c>
      <c r="L1324" t="str">
        <f t="shared" si="42"/>
        <v/>
      </c>
    </row>
    <row r="1325" spans="1:12" x14ac:dyDescent="0.2">
      <c r="A1325" t="s">
        <v>2271</v>
      </c>
      <c r="B1325">
        <v>0</v>
      </c>
      <c r="C1325" t="s">
        <v>11</v>
      </c>
      <c r="D1325" t="s">
        <v>2272</v>
      </c>
      <c r="E1325">
        <v>1749</v>
      </c>
      <c r="F1325">
        <v>66</v>
      </c>
      <c r="G1325" s="1">
        <v>32335</v>
      </c>
      <c r="H1325">
        <v>544</v>
      </c>
      <c r="I1325" s="1">
        <v>44926</v>
      </c>
      <c r="K1325" t="str">
        <f t="shared" si="41"/>
        <v>174966544</v>
      </c>
      <c r="L1325" t="str">
        <f t="shared" si="42"/>
        <v/>
      </c>
    </row>
    <row r="1326" spans="1:12" x14ac:dyDescent="0.2">
      <c r="A1326" t="s">
        <v>410</v>
      </c>
      <c r="B1326">
        <v>142000</v>
      </c>
      <c r="C1326" t="s">
        <v>11</v>
      </c>
      <c r="D1326" t="s">
        <v>411</v>
      </c>
      <c r="E1326">
        <v>1749</v>
      </c>
      <c r="F1326">
        <v>748</v>
      </c>
      <c r="G1326" s="1">
        <v>32321</v>
      </c>
      <c r="H1326">
        <v>89</v>
      </c>
      <c r="I1326" s="1">
        <v>44926</v>
      </c>
      <c r="K1326" t="str">
        <f t="shared" si="41"/>
        <v>174974889</v>
      </c>
      <c r="L1326" t="str">
        <f t="shared" si="42"/>
        <v/>
      </c>
    </row>
    <row r="1327" spans="1:12" x14ac:dyDescent="0.2">
      <c r="A1327" t="s">
        <v>3281</v>
      </c>
      <c r="B1327">
        <v>4000</v>
      </c>
      <c r="C1327" t="s">
        <v>11</v>
      </c>
      <c r="D1327" t="s">
        <v>3283</v>
      </c>
      <c r="E1327">
        <v>1750</v>
      </c>
      <c r="F1327">
        <v>248</v>
      </c>
      <c r="G1327" s="1">
        <v>32317</v>
      </c>
      <c r="H1327">
        <v>835</v>
      </c>
      <c r="I1327" s="1">
        <v>44926</v>
      </c>
      <c r="K1327" t="str">
        <f t="shared" si="41"/>
        <v>1750248835</v>
      </c>
      <c r="L1327" t="str">
        <f t="shared" si="42"/>
        <v/>
      </c>
    </row>
    <row r="1328" spans="1:12" x14ac:dyDescent="0.2">
      <c r="A1328" t="s">
        <v>1687</v>
      </c>
      <c r="B1328">
        <v>55000</v>
      </c>
      <c r="C1328" t="s">
        <v>11</v>
      </c>
      <c r="D1328" t="s">
        <v>1688</v>
      </c>
      <c r="E1328">
        <v>1750</v>
      </c>
      <c r="F1328">
        <v>520</v>
      </c>
      <c r="G1328" s="1">
        <v>32335</v>
      </c>
      <c r="H1328">
        <v>389</v>
      </c>
      <c r="I1328" s="1">
        <v>44926</v>
      </c>
      <c r="K1328" t="str">
        <f t="shared" si="41"/>
        <v>1750520389</v>
      </c>
      <c r="L1328" t="str">
        <f t="shared" si="42"/>
        <v/>
      </c>
    </row>
    <row r="1329" spans="1:12" x14ac:dyDescent="0.2">
      <c r="A1329" t="s">
        <v>2629</v>
      </c>
      <c r="B1329">
        <v>51000</v>
      </c>
      <c r="C1329" t="s">
        <v>11</v>
      </c>
      <c r="D1329" t="s">
        <v>2630</v>
      </c>
      <c r="E1329">
        <v>1750</v>
      </c>
      <c r="F1329">
        <v>540</v>
      </c>
      <c r="G1329" s="1">
        <v>32342</v>
      </c>
      <c r="H1329">
        <v>675</v>
      </c>
      <c r="I1329" s="1">
        <v>44926</v>
      </c>
      <c r="K1329" t="str">
        <f t="shared" si="41"/>
        <v>1750540675</v>
      </c>
      <c r="L1329" t="str">
        <f t="shared" si="42"/>
        <v/>
      </c>
    </row>
    <row r="1330" spans="1:12" x14ac:dyDescent="0.2">
      <c r="A1330" t="s">
        <v>2607</v>
      </c>
      <c r="B1330">
        <v>5050</v>
      </c>
      <c r="C1330" t="s">
        <v>11</v>
      </c>
      <c r="D1330" t="s">
        <v>2608</v>
      </c>
      <c r="E1330">
        <v>1750</v>
      </c>
      <c r="F1330">
        <v>545</v>
      </c>
      <c r="G1330" s="1">
        <v>32342</v>
      </c>
      <c r="H1330">
        <v>659</v>
      </c>
      <c r="I1330" s="1">
        <v>44926</v>
      </c>
      <c r="K1330" t="str">
        <f t="shared" si="41"/>
        <v>1750545659</v>
      </c>
      <c r="L1330" t="str">
        <f t="shared" si="42"/>
        <v/>
      </c>
    </row>
    <row r="1331" spans="1:12" x14ac:dyDescent="0.2">
      <c r="A1331" t="s">
        <v>1392</v>
      </c>
      <c r="B1331">
        <v>48839</v>
      </c>
      <c r="C1331" t="s">
        <v>11</v>
      </c>
      <c r="D1331" t="s">
        <v>1393</v>
      </c>
      <c r="E1331">
        <v>1750</v>
      </c>
      <c r="F1331">
        <v>617</v>
      </c>
      <c r="G1331" s="1">
        <v>32339</v>
      </c>
      <c r="H1331">
        <v>330</v>
      </c>
      <c r="I1331" s="1">
        <v>44926</v>
      </c>
      <c r="K1331" t="str">
        <f t="shared" si="41"/>
        <v>1750617330</v>
      </c>
      <c r="L1331" t="str">
        <f t="shared" si="42"/>
        <v/>
      </c>
    </row>
    <row r="1332" spans="1:12" x14ac:dyDescent="0.2">
      <c r="A1332" t="s">
        <v>4799</v>
      </c>
      <c r="B1332">
        <v>12000</v>
      </c>
      <c r="C1332" t="s">
        <v>11</v>
      </c>
      <c r="D1332" t="s">
        <v>4800</v>
      </c>
      <c r="E1332">
        <v>1751</v>
      </c>
      <c r="F1332">
        <v>303</v>
      </c>
      <c r="G1332" s="1">
        <v>32339</v>
      </c>
      <c r="H1332">
        <v>1265</v>
      </c>
      <c r="I1332" s="1">
        <v>44926</v>
      </c>
      <c r="K1332" t="str">
        <f t="shared" si="41"/>
        <v>17513031265</v>
      </c>
      <c r="L1332" t="str">
        <f t="shared" si="42"/>
        <v/>
      </c>
    </row>
    <row r="1334" spans="1:12" x14ac:dyDescent="0.2">
      <c r="A1334" t="s">
        <v>2174</v>
      </c>
      <c r="B1334">
        <v>200000</v>
      </c>
      <c r="C1334" t="s">
        <v>11</v>
      </c>
      <c r="D1334" t="s">
        <v>2177</v>
      </c>
      <c r="E1334">
        <v>1751</v>
      </c>
      <c r="F1334">
        <v>396</v>
      </c>
      <c r="G1334" s="1">
        <v>32345</v>
      </c>
      <c r="H1334">
        <v>513</v>
      </c>
      <c r="I1334" s="1">
        <v>44926</v>
      </c>
      <c r="K1334" t="str">
        <f t="shared" si="41"/>
        <v>1751396513</v>
      </c>
      <c r="L1334" t="str">
        <f t="shared" si="42"/>
        <v/>
      </c>
    </row>
    <row r="1335" spans="1:12" x14ac:dyDescent="0.2">
      <c r="A1335" t="s">
        <v>3719</v>
      </c>
      <c r="B1335">
        <v>112000</v>
      </c>
      <c r="C1335" t="s">
        <v>11</v>
      </c>
      <c r="D1335" t="s">
        <v>3720</v>
      </c>
      <c r="E1335">
        <v>1751</v>
      </c>
      <c r="F1335">
        <v>552</v>
      </c>
      <c r="G1335" s="1">
        <v>32342</v>
      </c>
      <c r="H1335">
        <v>954</v>
      </c>
      <c r="I1335" s="1">
        <v>44926</v>
      </c>
      <c r="K1335" t="str">
        <f t="shared" si="41"/>
        <v>1751552954</v>
      </c>
      <c r="L1335" t="str">
        <f t="shared" si="42"/>
        <v/>
      </c>
    </row>
    <row r="1336" spans="1:12" x14ac:dyDescent="0.2">
      <c r="A1336" t="s">
        <v>4054</v>
      </c>
      <c r="B1336">
        <v>185000</v>
      </c>
      <c r="C1336" t="s">
        <v>11</v>
      </c>
      <c r="D1336" t="s">
        <v>4055</v>
      </c>
      <c r="E1336">
        <v>1751</v>
      </c>
      <c r="F1336">
        <v>716</v>
      </c>
      <c r="G1336" s="1">
        <v>32323</v>
      </c>
      <c r="H1336">
        <v>1040</v>
      </c>
      <c r="I1336" s="1">
        <v>44926</v>
      </c>
      <c r="K1336" t="str">
        <f t="shared" si="41"/>
        <v>17517161040</v>
      </c>
      <c r="L1336" t="str">
        <f t="shared" si="42"/>
        <v/>
      </c>
    </row>
    <row r="1337" spans="1:12" x14ac:dyDescent="0.2">
      <c r="A1337" t="s">
        <v>2185</v>
      </c>
      <c r="B1337">
        <v>6000</v>
      </c>
      <c r="C1337" t="s">
        <v>11</v>
      </c>
      <c r="D1337" t="s">
        <v>5592</v>
      </c>
      <c r="E1337">
        <v>1756</v>
      </c>
      <c r="F1337">
        <v>316</v>
      </c>
      <c r="G1337" s="1">
        <v>32368</v>
      </c>
      <c r="H1337">
        <v>100622</v>
      </c>
      <c r="I1337" s="1">
        <v>44926</v>
      </c>
      <c r="K1337" t="str">
        <f t="shared" si="41"/>
        <v>1756316100622</v>
      </c>
      <c r="L1337" t="str">
        <f t="shared" si="42"/>
        <v/>
      </c>
    </row>
    <row r="1338" spans="1:12" x14ac:dyDescent="0.2">
      <c r="A1338" t="s">
        <v>11</v>
      </c>
      <c r="B1338">
        <v>45000</v>
      </c>
      <c r="C1338" t="s">
        <v>11</v>
      </c>
      <c r="D1338" t="s">
        <v>4341</v>
      </c>
      <c r="E1338">
        <v>1757</v>
      </c>
      <c r="F1338">
        <v>127</v>
      </c>
      <c r="G1338" s="1">
        <v>32370</v>
      </c>
      <c r="H1338">
        <v>1125</v>
      </c>
      <c r="I1338" s="1">
        <v>44926</v>
      </c>
      <c r="K1338" t="str">
        <f t="shared" si="41"/>
        <v>17571271125</v>
      </c>
      <c r="L1338" t="str">
        <f t="shared" si="42"/>
        <v/>
      </c>
    </row>
    <row r="1339" spans="1:12" x14ac:dyDescent="0.2">
      <c r="A1339" t="s">
        <v>4295</v>
      </c>
      <c r="B1339">
        <v>4000</v>
      </c>
      <c r="C1339" t="s">
        <v>11</v>
      </c>
      <c r="D1339" t="s">
        <v>4296</v>
      </c>
      <c r="E1339">
        <v>1757</v>
      </c>
      <c r="F1339">
        <v>509</v>
      </c>
      <c r="G1339" s="1">
        <v>32374</v>
      </c>
      <c r="H1339">
        <v>1105</v>
      </c>
      <c r="I1339" s="1">
        <v>44926</v>
      </c>
      <c r="K1339" t="str">
        <f t="shared" si="41"/>
        <v>17575091105</v>
      </c>
      <c r="L1339" t="str">
        <f t="shared" si="42"/>
        <v/>
      </c>
    </row>
    <row r="1340" spans="1:12" x14ac:dyDescent="0.2">
      <c r="A1340" t="s">
        <v>1195</v>
      </c>
      <c r="B1340">
        <v>39500</v>
      </c>
      <c r="C1340" t="s">
        <v>11</v>
      </c>
      <c r="D1340" t="s">
        <v>1196</v>
      </c>
      <c r="E1340">
        <v>1758</v>
      </c>
      <c r="F1340">
        <v>99</v>
      </c>
      <c r="G1340" s="1">
        <v>32379</v>
      </c>
      <c r="H1340">
        <v>287</v>
      </c>
      <c r="I1340" s="1">
        <v>44926</v>
      </c>
      <c r="K1340" t="str">
        <f t="shared" si="41"/>
        <v>175899287</v>
      </c>
      <c r="L1340" t="str">
        <f t="shared" si="42"/>
        <v/>
      </c>
    </row>
    <row r="1341" spans="1:12" x14ac:dyDescent="0.2">
      <c r="A1341" t="s">
        <v>3074</v>
      </c>
      <c r="B1341">
        <v>170000</v>
      </c>
      <c r="C1341" t="s">
        <v>11</v>
      </c>
      <c r="D1341" t="s">
        <v>3075</v>
      </c>
      <c r="E1341">
        <v>1758</v>
      </c>
      <c r="F1341">
        <v>4661</v>
      </c>
      <c r="G1341" s="1">
        <v>32377</v>
      </c>
      <c r="H1341">
        <v>786</v>
      </c>
      <c r="I1341" s="1">
        <v>44926</v>
      </c>
      <c r="K1341" t="str">
        <f t="shared" si="41"/>
        <v>17584661786</v>
      </c>
      <c r="L1341" t="str">
        <f t="shared" si="42"/>
        <v/>
      </c>
    </row>
    <row r="1342" spans="1:12" x14ac:dyDescent="0.2">
      <c r="A1342" t="s">
        <v>2416</v>
      </c>
      <c r="B1342">
        <v>437950</v>
      </c>
      <c r="C1342" t="s">
        <v>11</v>
      </c>
      <c r="D1342" t="s">
        <v>2417</v>
      </c>
      <c r="E1342">
        <v>1759</v>
      </c>
      <c r="F1342">
        <v>436</v>
      </c>
      <c r="G1342" s="1">
        <v>32368</v>
      </c>
      <c r="H1342">
        <v>594</v>
      </c>
      <c r="I1342" s="1">
        <v>44926</v>
      </c>
      <c r="K1342" t="str">
        <f t="shared" si="41"/>
        <v>1759436594</v>
      </c>
      <c r="L1342" t="str">
        <f t="shared" si="42"/>
        <v/>
      </c>
    </row>
    <row r="1343" spans="1:12" x14ac:dyDescent="0.2">
      <c r="A1343" t="s">
        <v>2416</v>
      </c>
      <c r="B1343">
        <v>37050</v>
      </c>
      <c r="C1343" t="s">
        <v>11</v>
      </c>
      <c r="D1343" t="s">
        <v>2417</v>
      </c>
      <c r="E1343">
        <v>1759</v>
      </c>
      <c r="F1343">
        <v>436</v>
      </c>
      <c r="G1343" s="1">
        <v>32387</v>
      </c>
      <c r="H1343">
        <v>100602</v>
      </c>
      <c r="I1343" s="1">
        <v>44926</v>
      </c>
      <c r="K1343" t="str">
        <f t="shared" si="41"/>
        <v>1759436100602</v>
      </c>
      <c r="L1343" t="str">
        <f t="shared" si="42"/>
        <v/>
      </c>
    </row>
    <row r="1344" spans="1:12" x14ac:dyDescent="0.2">
      <c r="A1344" t="s">
        <v>1076</v>
      </c>
      <c r="B1344">
        <v>15000</v>
      </c>
      <c r="C1344" t="s">
        <v>11</v>
      </c>
      <c r="D1344" t="s">
        <v>1077</v>
      </c>
      <c r="E1344">
        <v>1763</v>
      </c>
      <c r="F1344">
        <v>279</v>
      </c>
      <c r="G1344" s="1">
        <v>32408</v>
      </c>
      <c r="H1344">
        <v>249</v>
      </c>
      <c r="I1344" s="1">
        <v>44926</v>
      </c>
      <c r="K1344" t="str">
        <f t="shared" si="41"/>
        <v>1763279249</v>
      </c>
      <c r="L1344" t="str">
        <f t="shared" si="42"/>
        <v/>
      </c>
    </row>
    <row r="1345" spans="1:12" x14ac:dyDescent="0.2">
      <c r="A1345" t="s">
        <v>5237</v>
      </c>
      <c r="B1345">
        <v>0</v>
      </c>
      <c r="C1345" t="s">
        <v>11</v>
      </c>
      <c r="D1345" t="s">
        <v>5238</v>
      </c>
      <c r="E1345">
        <v>1764</v>
      </c>
      <c r="F1345">
        <v>827</v>
      </c>
      <c r="G1345" s="1">
        <v>32413</v>
      </c>
      <c r="H1345">
        <v>1455</v>
      </c>
      <c r="I1345" s="1">
        <v>44926</v>
      </c>
      <c r="K1345" t="str">
        <f t="shared" si="41"/>
        <v>17648271455</v>
      </c>
      <c r="L1345" t="str">
        <f t="shared" si="42"/>
        <v/>
      </c>
    </row>
    <row r="1346" spans="1:12" x14ac:dyDescent="0.2">
      <c r="A1346" t="s">
        <v>443</v>
      </c>
      <c r="B1346">
        <v>200000</v>
      </c>
      <c r="C1346" t="s">
        <v>11</v>
      </c>
      <c r="D1346" t="s">
        <v>444</v>
      </c>
      <c r="E1346">
        <v>1764</v>
      </c>
      <c r="F1346">
        <v>892</v>
      </c>
      <c r="G1346" s="1">
        <v>32416</v>
      </c>
      <c r="H1346">
        <v>95</v>
      </c>
      <c r="I1346" s="1">
        <v>44926</v>
      </c>
      <c r="K1346" t="str">
        <f t="shared" si="41"/>
        <v>176489295</v>
      </c>
      <c r="L1346" t="str">
        <f t="shared" si="42"/>
        <v/>
      </c>
    </row>
    <row r="1347" spans="1:12" x14ac:dyDescent="0.2">
      <c r="A1347" t="s">
        <v>3548</v>
      </c>
      <c r="B1347">
        <v>80000</v>
      </c>
      <c r="C1347" t="s">
        <v>11</v>
      </c>
      <c r="D1347" t="s">
        <v>3549</v>
      </c>
      <c r="E1347">
        <v>1765</v>
      </c>
      <c r="F1347">
        <v>48</v>
      </c>
      <c r="G1347" s="1">
        <v>32416</v>
      </c>
      <c r="H1347">
        <v>898</v>
      </c>
      <c r="I1347" s="1">
        <v>44926</v>
      </c>
      <c r="K1347" t="str">
        <f t="shared" ref="K1347:K1410" si="43">_xlfn.CONCAT(E1347,F1347,H1347)</f>
        <v>176548898</v>
      </c>
      <c r="L1347" t="str">
        <f t="shared" ref="L1347:L1410" si="44">IF(K1346=K1347,"*****","")</f>
        <v/>
      </c>
    </row>
    <row r="1348" spans="1:12" x14ac:dyDescent="0.2">
      <c r="A1348" t="s">
        <v>73</v>
      </c>
      <c r="B1348">
        <v>97000</v>
      </c>
      <c r="C1348" t="s">
        <v>11</v>
      </c>
      <c r="D1348" t="s">
        <v>74</v>
      </c>
      <c r="E1348">
        <v>1766</v>
      </c>
      <c r="F1348">
        <v>670</v>
      </c>
      <c r="G1348" s="1">
        <v>32423</v>
      </c>
      <c r="H1348">
        <v>18</v>
      </c>
      <c r="I1348" s="1">
        <v>44926</v>
      </c>
      <c r="K1348" t="str">
        <f t="shared" si="43"/>
        <v>176667018</v>
      </c>
      <c r="L1348" t="str">
        <f t="shared" si="44"/>
        <v/>
      </c>
    </row>
    <row r="1349" spans="1:12" x14ac:dyDescent="0.2">
      <c r="A1349" t="s">
        <v>73</v>
      </c>
      <c r="B1349">
        <v>97000</v>
      </c>
      <c r="C1349" t="s">
        <v>11</v>
      </c>
      <c r="D1349" t="s">
        <v>74</v>
      </c>
      <c r="E1349">
        <v>1766</v>
      </c>
      <c r="F1349">
        <v>670</v>
      </c>
      <c r="G1349" s="1">
        <v>32423</v>
      </c>
      <c r="H1349">
        <v>19</v>
      </c>
      <c r="I1349" s="1">
        <v>44926</v>
      </c>
      <c r="K1349" t="str">
        <f t="shared" si="43"/>
        <v>176667019</v>
      </c>
      <c r="L1349" t="str">
        <f t="shared" si="44"/>
        <v/>
      </c>
    </row>
    <row r="1350" spans="1:12" x14ac:dyDescent="0.2">
      <c r="A1350" t="s">
        <v>2984</v>
      </c>
      <c r="B1350">
        <v>0</v>
      </c>
      <c r="C1350" t="s">
        <v>11</v>
      </c>
      <c r="D1350" t="s">
        <v>4079</v>
      </c>
      <c r="E1350">
        <v>1769</v>
      </c>
      <c r="F1350">
        <v>690</v>
      </c>
      <c r="G1350" s="1">
        <v>34977</v>
      </c>
      <c r="H1350">
        <v>1045</v>
      </c>
      <c r="I1350" s="1">
        <v>44926</v>
      </c>
      <c r="K1350" t="str">
        <f t="shared" si="43"/>
        <v>17696901045</v>
      </c>
      <c r="L1350" t="str">
        <f t="shared" si="44"/>
        <v/>
      </c>
    </row>
    <row r="1351" spans="1:12" x14ac:dyDescent="0.2">
      <c r="A1351" t="s">
        <v>4080</v>
      </c>
      <c r="B1351">
        <v>37400</v>
      </c>
      <c r="C1351" t="s">
        <v>11</v>
      </c>
      <c r="D1351" t="s">
        <v>4079</v>
      </c>
      <c r="E1351">
        <v>1769</v>
      </c>
      <c r="F1351">
        <v>690</v>
      </c>
      <c r="G1351" s="1">
        <v>32429</v>
      </c>
      <c r="H1351">
        <v>1045</v>
      </c>
      <c r="I1351" s="1">
        <v>44926</v>
      </c>
      <c r="K1351" t="str">
        <f t="shared" si="43"/>
        <v>17696901045</v>
      </c>
    </row>
    <row r="1352" spans="1:12" x14ac:dyDescent="0.2">
      <c r="A1352" t="s">
        <v>5178</v>
      </c>
      <c r="B1352">
        <v>250000</v>
      </c>
      <c r="C1352" t="s">
        <v>11</v>
      </c>
      <c r="D1352" t="s">
        <v>5202</v>
      </c>
      <c r="E1352">
        <v>1769</v>
      </c>
      <c r="F1352">
        <v>2631</v>
      </c>
      <c r="G1352" s="1">
        <v>32434</v>
      </c>
      <c r="H1352">
        <v>1446</v>
      </c>
      <c r="I1352" s="1">
        <v>44926</v>
      </c>
      <c r="K1352" t="str">
        <f t="shared" si="43"/>
        <v>176926311446</v>
      </c>
      <c r="L1352" t="str">
        <f t="shared" si="44"/>
        <v/>
      </c>
    </row>
    <row r="1353" spans="1:12" x14ac:dyDescent="0.2">
      <c r="A1353" t="s">
        <v>2452</v>
      </c>
      <c r="B1353">
        <v>116250</v>
      </c>
      <c r="C1353" t="s">
        <v>11</v>
      </c>
      <c r="D1353" t="s">
        <v>2453</v>
      </c>
      <c r="E1353">
        <v>1770</v>
      </c>
      <c r="F1353">
        <v>967</v>
      </c>
      <c r="G1353" s="1">
        <v>32448</v>
      </c>
      <c r="H1353">
        <v>611</v>
      </c>
      <c r="I1353" s="1">
        <v>44926</v>
      </c>
      <c r="K1353" t="str">
        <f t="shared" si="43"/>
        <v>1770967611</v>
      </c>
      <c r="L1353" t="str">
        <f t="shared" si="44"/>
        <v/>
      </c>
    </row>
    <row r="1354" spans="1:12" x14ac:dyDescent="0.2">
      <c r="A1354" t="s">
        <v>2057</v>
      </c>
      <c r="B1354">
        <v>0</v>
      </c>
      <c r="C1354" t="s">
        <v>11</v>
      </c>
      <c r="D1354" t="s">
        <v>4301</v>
      </c>
      <c r="E1354">
        <v>1771</v>
      </c>
      <c r="F1354">
        <v>235</v>
      </c>
      <c r="G1354" s="1">
        <v>26889</v>
      </c>
      <c r="H1354">
        <v>1109</v>
      </c>
      <c r="I1354" s="1">
        <v>44926</v>
      </c>
      <c r="K1354" t="str">
        <f t="shared" si="43"/>
        <v>17712351109</v>
      </c>
      <c r="L1354" t="str">
        <f t="shared" si="44"/>
        <v/>
      </c>
    </row>
    <row r="1355" spans="1:12" x14ac:dyDescent="0.2">
      <c r="A1355" t="s">
        <v>2057</v>
      </c>
      <c r="B1355">
        <v>0</v>
      </c>
      <c r="C1355" t="s">
        <v>11</v>
      </c>
      <c r="D1355" t="s">
        <v>4301</v>
      </c>
      <c r="E1355">
        <v>1771</v>
      </c>
      <c r="F1355">
        <v>235</v>
      </c>
      <c r="G1355" s="1">
        <v>26889</v>
      </c>
      <c r="H1355">
        <v>102876</v>
      </c>
      <c r="I1355" s="1">
        <v>44926</v>
      </c>
      <c r="K1355" t="str">
        <f t="shared" si="43"/>
        <v>1771235102876</v>
      </c>
      <c r="L1355" t="str">
        <f t="shared" si="44"/>
        <v/>
      </c>
    </row>
    <row r="1356" spans="1:12" x14ac:dyDescent="0.2">
      <c r="A1356" t="s">
        <v>4109</v>
      </c>
      <c r="B1356">
        <v>4000</v>
      </c>
      <c r="C1356" t="s">
        <v>11</v>
      </c>
      <c r="D1356" t="s">
        <v>4110</v>
      </c>
      <c r="E1356">
        <v>1772</v>
      </c>
      <c r="F1356">
        <v>531</v>
      </c>
      <c r="G1356" s="1">
        <v>32449</v>
      </c>
      <c r="H1356">
        <v>1052</v>
      </c>
      <c r="I1356" s="1">
        <v>44926</v>
      </c>
      <c r="K1356" t="str">
        <f t="shared" si="43"/>
        <v>17725311052</v>
      </c>
      <c r="L1356" t="str">
        <f t="shared" si="44"/>
        <v/>
      </c>
    </row>
    <row r="1357" spans="1:12" x14ac:dyDescent="0.2">
      <c r="A1357" t="s">
        <v>1695</v>
      </c>
      <c r="B1357">
        <v>4000</v>
      </c>
      <c r="C1357" t="s">
        <v>11</v>
      </c>
      <c r="D1357" t="s">
        <v>1696</v>
      </c>
      <c r="E1357">
        <v>1773</v>
      </c>
      <c r="F1357">
        <v>266</v>
      </c>
      <c r="G1357" s="1">
        <v>32428</v>
      </c>
      <c r="H1357">
        <v>390</v>
      </c>
      <c r="I1357" s="1">
        <v>44926</v>
      </c>
      <c r="K1357" t="str">
        <f t="shared" si="43"/>
        <v>1773266390</v>
      </c>
      <c r="L1357" t="str">
        <f t="shared" si="44"/>
        <v/>
      </c>
    </row>
    <row r="1359" spans="1:12" x14ac:dyDescent="0.2">
      <c r="A1359" t="s">
        <v>2548</v>
      </c>
      <c r="B1359">
        <v>135000</v>
      </c>
      <c r="C1359" t="s">
        <v>11</v>
      </c>
      <c r="D1359" t="s">
        <v>2549</v>
      </c>
      <c r="E1359">
        <v>1773</v>
      </c>
      <c r="F1359">
        <v>290</v>
      </c>
      <c r="G1359" s="1">
        <v>32450</v>
      </c>
      <c r="H1359">
        <v>645</v>
      </c>
      <c r="I1359" s="1">
        <v>44926</v>
      </c>
      <c r="K1359" t="str">
        <f t="shared" si="43"/>
        <v>1773290645</v>
      </c>
      <c r="L1359" t="str">
        <f t="shared" si="44"/>
        <v/>
      </c>
    </row>
    <row r="1360" spans="1:12" x14ac:dyDescent="0.2">
      <c r="A1360" t="s">
        <v>11</v>
      </c>
      <c r="B1360">
        <v>115000</v>
      </c>
      <c r="C1360" t="s">
        <v>11</v>
      </c>
      <c r="D1360" t="s">
        <v>626</v>
      </c>
      <c r="E1360">
        <v>1773</v>
      </c>
      <c r="F1360">
        <v>386</v>
      </c>
      <c r="G1360" s="1">
        <v>32448</v>
      </c>
      <c r="H1360">
        <v>143</v>
      </c>
      <c r="I1360" s="1">
        <v>44926</v>
      </c>
      <c r="K1360" t="str">
        <f t="shared" si="43"/>
        <v>1773386143</v>
      </c>
      <c r="L1360" t="str">
        <f t="shared" si="44"/>
        <v/>
      </c>
    </row>
    <row r="1361" spans="1:12" x14ac:dyDescent="0.2">
      <c r="A1361" t="s">
        <v>3578</v>
      </c>
      <c r="B1361">
        <v>330000</v>
      </c>
      <c r="C1361" t="s">
        <v>11</v>
      </c>
      <c r="D1361" t="s">
        <v>3579</v>
      </c>
      <c r="E1361">
        <v>1773</v>
      </c>
      <c r="F1361">
        <v>770</v>
      </c>
      <c r="G1361" s="1">
        <v>32457</v>
      </c>
      <c r="H1361">
        <v>911</v>
      </c>
      <c r="I1361" s="1">
        <v>44926</v>
      </c>
      <c r="K1361" t="str">
        <f t="shared" si="43"/>
        <v>1773770911</v>
      </c>
      <c r="L1361" t="str">
        <f t="shared" si="44"/>
        <v/>
      </c>
    </row>
    <row r="1362" spans="1:12" x14ac:dyDescent="0.2">
      <c r="A1362" t="s">
        <v>4677</v>
      </c>
      <c r="B1362">
        <v>0</v>
      </c>
      <c r="C1362" t="s">
        <v>11</v>
      </c>
      <c r="D1362" t="s">
        <v>4678</v>
      </c>
      <c r="E1362">
        <v>1775</v>
      </c>
      <c r="F1362">
        <v>936</v>
      </c>
      <c r="G1362" s="1">
        <v>31345</v>
      </c>
      <c r="H1362">
        <v>1222</v>
      </c>
      <c r="I1362" s="1">
        <v>44926</v>
      </c>
      <c r="K1362" t="str">
        <f t="shared" si="43"/>
        <v>17759361222</v>
      </c>
      <c r="L1362" t="str">
        <f t="shared" si="44"/>
        <v/>
      </c>
    </row>
    <row r="1363" spans="1:12" x14ac:dyDescent="0.2">
      <c r="A1363" t="s">
        <v>4687</v>
      </c>
      <c r="B1363">
        <v>0</v>
      </c>
      <c r="C1363" t="s">
        <v>11</v>
      </c>
      <c r="D1363" t="s">
        <v>4678</v>
      </c>
      <c r="E1363">
        <v>1775</v>
      </c>
      <c r="F1363">
        <v>936</v>
      </c>
      <c r="G1363" s="1">
        <v>31345</v>
      </c>
      <c r="H1363">
        <v>1223</v>
      </c>
      <c r="I1363" s="1">
        <v>44926</v>
      </c>
      <c r="K1363" t="str">
        <f t="shared" si="43"/>
        <v>17759361223</v>
      </c>
      <c r="L1363" t="str">
        <f t="shared" si="44"/>
        <v/>
      </c>
    </row>
    <row r="1364" spans="1:12" x14ac:dyDescent="0.2">
      <c r="A1364" t="s">
        <v>4726</v>
      </c>
      <c r="B1364">
        <v>0</v>
      </c>
      <c r="C1364" t="s">
        <v>11</v>
      </c>
      <c r="D1364" t="s">
        <v>4678</v>
      </c>
      <c r="E1364">
        <v>1775</v>
      </c>
      <c r="F1364">
        <v>936</v>
      </c>
      <c r="G1364" s="1">
        <v>31345</v>
      </c>
      <c r="H1364">
        <v>1232</v>
      </c>
      <c r="I1364" s="1">
        <v>44926</v>
      </c>
      <c r="K1364" t="str">
        <f t="shared" si="43"/>
        <v>17759361232</v>
      </c>
      <c r="L1364" t="str">
        <f t="shared" si="44"/>
        <v/>
      </c>
    </row>
    <row r="1365" spans="1:12" x14ac:dyDescent="0.2">
      <c r="A1365" t="s">
        <v>4677</v>
      </c>
      <c r="B1365">
        <v>0</v>
      </c>
      <c r="C1365" t="s">
        <v>11</v>
      </c>
      <c r="D1365" t="s">
        <v>4678</v>
      </c>
      <c r="E1365">
        <v>1775</v>
      </c>
      <c r="F1365">
        <v>936</v>
      </c>
      <c r="G1365" s="1">
        <v>31345</v>
      </c>
      <c r="H1365">
        <v>1222</v>
      </c>
      <c r="I1365" s="1">
        <v>44926</v>
      </c>
      <c r="K1365" t="str">
        <f t="shared" si="43"/>
        <v>17759361222</v>
      </c>
      <c r="L1365" t="str">
        <f t="shared" si="44"/>
        <v/>
      </c>
    </row>
    <row r="1366" spans="1:12" x14ac:dyDescent="0.2">
      <c r="A1366" t="s">
        <v>4687</v>
      </c>
      <c r="B1366">
        <v>0</v>
      </c>
      <c r="C1366" t="s">
        <v>11</v>
      </c>
      <c r="D1366" t="s">
        <v>4678</v>
      </c>
      <c r="E1366">
        <v>1775</v>
      </c>
      <c r="F1366">
        <v>936</v>
      </c>
      <c r="G1366" s="1">
        <v>31345</v>
      </c>
      <c r="H1366">
        <v>1223</v>
      </c>
      <c r="I1366" s="1">
        <v>44926</v>
      </c>
      <c r="K1366" t="str">
        <f t="shared" si="43"/>
        <v>17759361223</v>
      </c>
      <c r="L1366" t="str">
        <f t="shared" si="44"/>
        <v/>
      </c>
    </row>
    <row r="1367" spans="1:12" x14ac:dyDescent="0.2">
      <c r="A1367" t="s">
        <v>4726</v>
      </c>
      <c r="B1367">
        <v>0</v>
      </c>
      <c r="C1367" t="s">
        <v>11</v>
      </c>
      <c r="D1367" t="s">
        <v>4678</v>
      </c>
      <c r="E1367">
        <v>1775</v>
      </c>
      <c r="F1367">
        <v>936</v>
      </c>
      <c r="G1367" s="1">
        <v>31345</v>
      </c>
      <c r="H1367">
        <v>1232</v>
      </c>
      <c r="I1367" s="1">
        <v>44926</v>
      </c>
      <c r="K1367" t="str">
        <f t="shared" si="43"/>
        <v>17759361232</v>
      </c>
      <c r="L1367" t="str">
        <f t="shared" si="44"/>
        <v/>
      </c>
    </row>
    <row r="1368" spans="1:12" x14ac:dyDescent="0.2">
      <c r="A1368" t="s">
        <v>4694</v>
      </c>
      <c r="B1368">
        <v>0</v>
      </c>
      <c r="C1368" t="s">
        <v>11</v>
      </c>
      <c r="D1368" t="s">
        <v>4695</v>
      </c>
      <c r="E1368">
        <v>1775</v>
      </c>
      <c r="F1368">
        <v>948</v>
      </c>
      <c r="G1368" s="1">
        <v>32363</v>
      </c>
      <c r="H1368">
        <v>1225</v>
      </c>
      <c r="I1368" s="1">
        <v>44926</v>
      </c>
      <c r="K1368" t="str">
        <f t="shared" si="43"/>
        <v>17759481225</v>
      </c>
      <c r="L1368" t="str">
        <f t="shared" si="44"/>
        <v/>
      </c>
    </row>
    <row r="1370" spans="1:12" x14ac:dyDescent="0.2">
      <c r="A1370" t="s">
        <v>592</v>
      </c>
      <c r="B1370">
        <v>4000</v>
      </c>
      <c r="C1370" t="s">
        <v>11</v>
      </c>
      <c r="D1370" t="s">
        <v>3326</v>
      </c>
      <c r="E1370">
        <v>1776</v>
      </c>
      <c r="F1370">
        <v>56</v>
      </c>
      <c r="G1370" s="1">
        <v>32455</v>
      </c>
      <c r="H1370">
        <v>845</v>
      </c>
      <c r="I1370" s="1">
        <v>44926</v>
      </c>
      <c r="K1370" t="str">
        <f t="shared" si="43"/>
        <v>177656845</v>
      </c>
      <c r="L1370" t="str">
        <f t="shared" si="44"/>
        <v/>
      </c>
    </row>
    <row r="1371" spans="1:12" x14ac:dyDescent="0.2">
      <c r="A1371" t="s">
        <v>4422</v>
      </c>
      <c r="B1371">
        <v>160500</v>
      </c>
      <c r="C1371" t="s">
        <v>11</v>
      </c>
      <c r="D1371" t="s">
        <v>4424</v>
      </c>
      <c r="E1371">
        <v>1776</v>
      </c>
      <c r="F1371">
        <v>144</v>
      </c>
      <c r="G1371" s="1">
        <v>32469</v>
      </c>
      <c r="H1371">
        <v>1149</v>
      </c>
      <c r="I1371" s="1">
        <v>44926</v>
      </c>
      <c r="K1371" t="str">
        <f t="shared" si="43"/>
        <v>17761441149</v>
      </c>
      <c r="L1371" t="str">
        <f t="shared" si="44"/>
        <v/>
      </c>
    </row>
    <row r="1373" spans="1:12" x14ac:dyDescent="0.2">
      <c r="A1373" t="s">
        <v>791</v>
      </c>
      <c r="B1373">
        <v>0</v>
      </c>
      <c r="C1373" t="s">
        <v>11</v>
      </c>
      <c r="D1373" t="s">
        <v>4194</v>
      </c>
      <c r="E1373">
        <v>1777</v>
      </c>
      <c r="F1373">
        <v>985</v>
      </c>
      <c r="G1373" s="1" t="s">
        <v>11</v>
      </c>
      <c r="H1373">
        <v>1079</v>
      </c>
      <c r="I1373" s="1">
        <v>44926</v>
      </c>
      <c r="K1373" t="str">
        <f t="shared" si="43"/>
        <v>17779851079</v>
      </c>
      <c r="L1373" t="str">
        <f t="shared" si="44"/>
        <v/>
      </c>
    </row>
    <row r="1374" spans="1:12" x14ac:dyDescent="0.2">
      <c r="A1374" t="s">
        <v>11</v>
      </c>
      <c r="B1374">
        <v>7500</v>
      </c>
      <c r="C1374" t="s">
        <v>11</v>
      </c>
      <c r="D1374" t="s">
        <v>4813</v>
      </c>
      <c r="E1374">
        <v>1779</v>
      </c>
      <c r="F1374">
        <v>677</v>
      </c>
      <c r="G1374" s="1">
        <v>32464</v>
      </c>
      <c r="H1374">
        <v>1267</v>
      </c>
      <c r="I1374" s="1">
        <v>44926</v>
      </c>
      <c r="K1374" t="str">
        <f t="shared" si="43"/>
        <v>17796771267</v>
      </c>
      <c r="L1374" t="str">
        <f t="shared" si="44"/>
        <v/>
      </c>
    </row>
    <row r="1375" spans="1:12" x14ac:dyDescent="0.2">
      <c r="A1375" t="s">
        <v>4818</v>
      </c>
      <c r="B1375">
        <v>7500</v>
      </c>
      <c r="C1375" t="s">
        <v>11</v>
      </c>
      <c r="D1375" t="s">
        <v>4813</v>
      </c>
      <c r="E1375">
        <v>1779</v>
      </c>
      <c r="F1375">
        <v>677</v>
      </c>
      <c r="G1375" s="1">
        <v>32464</v>
      </c>
      <c r="H1375">
        <v>1268</v>
      </c>
      <c r="I1375" s="1">
        <v>44926</v>
      </c>
      <c r="K1375" t="str">
        <f t="shared" si="43"/>
        <v>17796771268</v>
      </c>
      <c r="L1375" t="str">
        <f t="shared" si="44"/>
        <v/>
      </c>
    </row>
    <row r="1376" spans="1:12" x14ac:dyDescent="0.2">
      <c r="A1376" t="s">
        <v>11</v>
      </c>
      <c r="B1376">
        <v>7500</v>
      </c>
      <c r="C1376" t="s">
        <v>11</v>
      </c>
      <c r="D1376" t="s">
        <v>4813</v>
      </c>
      <c r="E1376">
        <v>1779</v>
      </c>
      <c r="F1376">
        <v>677</v>
      </c>
      <c r="G1376" s="1">
        <v>32464</v>
      </c>
      <c r="H1376">
        <v>1267</v>
      </c>
      <c r="I1376" s="1">
        <v>44926</v>
      </c>
      <c r="K1376" t="str">
        <f t="shared" si="43"/>
        <v>17796771267</v>
      </c>
      <c r="L1376" t="str">
        <f t="shared" si="44"/>
        <v/>
      </c>
    </row>
    <row r="1377" spans="1:12" x14ac:dyDescent="0.2">
      <c r="A1377" t="s">
        <v>4818</v>
      </c>
      <c r="B1377">
        <v>7500</v>
      </c>
      <c r="C1377" t="s">
        <v>11</v>
      </c>
      <c r="D1377" t="s">
        <v>4813</v>
      </c>
      <c r="E1377">
        <v>1779</v>
      </c>
      <c r="F1377">
        <v>677</v>
      </c>
      <c r="G1377" s="1">
        <v>32464</v>
      </c>
      <c r="H1377">
        <v>1268</v>
      </c>
      <c r="I1377" s="1">
        <v>44926</v>
      </c>
      <c r="K1377" t="str">
        <f t="shared" si="43"/>
        <v>17796771268</v>
      </c>
      <c r="L1377" t="str">
        <f t="shared" si="44"/>
        <v/>
      </c>
    </row>
    <row r="1378" spans="1:12" x14ac:dyDescent="0.2">
      <c r="A1378" t="s">
        <v>4811</v>
      </c>
      <c r="B1378">
        <v>30000</v>
      </c>
      <c r="C1378" t="s">
        <v>11</v>
      </c>
      <c r="D1378" t="s">
        <v>4812</v>
      </c>
      <c r="E1378">
        <v>1779</v>
      </c>
      <c r="F1378">
        <v>679</v>
      </c>
      <c r="G1378" s="1">
        <v>32490</v>
      </c>
      <c r="H1378">
        <v>1267</v>
      </c>
      <c r="I1378" s="1">
        <v>44926</v>
      </c>
      <c r="K1378" t="str">
        <f t="shared" si="43"/>
        <v>17796791267</v>
      </c>
      <c r="L1378" t="str">
        <f t="shared" si="44"/>
        <v/>
      </c>
    </row>
    <row r="1380" spans="1:12" x14ac:dyDescent="0.2">
      <c r="A1380" t="s">
        <v>3256</v>
      </c>
      <c r="B1380">
        <v>4000</v>
      </c>
      <c r="C1380" t="s">
        <v>11</v>
      </c>
      <c r="D1380" t="s">
        <v>3257</v>
      </c>
      <c r="E1380">
        <v>1781</v>
      </c>
      <c r="F1380">
        <v>626</v>
      </c>
      <c r="G1380" s="1">
        <v>32497</v>
      </c>
      <c r="H1380">
        <v>831</v>
      </c>
      <c r="I1380" s="1">
        <v>44926</v>
      </c>
      <c r="K1380" t="str">
        <f t="shared" si="43"/>
        <v>1781626831</v>
      </c>
      <c r="L1380" t="str">
        <f t="shared" si="44"/>
        <v/>
      </c>
    </row>
    <row r="1381" spans="1:12" x14ac:dyDescent="0.2">
      <c r="A1381" t="s">
        <v>2635</v>
      </c>
      <c r="B1381">
        <v>0</v>
      </c>
      <c r="C1381" t="s">
        <v>11</v>
      </c>
      <c r="D1381" t="s">
        <v>2636</v>
      </c>
      <c r="E1381">
        <v>1782</v>
      </c>
      <c r="F1381">
        <v>242</v>
      </c>
      <c r="G1381" s="1" t="s">
        <v>11</v>
      </c>
      <c r="H1381">
        <v>688</v>
      </c>
      <c r="I1381" s="1">
        <v>44926</v>
      </c>
      <c r="K1381" t="str">
        <f t="shared" si="43"/>
        <v>1782242688</v>
      </c>
      <c r="L1381" t="str">
        <f t="shared" si="44"/>
        <v/>
      </c>
    </row>
    <row r="1382" spans="1:12" x14ac:dyDescent="0.2">
      <c r="A1382" t="s">
        <v>5123</v>
      </c>
      <c r="B1382">
        <v>5000</v>
      </c>
      <c r="C1382" t="s">
        <v>11</v>
      </c>
      <c r="D1382" t="s">
        <v>5127</v>
      </c>
      <c r="E1382">
        <v>1782</v>
      </c>
      <c r="F1382">
        <v>435</v>
      </c>
      <c r="G1382" s="1">
        <v>32505</v>
      </c>
      <c r="H1382">
        <v>1394</v>
      </c>
      <c r="I1382" s="1">
        <v>44926</v>
      </c>
      <c r="K1382" t="str">
        <f t="shared" si="43"/>
        <v>17824351394</v>
      </c>
      <c r="L1382" t="str">
        <f t="shared" si="44"/>
        <v/>
      </c>
    </row>
    <row r="1383" spans="1:12" x14ac:dyDescent="0.2">
      <c r="A1383" t="s">
        <v>824</v>
      </c>
      <c r="B1383">
        <v>4000</v>
      </c>
      <c r="C1383" t="s">
        <v>11</v>
      </c>
      <c r="D1383" t="s">
        <v>825</v>
      </c>
      <c r="E1383">
        <v>1783</v>
      </c>
      <c r="F1383">
        <v>218</v>
      </c>
      <c r="G1383" s="1">
        <v>32504</v>
      </c>
      <c r="H1383">
        <v>190</v>
      </c>
      <c r="I1383" s="1">
        <v>44926</v>
      </c>
      <c r="K1383" t="str">
        <f t="shared" si="43"/>
        <v>1783218190</v>
      </c>
      <c r="L1383" t="str">
        <f t="shared" si="44"/>
        <v/>
      </c>
    </row>
    <row r="1384" spans="1:12" x14ac:dyDescent="0.2">
      <c r="A1384" t="s">
        <v>824</v>
      </c>
      <c r="B1384">
        <v>0</v>
      </c>
      <c r="C1384" t="s">
        <v>11</v>
      </c>
      <c r="D1384" t="s">
        <v>825</v>
      </c>
      <c r="E1384">
        <v>1783</v>
      </c>
      <c r="F1384">
        <v>218</v>
      </c>
      <c r="G1384" s="1" t="s">
        <v>11</v>
      </c>
      <c r="H1384">
        <v>197</v>
      </c>
      <c r="I1384" s="1">
        <v>44926</v>
      </c>
      <c r="K1384" t="str">
        <f t="shared" si="43"/>
        <v>1783218197</v>
      </c>
      <c r="L1384" t="str">
        <f t="shared" si="44"/>
        <v/>
      </c>
    </row>
    <row r="1385" spans="1:12" x14ac:dyDescent="0.2">
      <c r="A1385" t="s">
        <v>5081</v>
      </c>
      <c r="B1385">
        <v>7722</v>
      </c>
      <c r="C1385" t="s">
        <v>11</v>
      </c>
      <c r="D1385" t="s">
        <v>5082</v>
      </c>
      <c r="E1385">
        <v>1783</v>
      </c>
      <c r="F1385">
        <v>870</v>
      </c>
      <c r="G1385" s="1">
        <v>32507</v>
      </c>
      <c r="H1385">
        <v>1379</v>
      </c>
      <c r="I1385" s="1">
        <v>44926</v>
      </c>
      <c r="K1385" t="str">
        <f t="shared" si="43"/>
        <v>17838701379</v>
      </c>
      <c r="L1385" t="str">
        <f t="shared" si="44"/>
        <v/>
      </c>
    </row>
    <row r="1386" spans="1:12" x14ac:dyDescent="0.2">
      <c r="A1386" t="s">
        <v>1589</v>
      </c>
      <c r="B1386">
        <v>4000</v>
      </c>
      <c r="C1386" t="s">
        <v>11</v>
      </c>
      <c r="D1386" t="s">
        <v>1590</v>
      </c>
      <c r="E1386">
        <v>1787</v>
      </c>
      <c r="F1386">
        <v>38</v>
      </c>
      <c r="G1386" s="1">
        <v>32532</v>
      </c>
      <c r="H1386">
        <v>375</v>
      </c>
      <c r="I1386" s="1">
        <v>44926</v>
      </c>
      <c r="K1386" t="str">
        <f t="shared" si="43"/>
        <v>178738375</v>
      </c>
      <c r="L1386" t="str">
        <f t="shared" si="44"/>
        <v/>
      </c>
    </row>
    <row r="1387" spans="1:12" x14ac:dyDescent="0.2">
      <c r="A1387" t="s">
        <v>520</v>
      </c>
      <c r="B1387">
        <v>55000</v>
      </c>
      <c r="C1387" t="s">
        <v>11</v>
      </c>
      <c r="D1387" t="s">
        <v>521</v>
      </c>
      <c r="E1387">
        <v>1787</v>
      </c>
      <c r="F1387">
        <v>486</v>
      </c>
      <c r="G1387" s="1">
        <v>32533</v>
      </c>
      <c r="H1387">
        <v>118</v>
      </c>
      <c r="I1387" s="1">
        <v>44926</v>
      </c>
      <c r="K1387" t="str">
        <f t="shared" si="43"/>
        <v>1787486118</v>
      </c>
      <c r="L1387" t="str">
        <f t="shared" si="44"/>
        <v/>
      </c>
    </row>
    <row r="1388" spans="1:12" x14ac:dyDescent="0.2">
      <c r="A1388" t="s">
        <v>499</v>
      </c>
      <c r="B1388">
        <v>0</v>
      </c>
      <c r="C1388" t="s">
        <v>11</v>
      </c>
      <c r="D1388" t="s">
        <v>501</v>
      </c>
      <c r="E1388">
        <v>1788</v>
      </c>
      <c r="F1388">
        <v>729</v>
      </c>
      <c r="G1388" s="1">
        <v>32533</v>
      </c>
      <c r="H1388">
        <v>115</v>
      </c>
      <c r="I1388" s="1">
        <v>44926</v>
      </c>
      <c r="K1388" t="str">
        <f t="shared" si="43"/>
        <v>1788729115</v>
      </c>
      <c r="L1388" t="str">
        <f t="shared" si="44"/>
        <v/>
      </c>
    </row>
    <row r="1389" spans="1:12" x14ac:dyDescent="0.2">
      <c r="A1389" t="s">
        <v>499</v>
      </c>
      <c r="B1389">
        <v>0</v>
      </c>
      <c r="C1389" t="s">
        <v>11</v>
      </c>
      <c r="D1389" t="s">
        <v>501</v>
      </c>
      <c r="E1389">
        <v>1788</v>
      </c>
      <c r="F1389">
        <v>729</v>
      </c>
      <c r="G1389" s="1">
        <v>32533</v>
      </c>
      <c r="H1389">
        <v>116</v>
      </c>
      <c r="I1389" s="1">
        <v>44926</v>
      </c>
      <c r="K1389" t="str">
        <f t="shared" si="43"/>
        <v>1788729116</v>
      </c>
      <c r="L1389" t="str">
        <f t="shared" si="44"/>
        <v/>
      </c>
    </row>
    <row r="1390" spans="1:12" x14ac:dyDescent="0.2">
      <c r="A1390" t="s">
        <v>3346</v>
      </c>
      <c r="B1390">
        <v>0</v>
      </c>
      <c r="C1390" t="s">
        <v>11</v>
      </c>
      <c r="D1390" t="s">
        <v>3347</v>
      </c>
      <c r="E1390">
        <v>1788</v>
      </c>
      <c r="F1390">
        <v>731</v>
      </c>
      <c r="G1390" s="1">
        <v>32533</v>
      </c>
      <c r="H1390">
        <v>860</v>
      </c>
      <c r="I1390" s="1">
        <v>44926</v>
      </c>
      <c r="K1390" t="str">
        <f t="shared" si="43"/>
        <v>1788731860</v>
      </c>
      <c r="L1390" t="str">
        <f t="shared" si="44"/>
        <v/>
      </c>
    </row>
    <row r="1391" spans="1:12" x14ac:dyDescent="0.2">
      <c r="A1391" t="s">
        <v>213</v>
      </c>
      <c r="B1391">
        <v>4000</v>
      </c>
      <c r="C1391" t="s">
        <v>11</v>
      </c>
      <c r="D1391" t="s">
        <v>526</v>
      </c>
      <c r="E1391">
        <v>1789</v>
      </c>
      <c r="F1391">
        <v>930</v>
      </c>
      <c r="G1391" s="1">
        <v>32533</v>
      </c>
      <c r="H1391">
        <v>120</v>
      </c>
      <c r="I1391" s="1">
        <v>44926</v>
      </c>
      <c r="K1391" t="str">
        <f t="shared" si="43"/>
        <v>1789930120</v>
      </c>
      <c r="L1391" t="str">
        <f t="shared" si="44"/>
        <v/>
      </c>
    </row>
    <row r="1392" spans="1:12" x14ac:dyDescent="0.2">
      <c r="A1392" t="s">
        <v>307</v>
      </c>
      <c r="B1392">
        <v>160000</v>
      </c>
      <c r="C1392" t="s">
        <v>11</v>
      </c>
      <c r="D1392" t="s">
        <v>308</v>
      </c>
      <c r="E1392">
        <v>1791</v>
      </c>
      <c r="F1392">
        <v>902</v>
      </c>
      <c r="G1392" s="1">
        <v>32566</v>
      </c>
      <c r="H1392">
        <v>63</v>
      </c>
      <c r="I1392" s="1">
        <v>44926</v>
      </c>
      <c r="K1392" t="str">
        <f t="shared" si="43"/>
        <v>179190263</v>
      </c>
      <c r="L1392" t="str">
        <f t="shared" si="44"/>
        <v/>
      </c>
    </row>
    <row r="1393" spans="1:12" x14ac:dyDescent="0.2">
      <c r="A1393" t="s">
        <v>2391</v>
      </c>
      <c r="B1393">
        <v>0</v>
      </c>
      <c r="C1393" t="s">
        <v>11</v>
      </c>
      <c r="D1393" t="s">
        <v>2392</v>
      </c>
      <c r="E1393">
        <v>1792</v>
      </c>
      <c r="F1393">
        <v>815</v>
      </c>
      <c r="G1393" s="1">
        <v>32554</v>
      </c>
      <c r="H1393">
        <v>580</v>
      </c>
      <c r="I1393" s="1">
        <v>44926</v>
      </c>
      <c r="K1393" t="str">
        <f t="shared" si="43"/>
        <v>1792815580</v>
      </c>
      <c r="L1393" t="str">
        <f t="shared" si="44"/>
        <v/>
      </c>
    </row>
    <row r="1394" spans="1:12" x14ac:dyDescent="0.2">
      <c r="A1394" t="s">
        <v>2174</v>
      </c>
      <c r="B1394">
        <v>4286</v>
      </c>
      <c r="C1394" t="s">
        <v>11</v>
      </c>
      <c r="D1394" t="s">
        <v>2176</v>
      </c>
      <c r="E1394">
        <v>1794</v>
      </c>
      <c r="F1394">
        <v>164</v>
      </c>
      <c r="G1394" s="1">
        <v>32577</v>
      </c>
      <c r="H1394">
        <v>513</v>
      </c>
      <c r="I1394" s="1">
        <v>44926</v>
      </c>
      <c r="K1394" t="str">
        <f t="shared" si="43"/>
        <v>1794164513</v>
      </c>
      <c r="L1394" t="str">
        <f t="shared" si="44"/>
        <v/>
      </c>
    </row>
    <row r="1395" spans="1:12" x14ac:dyDescent="0.2">
      <c r="A1395" t="s">
        <v>485</v>
      </c>
      <c r="B1395">
        <v>400000</v>
      </c>
      <c r="C1395" t="s">
        <v>11</v>
      </c>
      <c r="D1395" t="s">
        <v>486</v>
      </c>
      <c r="E1395">
        <v>1794</v>
      </c>
      <c r="F1395">
        <v>471</v>
      </c>
      <c r="G1395" s="1">
        <v>32643</v>
      </c>
      <c r="H1395">
        <v>106</v>
      </c>
      <c r="I1395" s="1">
        <v>44926</v>
      </c>
      <c r="K1395" t="str">
        <f t="shared" si="43"/>
        <v>1794471106</v>
      </c>
      <c r="L1395" t="str">
        <f t="shared" si="44"/>
        <v/>
      </c>
    </row>
    <row r="1396" spans="1:12" x14ac:dyDescent="0.2">
      <c r="A1396" t="s">
        <v>4640</v>
      </c>
      <c r="B1396">
        <v>249900</v>
      </c>
      <c r="C1396" t="s">
        <v>11</v>
      </c>
      <c r="D1396" t="s">
        <v>4658</v>
      </c>
      <c r="E1396">
        <v>1794</v>
      </c>
      <c r="F1396">
        <v>650</v>
      </c>
      <c r="G1396" s="1">
        <v>32584</v>
      </c>
      <c r="H1396">
        <v>1213</v>
      </c>
      <c r="I1396" s="1">
        <v>44926</v>
      </c>
      <c r="K1396" t="str">
        <f t="shared" si="43"/>
        <v>17946501213</v>
      </c>
      <c r="L1396" t="str">
        <f t="shared" si="44"/>
        <v/>
      </c>
    </row>
    <row r="1398" spans="1:12" x14ac:dyDescent="0.2">
      <c r="A1398" t="s">
        <v>5055</v>
      </c>
      <c r="B1398">
        <v>4000</v>
      </c>
      <c r="C1398" t="s">
        <v>11</v>
      </c>
      <c r="D1398" t="s">
        <v>5056</v>
      </c>
      <c r="E1398">
        <v>1794</v>
      </c>
      <c r="F1398">
        <v>863</v>
      </c>
      <c r="G1398" s="1">
        <v>32569</v>
      </c>
      <c r="H1398">
        <v>1365</v>
      </c>
      <c r="I1398" s="1">
        <v>44926</v>
      </c>
      <c r="K1398" t="str">
        <f t="shared" si="43"/>
        <v>17948631365</v>
      </c>
      <c r="L1398" t="str">
        <f t="shared" si="44"/>
        <v/>
      </c>
    </row>
    <row r="1399" spans="1:12" x14ac:dyDescent="0.2">
      <c r="A1399" t="s">
        <v>647</v>
      </c>
      <c r="B1399">
        <v>85000</v>
      </c>
      <c r="C1399" t="s">
        <v>11</v>
      </c>
      <c r="D1399" t="s">
        <v>774</v>
      </c>
      <c r="E1399">
        <v>1797</v>
      </c>
      <c r="F1399">
        <v>230</v>
      </c>
      <c r="G1399" s="1">
        <v>32598</v>
      </c>
      <c r="H1399">
        <v>178</v>
      </c>
      <c r="I1399" s="1">
        <v>44926</v>
      </c>
      <c r="K1399" t="str">
        <f t="shared" si="43"/>
        <v>1797230178</v>
      </c>
      <c r="L1399" t="str">
        <f t="shared" si="44"/>
        <v/>
      </c>
    </row>
    <row r="1400" spans="1:12" x14ac:dyDescent="0.2">
      <c r="A1400" t="s">
        <v>5098</v>
      </c>
      <c r="B1400">
        <v>0</v>
      </c>
      <c r="C1400" t="s">
        <v>11</v>
      </c>
      <c r="D1400" t="s">
        <v>5099</v>
      </c>
      <c r="E1400">
        <v>1802</v>
      </c>
      <c r="F1400">
        <v>433</v>
      </c>
      <c r="G1400" s="1">
        <v>32632</v>
      </c>
      <c r="H1400">
        <v>1385</v>
      </c>
      <c r="I1400" s="1">
        <v>44926</v>
      </c>
      <c r="K1400" t="str">
        <f t="shared" si="43"/>
        <v>18024331385</v>
      </c>
      <c r="L1400" t="str">
        <f t="shared" si="44"/>
        <v/>
      </c>
    </row>
    <row r="1401" spans="1:12" x14ac:dyDescent="0.2">
      <c r="A1401" t="s">
        <v>3254</v>
      </c>
      <c r="B1401">
        <v>168000</v>
      </c>
      <c r="C1401" t="s">
        <v>11</v>
      </c>
      <c r="D1401" t="s">
        <v>3255</v>
      </c>
      <c r="E1401">
        <v>1804</v>
      </c>
      <c r="F1401">
        <v>36</v>
      </c>
      <c r="G1401" s="1">
        <v>32643</v>
      </c>
      <c r="H1401">
        <v>831</v>
      </c>
      <c r="I1401" s="1">
        <v>44926</v>
      </c>
      <c r="K1401" t="str">
        <f t="shared" si="43"/>
        <v>180436831</v>
      </c>
      <c r="L1401" t="str">
        <f t="shared" si="44"/>
        <v/>
      </c>
    </row>
    <row r="1402" spans="1:12" x14ac:dyDescent="0.2">
      <c r="A1402" t="s">
        <v>2138</v>
      </c>
      <c r="B1402">
        <v>126000</v>
      </c>
      <c r="C1402" t="s">
        <v>11</v>
      </c>
      <c r="D1402" t="s">
        <v>2139</v>
      </c>
      <c r="E1402">
        <v>1804</v>
      </c>
      <c r="F1402">
        <v>102</v>
      </c>
      <c r="G1402" s="1">
        <v>32645</v>
      </c>
      <c r="H1402">
        <v>506</v>
      </c>
      <c r="I1402" s="1">
        <v>44926</v>
      </c>
      <c r="K1402" t="str">
        <f t="shared" si="43"/>
        <v>1804102506</v>
      </c>
      <c r="L1402" t="str">
        <f t="shared" si="44"/>
        <v/>
      </c>
    </row>
    <row r="1403" spans="1:12" x14ac:dyDescent="0.2">
      <c r="A1403" t="s">
        <v>448</v>
      </c>
      <c r="B1403">
        <v>157900</v>
      </c>
      <c r="C1403" t="s">
        <v>11</v>
      </c>
      <c r="D1403" t="s">
        <v>449</v>
      </c>
      <c r="E1403">
        <v>1805</v>
      </c>
      <c r="F1403">
        <v>426</v>
      </c>
      <c r="G1403" s="1">
        <v>32650</v>
      </c>
      <c r="H1403">
        <v>99</v>
      </c>
      <c r="I1403" s="1">
        <v>44926</v>
      </c>
      <c r="K1403" t="str">
        <f t="shared" si="43"/>
        <v>180542699</v>
      </c>
      <c r="L1403" t="str">
        <f t="shared" si="44"/>
        <v/>
      </c>
    </row>
    <row r="1404" spans="1:12" x14ac:dyDescent="0.2">
      <c r="A1404" t="s">
        <v>4540</v>
      </c>
      <c r="B1404">
        <v>265000</v>
      </c>
      <c r="C1404" t="s">
        <v>11</v>
      </c>
      <c r="D1404" t="s">
        <v>4541</v>
      </c>
      <c r="E1404">
        <v>1807</v>
      </c>
      <c r="F1404">
        <v>609</v>
      </c>
      <c r="G1404" s="1">
        <v>32667</v>
      </c>
      <c r="H1404">
        <v>1195</v>
      </c>
      <c r="I1404" s="1">
        <v>44926</v>
      </c>
      <c r="K1404" t="str">
        <f t="shared" si="43"/>
        <v>18076091195</v>
      </c>
      <c r="L1404" t="str">
        <f t="shared" si="44"/>
        <v/>
      </c>
    </row>
    <row r="1406" spans="1:12" x14ac:dyDescent="0.2">
      <c r="A1406" t="s">
        <v>5309</v>
      </c>
      <c r="B1406">
        <v>4000</v>
      </c>
      <c r="C1406" t="s">
        <v>11</v>
      </c>
      <c r="D1406" t="s">
        <v>5310</v>
      </c>
      <c r="E1406">
        <v>1807</v>
      </c>
      <c r="F1406">
        <v>882</v>
      </c>
      <c r="G1406" s="1">
        <v>32666</v>
      </c>
      <c r="H1406">
        <v>1484</v>
      </c>
      <c r="I1406" s="1">
        <v>44926</v>
      </c>
      <c r="K1406" t="str">
        <f t="shared" si="43"/>
        <v>18078821484</v>
      </c>
      <c r="L1406" t="str">
        <f t="shared" si="44"/>
        <v/>
      </c>
    </row>
    <row r="1407" spans="1:12" x14ac:dyDescent="0.2">
      <c r="A1407" t="s">
        <v>228</v>
      </c>
      <c r="B1407">
        <v>117000</v>
      </c>
      <c r="C1407" t="s">
        <v>11</v>
      </c>
      <c r="D1407" t="s">
        <v>229</v>
      </c>
      <c r="E1407">
        <v>1809</v>
      </c>
      <c r="F1407">
        <v>354</v>
      </c>
      <c r="G1407" s="1">
        <v>32679</v>
      </c>
      <c r="H1407">
        <v>50</v>
      </c>
      <c r="I1407" s="1">
        <v>44926</v>
      </c>
      <c r="K1407" t="str">
        <f t="shared" si="43"/>
        <v>180935450</v>
      </c>
      <c r="L1407" t="str">
        <f t="shared" si="44"/>
        <v/>
      </c>
    </row>
    <row r="1408" spans="1:12" x14ac:dyDescent="0.2">
      <c r="A1408" t="s">
        <v>5023</v>
      </c>
      <c r="B1408">
        <v>0</v>
      </c>
      <c r="C1408" t="s">
        <v>11</v>
      </c>
      <c r="D1408" t="s">
        <v>5024</v>
      </c>
      <c r="E1408">
        <v>1810</v>
      </c>
      <c r="F1408">
        <v>837</v>
      </c>
      <c r="G1408" s="1">
        <v>32525</v>
      </c>
      <c r="H1408">
        <v>1358</v>
      </c>
      <c r="I1408" s="1">
        <v>44926</v>
      </c>
      <c r="K1408" t="str">
        <f t="shared" si="43"/>
        <v>18108371358</v>
      </c>
      <c r="L1408" t="str">
        <f t="shared" si="44"/>
        <v/>
      </c>
    </row>
    <row r="1409" spans="1:12" x14ac:dyDescent="0.2">
      <c r="A1409" t="s">
        <v>5023</v>
      </c>
      <c r="B1409">
        <v>0</v>
      </c>
      <c r="C1409" t="s">
        <v>11</v>
      </c>
      <c r="D1409" t="s">
        <v>5024</v>
      </c>
      <c r="E1409">
        <v>1810</v>
      </c>
      <c r="F1409">
        <v>837</v>
      </c>
      <c r="G1409" s="1">
        <v>32525</v>
      </c>
      <c r="H1409">
        <v>1399</v>
      </c>
      <c r="I1409" s="1">
        <v>44926</v>
      </c>
      <c r="K1409" t="str">
        <f t="shared" si="43"/>
        <v>18108371399</v>
      </c>
      <c r="L1409" t="str">
        <f t="shared" si="44"/>
        <v/>
      </c>
    </row>
    <row r="1410" spans="1:12" x14ac:dyDescent="0.2">
      <c r="A1410" t="s">
        <v>5023</v>
      </c>
      <c r="B1410">
        <v>0</v>
      </c>
      <c r="C1410" t="s">
        <v>11</v>
      </c>
      <c r="D1410" t="s">
        <v>5024</v>
      </c>
      <c r="E1410">
        <v>1810</v>
      </c>
      <c r="F1410">
        <v>837</v>
      </c>
      <c r="G1410" s="1">
        <v>32525</v>
      </c>
      <c r="H1410">
        <v>1400</v>
      </c>
      <c r="I1410" s="1">
        <v>44926</v>
      </c>
      <c r="K1410" t="str">
        <f t="shared" si="43"/>
        <v>18108371400</v>
      </c>
      <c r="L1410" t="str">
        <f t="shared" si="44"/>
        <v/>
      </c>
    </row>
    <row r="1411" spans="1:12" x14ac:dyDescent="0.2">
      <c r="A1411" t="s">
        <v>56</v>
      </c>
      <c r="B1411">
        <v>121000</v>
      </c>
      <c r="C1411" t="s">
        <v>11</v>
      </c>
      <c r="D1411" t="s">
        <v>57</v>
      </c>
      <c r="E1411">
        <v>1812</v>
      </c>
      <c r="F1411">
        <v>14</v>
      </c>
      <c r="G1411" s="1">
        <v>32695</v>
      </c>
      <c r="H1411">
        <v>13</v>
      </c>
      <c r="I1411" s="1">
        <v>44926</v>
      </c>
      <c r="K1411" t="str">
        <f t="shared" ref="K1411:K1474" si="45">_xlfn.CONCAT(E1411,F1411,H1411)</f>
        <v>18121413</v>
      </c>
      <c r="L1411" t="str">
        <f t="shared" ref="L1411:L1474" si="46">IF(K1410=K1411,"*****","")</f>
        <v/>
      </c>
    </row>
    <row r="1412" spans="1:12" x14ac:dyDescent="0.2">
      <c r="A1412" t="s">
        <v>822</v>
      </c>
      <c r="B1412">
        <v>0</v>
      </c>
      <c r="C1412" t="s">
        <v>11</v>
      </c>
      <c r="D1412" t="s">
        <v>823</v>
      </c>
      <c r="E1412">
        <v>1812</v>
      </c>
      <c r="F1412">
        <v>339</v>
      </c>
      <c r="G1412" s="1" t="s">
        <v>11</v>
      </c>
      <c r="H1412">
        <v>189</v>
      </c>
      <c r="I1412" s="1">
        <v>44926</v>
      </c>
      <c r="K1412" t="str">
        <f t="shared" si="45"/>
        <v>1812339189</v>
      </c>
      <c r="L1412" t="str">
        <f t="shared" si="46"/>
        <v/>
      </c>
    </row>
    <row r="1413" spans="1:12" x14ac:dyDescent="0.2">
      <c r="A1413" t="s">
        <v>1451</v>
      </c>
      <c r="B1413">
        <v>180000</v>
      </c>
      <c r="C1413" t="s">
        <v>11</v>
      </c>
      <c r="D1413" t="s">
        <v>1452</v>
      </c>
      <c r="E1413">
        <v>1814</v>
      </c>
      <c r="F1413">
        <v>186</v>
      </c>
      <c r="G1413" s="1">
        <v>32713</v>
      </c>
      <c r="H1413">
        <v>343</v>
      </c>
      <c r="I1413" s="1">
        <v>44926</v>
      </c>
      <c r="K1413" t="str">
        <f t="shared" si="45"/>
        <v>1814186343</v>
      </c>
      <c r="L1413" t="str">
        <f t="shared" si="46"/>
        <v/>
      </c>
    </row>
    <row r="1414" spans="1:12" x14ac:dyDescent="0.2">
      <c r="A1414" t="s">
        <v>3433</v>
      </c>
      <c r="B1414">
        <v>0</v>
      </c>
      <c r="C1414" t="s">
        <v>11</v>
      </c>
      <c r="D1414" t="s">
        <v>3435</v>
      </c>
      <c r="E1414">
        <v>1815</v>
      </c>
      <c r="F1414">
        <v>902</v>
      </c>
      <c r="G1414" s="1" t="s">
        <v>3436</v>
      </c>
      <c r="H1414">
        <v>876</v>
      </c>
      <c r="I1414" s="1">
        <v>44926</v>
      </c>
      <c r="K1414" t="str">
        <f t="shared" si="45"/>
        <v>1815902876</v>
      </c>
      <c r="L1414" t="str">
        <f t="shared" si="46"/>
        <v/>
      </c>
    </row>
    <row r="1415" spans="1:12" x14ac:dyDescent="0.2">
      <c r="A1415" t="s">
        <v>834</v>
      </c>
      <c r="B1415">
        <v>0</v>
      </c>
      <c r="C1415" t="s">
        <v>11</v>
      </c>
      <c r="D1415" t="s">
        <v>835</v>
      </c>
      <c r="E1415">
        <v>1820</v>
      </c>
      <c r="F1415">
        <v>336</v>
      </c>
      <c r="G1415" s="1" t="s">
        <v>11</v>
      </c>
      <c r="H1415">
        <v>194</v>
      </c>
      <c r="I1415" s="1">
        <v>44926</v>
      </c>
      <c r="K1415" t="str">
        <f t="shared" si="45"/>
        <v>1820336194</v>
      </c>
      <c r="L1415" t="str">
        <f t="shared" si="46"/>
        <v/>
      </c>
    </row>
    <row r="1416" spans="1:12" x14ac:dyDescent="0.2">
      <c r="A1416" t="s">
        <v>834</v>
      </c>
      <c r="B1416">
        <v>310000</v>
      </c>
      <c r="C1416" t="s">
        <v>11</v>
      </c>
      <c r="D1416" t="s">
        <v>835</v>
      </c>
      <c r="E1416">
        <v>1820</v>
      </c>
      <c r="F1416">
        <v>336</v>
      </c>
      <c r="G1416" s="1">
        <v>32733</v>
      </c>
      <c r="H1416">
        <v>217</v>
      </c>
      <c r="I1416" s="1">
        <v>44926</v>
      </c>
      <c r="K1416" t="str">
        <f t="shared" si="45"/>
        <v>1820336217</v>
      </c>
      <c r="L1416" t="str">
        <f t="shared" si="46"/>
        <v/>
      </c>
    </row>
    <row r="1417" spans="1:12" x14ac:dyDescent="0.2">
      <c r="A1417" t="s">
        <v>929</v>
      </c>
      <c r="B1417">
        <v>310000</v>
      </c>
      <c r="C1417" t="s">
        <v>11</v>
      </c>
      <c r="D1417" t="s">
        <v>835</v>
      </c>
      <c r="E1417">
        <v>1820</v>
      </c>
      <c r="F1417">
        <v>336</v>
      </c>
      <c r="G1417" s="1">
        <v>32733</v>
      </c>
      <c r="H1417">
        <v>219</v>
      </c>
      <c r="I1417" s="1">
        <v>44926</v>
      </c>
      <c r="K1417" t="str">
        <f t="shared" si="45"/>
        <v>1820336219</v>
      </c>
      <c r="L1417" t="str">
        <f t="shared" si="46"/>
        <v/>
      </c>
    </row>
    <row r="1418" spans="1:12" x14ac:dyDescent="0.2">
      <c r="A1418" t="s">
        <v>840</v>
      </c>
      <c r="B1418">
        <v>155053</v>
      </c>
      <c r="C1418" t="s">
        <v>11</v>
      </c>
      <c r="D1418" t="s">
        <v>841</v>
      </c>
      <c r="E1418">
        <v>1820</v>
      </c>
      <c r="F1418">
        <v>345</v>
      </c>
      <c r="G1418" s="1">
        <v>32749</v>
      </c>
      <c r="H1418">
        <v>195</v>
      </c>
      <c r="I1418" s="1">
        <v>44926</v>
      </c>
      <c r="K1418" t="str">
        <f t="shared" si="45"/>
        <v>1820345195</v>
      </c>
      <c r="L1418" t="str">
        <f t="shared" si="46"/>
        <v/>
      </c>
    </row>
    <row r="1419" spans="1:12" x14ac:dyDescent="0.2">
      <c r="A1419" t="s">
        <v>2917</v>
      </c>
      <c r="B1419">
        <v>0</v>
      </c>
      <c r="C1419" t="s">
        <v>11</v>
      </c>
      <c r="D1419" t="s">
        <v>2919</v>
      </c>
      <c r="E1419">
        <v>1821</v>
      </c>
      <c r="F1419">
        <v>415</v>
      </c>
      <c r="G1419" s="1">
        <v>30147</v>
      </c>
      <c r="H1419">
        <v>752</v>
      </c>
      <c r="I1419" s="1">
        <v>44926</v>
      </c>
      <c r="K1419" t="str">
        <f t="shared" si="45"/>
        <v>1821415752</v>
      </c>
      <c r="L1419" t="str">
        <f t="shared" si="46"/>
        <v/>
      </c>
    </row>
    <row r="1420" spans="1:12" x14ac:dyDescent="0.2">
      <c r="A1420" t="s">
        <v>2700</v>
      </c>
      <c r="B1420">
        <v>162000</v>
      </c>
      <c r="C1420" t="s">
        <v>11</v>
      </c>
      <c r="D1420" t="s">
        <v>2701</v>
      </c>
      <c r="E1420">
        <v>1821</v>
      </c>
      <c r="F1420">
        <v>436</v>
      </c>
      <c r="G1420" s="1">
        <v>32750</v>
      </c>
      <c r="H1420">
        <v>698</v>
      </c>
      <c r="I1420" s="1">
        <v>44926</v>
      </c>
      <c r="K1420" t="str">
        <f t="shared" si="45"/>
        <v>1821436698</v>
      </c>
      <c r="L1420" t="str">
        <f t="shared" si="46"/>
        <v/>
      </c>
    </row>
    <row r="1421" spans="1:12" x14ac:dyDescent="0.2">
      <c r="A1421" t="s">
        <v>1873</v>
      </c>
      <c r="B1421">
        <v>114000</v>
      </c>
      <c r="C1421" t="s">
        <v>11</v>
      </c>
      <c r="D1421" t="s">
        <v>1882</v>
      </c>
      <c r="E1421">
        <v>1821</v>
      </c>
      <c r="F1421">
        <v>562</v>
      </c>
      <c r="G1421" s="1">
        <v>32751</v>
      </c>
      <c r="H1421">
        <v>442</v>
      </c>
      <c r="I1421" s="1">
        <v>44926</v>
      </c>
      <c r="K1421" t="str">
        <f t="shared" si="45"/>
        <v>1821562442</v>
      </c>
      <c r="L1421" t="str">
        <f t="shared" si="46"/>
        <v/>
      </c>
    </row>
    <row r="1422" spans="1:12" x14ac:dyDescent="0.2">
      <c r="A1422" t="s">
        <v>4186</v>
      </c>
      <c r="B1422">
        <v>0</v>
      </c>
      <c r="C1422" t="s">
        <v>11</v>
      </c>
      <c r="D1422" t="s">
        <v>4187</v>
      </c>
      <c r="E1422">
        <v>1822</v>
      </c>
      <c r="F1422">
        <v>806</v>
      </c>
      <c r="G1422" s="1">
        <v>32673</v>
      </c>
      <c r="H1422">
        <v>1078</v>
      </c>
      <c r="I1422" s="1">
        <v>44926</v>
      </c>
      <c r="K1422" t="str">
        <f t="shared" si="45"/>
        <v>18228061078</v>
      </c>
      <c r="L1422" t="str">
        <f t="shared" si="46"/>
        <v/>
      </c>
    </row>
    <row r="1423" spans="1:12" x14ac:dyDescent="0.2">
      <c r="A1423" t="s">
        <v>2956</v>
      </c>
      <c r="B1423">
        <v>4000</v>
      </c>
      <c r="C1423" t="s">
        <v>11</v>
      </c>
      <c r="D1423" t="s">
        <v>2957</v>
      </c>
      <c r="E1423">
        <v>1822</v>
      </c>
      <c r="F1423">
        <v>991</v>
      </c>
      <c r="G1423" s="1">
        <v>32765</v>
      </c>
      <c r="H1423">
        <v>758</v>
      </c>
      <c r="I1423" s="1">
        <v>44926</v>
      </c>
      <c r="K1423" t="str">
        <f t="shared" si="45"/>
        <v>1822991758</v>
      </c>
      <c r="L1423" t="str">
        <f t="shared" si="46"/>
        <v/>
      </c>
    </row>
    <row r="1424" spans="1:12" x14ac:dyDescent="0.2">
      <c r="A1424" t="s">
        <v>2401</v>
      </c>
      <c r="B1424">
        <v>4000</v>
      </c>
      <c r="C1424" t="s">
        <v>11</v>
      </c>
      <c r="D1424" t="s">
        <v>2402</v>
      </c>
      <c r="E1424">
        <v>1823</v>
      </c>
      <c r="F1424">
        <v>947</v>
      </c>
      <c r="G1424" s="1">
        <v>32713</v>
      </c>
      <c r="H1424">
        <v>584</v>
      </c>
      <c r="I1424" s="1">
        <v>44926</v>
      </c>
      <c r="K1424" t="str">
        <f t="shared" si="45"/>
        <v>1823947584</v>
      </c>
      <c r="L1424" t="str">
        <f t="shared" si="46"/>
        <v/>
      </c>
    </row>
    <row r="1425" spans="1:12" x14ac:dyDescent="0.2">
      <c r="A1425" t="s">
        <v>3912</v>
      </c>
      <c r="B1425">
        <v>225053</v>
      </c>
      <c r="C1425" t="s">
        <v>11</v>
      </c>
      <c r="D1425" t="s">
        <v>3913</v>
      </c>
      <c r="E1425">
        <v>1824</v>
      </c>
      <c r="F1425">
        <v>73</v>
      </c>
      <c r="G1425" s="1">
        <v>32773</v>
      </c>
      <c r="H1425">
        <v>996</v>
      </c>
      <c r="I1425" s="1">
        <v>44926</v>
      </c>
      <c r="K1425" t="str">
        <f t="shared" si="45"/>
        <v>182473996</v>
      </c>
      <c r="L1425" t="str">
        <f t="shared" si="46"/>
        <v/>
      </c>
    </row>
    <row r="1426" spans="1:12" x14ac:dyDescent="0.2">
      <c r="A1426" t="s">
        <v>3944</v>
      </c>
      <c r="B1426">
        <v>4000</v>
      </c>
      <c r="C1426" t="s">
        <v>11</v>
      </c>
      <c r="D1426" t="s">
        <v>3945</v>
      </c>
      <c r="E1426">
        <v>1825</v>
      </c>
      <c r="F1426">
        <v>78</v>
      </c>
      <c r="G1426" s="1">
        <v>32731</v>
      </c>
      <c r="H1426">
        <v>1004</v>
      </c>
      <c r="I1426" s="1">
        <v>44926</v>
      </c>
      <c r="K1426" t="str">
        <f t="shared" si="45"/>
        <v>1825781004</v>
      </c>
      <c r="L1426" t="str">
        <f t="shared" si="46"/>
        <v/>
      </c>
    </row>
    <row r="1427" spans="1:12" x14ac:dyDescent="0.2">
      <c r="A1427" t="s">
        <v>4339</v>
      </c>
      <c r="B1427">
        <v>49900</v>
      </c>
      <c r="C1427" t="s">
        <v>11</v>
      </c>
      <c r="D1427" t="s">
        <v>4340</v>
      </c>
      <c r="E1427">
        <v>1825</v>
      </c>
      <c r="F1427">
        <v>734</v>
      </c>
      <c r="G1427" s="1">
        <v>32765</v>
      </c>
      <c r="H1427">
        <v>1125</v>
      </c>
      <c r="I1427" s="1">
        <v>44926</v>
      </c>
      <c r="K1427" t="str">
        <f t="shared" si="45"/>
        <v>18257341125</v>
      </c>
      <c r="L1427" t="str">
        <f t="shared" si="46"/>
        <v/>
      </c>
    </row>
    <row r="1428" spans="1:12" x14ac:dyDescent="0.2">
      <c r="A1428" t="s">
        <v>731</v>
      </c>
      <c r="B1428">
        <v>100000</v>
      </c>
      <c r="C1428" t="s">
        <v>11</v>
      </c>
      <c r="D1428" t="s">
        <v>732</v>
      </c>
      <c r="E1428">
        <v>1827</v>
      </c>
      <c r="F1428">
        <v>888</v>
      </c>
      <c r="G1428" s="1">
        <v>32793</v>
      </c>
      <c r="H1428">
        <v>171</v>
      </c>
      <c r="I1428" s="1">
        <v>44926</v>
      </c>
      <c r="K1428" t="str">
        <f t="shared" si="45"/>
        <v>1827888171</v>
      </c>
      <c r="L1428" t="str">
        <f t="shared" si="46"/>
        <v/>
      </c>
    </row>
    <row r="1429" spans="1:12" x14ac:dyDescent="0.2">
      <c r="A1429" t="s">
        <v>3369</v>
      </c>
      <c r="B1429">
        <v>100000</v>
      </c>
      <c r="C1429" t="s">
        <v>11</v>
      </c>
      <c r="D1429" t="s">
        <v>732</v>
      </c>
      <c r="E1429">
        <v>1827</v>
      </c>
      <c r="F1429">
        <v>888</v>
      </c>
      <c r="G1429" s="1">
        <v>32793</v>
      </c>
      <c r="H1429">
        <v>865</v>
      </c>
      <c r="I1429" s="1">
        <v>44926</v>
      </c>
      <c r="K1429" t="str">
        <f t="shared" si="45"/>
        <v>1827888865</v>
      </c>
      <c r="L1429" t="str">
        <f t="shared" si="46"/>
        <v/>
      </c>
    </row>
    <row r="1430" spans="1:12" x14ac:dyDescent="0.2">
      <c r="A1430" t="s">
        <v>4770</v>
      </c>
      <c r="B1430">
        <v>330000</v>
      </c>
      <c r="C1430" t="s">
        <v>11</v>
      </c>
      <c r="D1430" t="s">
        <v>5087</v>
      </c>
      <c r="E1430">
        <v>1828</v>
      </c>
      <c r="F1430">
        <v>855</v>
      </c>
      <c r="G1430" s="1">
        <v>32799</v>
      </c>
      <c r="H1430">
        <v>1382</v>
      </c>
      <c r="I1430" s="1">
        <v>44926</v>
      </c>
      <c r="K1430" t="str">
        <f t="shared" si="45"/>
        <v>18288551382</v>
      </c>
      <c r="L1430" t="str">
        <f t="shared" si="46"/>
        <v/>
      </c>
    </row>
    <row r="1431" spans="1:12" x14ac:dyDescent="0.2">
      <c r="A1431" t="s">
        <v>1145</v>
      </c>
      <c r="B1431">
        <v>40000</v>
      </c>
      <c r="C1431" t="s">
        <v>11</v>
      </c>
      <c r="D1431" t="s">
        <v>1146</v>
      </c>
      <c r="E1431">
        <v>1829</v>
      </c>
      <c r="F1431">
        <v>723</v>
      </c>
      <c r="G1431" s="1">
        <v>32797</v>
      </c>
      <c r="H1431">
        <v>271</v>
      </c>
      <c r="I1431" s="1">
        <v>44926</v>
      </c>
      <c r="K1431" t="str">
        <f t="shared" si="45"/>
        <v>1829723271</v>
      </c>
      <c r="L1431" t="str">
        <f t="shared" si="46"/>
        <v/>
      </c>
    </row>
    <row r="1432" spans="1:12" x14ac:dyDescent="0.2">
      <c r="A1432" t="s">
        <v>1141</v>
      </c>
      <c r="B1432">
        <v>40000</v>
      </c>
      <c r="C1432" t="s">
        <v>11</v>
      </c>
      <c r="D1432" t="s">
        <v>1142</v>
      </c>
      <c r="E1432">
        <v>1829</v>
      </c>
      <c r="F1432">
        <v>728</v>
      </c>
      <c r="G1432" s="1">
        <v>32805</v>
      </c>
      <c r="H1432">
        <v>270</v>
      </c>
      <c r="I1432" s="1">
        <v>44926</v>
      </c>
      <c r="K1432" t="str">
        <f t="shared" si="45"/>
        <v>1829728270</v>
      </c>
      <c r="L1432" t="str">
        <f t="shared" si="46"/>
        <v/>
      </c>
    </row>
    <row r="1433" spans="1:12" x14ac:dyDescent="0.2">
      <c r="A1433" t="s">
        <v>3975</v>
      </c>
      <c r="B1433">
        <v>37263</v>
      </c>
      <c r="C1433" t="s">
        <v>11</v>
      </c>
      <c r="D1433" t="s">
        <v>3976</v>
      </c>
      <c r="E1433">
        <v>1830</v>
      </c>
      <c r="F1433">
        <v>26</v>
      </c>
      <c r="G1433" s="1">
        <v>32807</v>
      </c>
      <c r="H1433">
        <v>1019</v>
      </c>
      <c r="I1433" s="1">
        <v>44926</v>
      </c>
      <c r="K1433" t="str">
        <f t="shared" si="45"/>
        <v>1830261019</v>
      </c>
      <c r="L1433" t="str">
        <f t="shared" si="46"/>
        <v/>
      </c>
    </row>
    <row r="1434" spans="1:12" x14ac:dyDescent="0.2">
      <c r="A1434" t="s">
        <v>502</v>
      </c>
      <c r="B1434">
        <v>0</v>
      </c>
      <c r="C1434" t="s">
        <v>11</v>
      </c>
      <c r="D1434" t="s">
        <v>505</v>
      </c>
      <c r="E1434">
        <v>1830</v>
      </c>
      <c r="F1434">
        <v>579</v>
      </c>
      <c r="G1434" s="1">
        <v>32808</v>
      </c>
      <c r="H1434">
        <v>116</v>
      </c>
      <c r="I1434" s="1">
        <v>44926</v>
      </c>
      <c r="K1434" t="str">
        <f t="shared" si="45"/>
        <v>1830579116</v>
      </c>
      <c r="L1434" t="str">
        <f t="shared" si="46"/>
        <v/>
      </c>
    </row>
    <row r="1435" spans="1:12" x14ac:dyDescent="0.2">
      <c r="A1435" t="s">
        <v>499</v>
      </c>
      <c r="B1435">
        <v>0</v>
      </c>
      <c r="C1435" t="s">
        <v>11</v>
      </c>
      <c r="D1435" t="s">
        <v>505</v>
      </c>
      <c r="E1435">
        <v>1830</v>
      </c>
      <c r="F1435">
        <v>579</v>
      </c>
      <c r="G1435" s="1" t="s">
        <v>11</v>
      </c>
      <c r="H1435">
        <v>844</v>
      </c>
      <c r="I1435" s="1">
        <v>44926</v>
      </c>
      <c r="K1435" t="str">
        <f t="shared" si="45"/>
        <v>1830579844</v>
      </c>
      <c r="L1435" t="str">
        <f t="shared" si="46"/>
        <v/>
      </c>
    </row>
    <row r="1436" spans="1:12" x14ac:dyDescent="0.2">
      <c r="A1436" t="s">
        <v>3081</v>
      </c>
      <c r="B1436">
        <v>95053</v>
      </c>
      <c r="C1436" t="s">
        <v>11</v>
      </c>
      <c r="D1436" t="s">
        <v>3082</v>
      </c>
      <c r="E1436">
        <v>1830</v>
      </c>
      <c r="F1436">
        <v>743</v>
      </c>
      <c r="G1436" s="1">
        <v>32812</v>
      </c>
      <c r="H1436">
        <v>787</v>
      </c>
      <c r="I1436" s="1">
        <v>44926</v>
      </c>
      <c r="K1436" t="str">
        <f t="shared" si="45"/>
        <v>1830743787</v>
      </c>
      <c r="L1436" t="str">
        <f t="shared" si="46"/>
        <v/>
      </c>
    </row>
    <row r="1437" spans="1:12" x14ac:dyDescent="0.2">
      <c r="A1437" t="s">
        <v>240</v>
      </c>
      <c r="B1437">
        <v>105050</v>
      </c>
      <c r="C1437" t="s">
        <v>11</v>
      </c>
      <c r="D1437" t="s">
        <v>241</v>
      </c>
      <c r="E1437">
        <v>1830</v>
      </c>
      <c r="F1437">
        <v>797</v>
      </c>
      <c r="G1437" s="1">
        <v>32808</v>
      </c>
      <c r="H1437">
        <v>51</v>
      </c>
      <c r="I1437" s="1">
        <v>44926</v>
      </c>
      <c r="K1437" t="str">
        <f t="shared" si="45"/>
        <v>183079751</v>
      </c>
      <c r="L1437" t="str">
        <f t="shared" si="46"/>
        <v/>
      </c>
    </row>
    <row r="1438" spans="1:12" x14ac:dyDescent="0.2">
      <c r="A1438" t="s">
        <v>270</v>
      </c>
      <c r="B1438">
        <v>98000</v>
      </c>
      <c r="C1438" t="s">
        <v>11</v>
      </c>
      <c r="D1438" t="s">
        <v>241</v>
      </c>
      <c r="E1438">
        <v>1830</v>
      </c>
      <c r="F1438">
        <v>797</v>
      </c>
      <c r="G1438" s="1">
        <v>33227</v>
      </c>
      <c r="H1438">
        <v>54</v>
      </c>
      <c r="I1438" s="1">
        <v>44926</v>
      </c>
      <c r="K1438" t="str">
        <f t="shared" si="45"/>
        <v>183079754</v>
      </c>
      <c r="L1438" t="str">
        <f t="shared" si="46"/>
        <v/>
      </c>
    </row>
    <row r="1439" spans="1:12" x14ac:dyDescent="0.2">
      <c r="A1439" t="s">
        <v>2380</v>
      </c>
      <c r="B1439">
        <v>0</v>
      </c>
      <c r="C1439" t="s">
        <v>11</v>
      </c>
      <c r="D1439" t="s">
        <v>4152</v>
      </c>
      <c r="E1439">
        <v>1831</v>
      </c>
      <c r="F1439">
        <v>625</v>
      </c>
      <c r="G1439" s="1" t="s">
        <v>11</v>
      </c>
      <c r="H1439">
        <v>1064</v>
      </c>
      <c r="I1439" s="1">
        <v>44926</v>
      </c>
      <c r="K1439" t="str">
        <f t="shared" si="45"/>
        <v>18316251064</v>
      </c>
      <c r="L1439" t="str">
        <f t="shared" si="46"/>
        <v/>
      </c>
    </row>
    <row r="1440" spans="1:12" x14ac:dyDescent="0.2">
      <c r="A1440" t="s">
        <v>2380</v>
      </c>
      <c r="B1440">
        <v>0</v>
      </c>
      <c r="C1440" t="s">
        <v>11</v>
      </c>
      <c r="D1440" t="s">
        <v>4152</v>
      </c>
      <c r="E1440">
        <v>1831</v>
      </c>
      <c r="F1440">
        <v>625</v>
      </c>
      <c r="G1440" s="1" t="s">
        <v>11</v>
      </c>
      <c r="H1440">
        <v>1085</v>
      </c>
      <c r="I1440" s="1">
        <v>44926</v>
      </c>
      <c r="K1440" t="str">
        <f t="shared" si="45"/>
        <v>18316251085</v>
      </c>
      <c r="L1440" t="str">
        <f t="shared" si="46"/>
        <v/>
      </c>
    </row>
    <row r="1441" spans="1:12" x14ac:dyDescent="0.2">
      <c r="A1441" t="s">
        <v>3862</v>
      </c>
      <c r="B1441">
        <v>110000</v>
      </c>
      <c r="C1441" t="s">
        <v>11</v>
      </c>
      <c r="D1441" t="s">
        <v>3863</v>
      </c>
      <c r="E1441">
        <v>1832</v>
      </c>
      <c r="F1441">
        <v>48</v>
      </c>
      <c r="G1441" s="1">
        <v>32821</v>
      </c>
      <c r="H1441">
        <v>981</v>
      </c>
      <c r="I1441" s="1">
        <v>44926</v>
      </c>
      <c r="K1441" t="str">
        <f t="shared" si="45"/>
        <v>183248981</v>
      </c>
      <c r="L1441" t="str">
        <f t="shared" si="46"/>
        <v/>
      </c>
    </row>
    <row r="1442" spans="1:12" x14ac:dyDescent="0.2">
      <c r="A1442" t="s">
        <v>2063</v>
      </c>
      <c r="B1442">
        <v>0</v>
      </c>
      <c r="C1442" t="s">
        <v>11</v>
      </c>
      <c r="D1442" t="s">
        <v>2065</v>
      </c>
      <c r="E1442">
        <v>1832</v>
      </c>
      <c r="F1442">
        <v>609</v>
      </c>
      <c r="G1442" s="1">
        <v>32820</v>
      </c>
      <c r="H1442">
        <v>488</v>
      </c>
      <c r="I1442" s="1">
        <v>44926</v>
      </c>
      <c r="K1442" t="str">
        <f t="shared" si="45"/>
        <v>1832609488</v>
      </c>
      <c r="L1442" t="str">
        <f t="shared" si="46"/>
        <v/>
      </c>
    </row>
    <row r="1443" spans="1:12" x14ac:dyDescent="0.2">
      <c r="A1443" t="s">
        <v>2711</v>
      </c>
      <c r="B1443">
        <v>125053</v>
      </c>
      <c r="C1443" t="s">
        <v>11</v>
      </c>
      <c r="D1443" t="s">
        <v>2712</v>
      </c>
      <c r="E1443">
        <v>1832</v>
      </c>
      <c r="F1443">
        <v>990</v>
      </c>
      <c r="G1443" s="1">
        <v>32827</v>
      </c>
      <c r="H1443">
        <v>702</v>
      </c>
      <c r="I1443" s="1">
        <v>44926</v>
      </c>
      <c r="K1443" t="str">
        <f t="shared" si="45"/>
        <v>1832990702</v>
      </c>
      <c r="L1443" t="str">
        <f t="shared" si="46"/>
        <v/>
      </c>
    </row>
    <row r="1444" spans="1:12" x14ac:dyDescent="0.2">
      <c r="A1444" t="s">
        <v>2268</v>
      </c>
      <c r="B1444">
        <v>0</v>
      </c>
      <c r="C1444" t="s">
        <v>11</v>
      </c>
      <c r="D1444" t="s">
        <v>2270</v>
      </c>
      <c r="E1444">
        <v>1834</v>
      </c>
      <c r="F1444">
        <v>594</v>
      </c>
      <c r="G1444" s="1">
        <v>32799</v>
      </c>
      <c r="H1444">
        <v>544</v>
      </c>
      <c r="I1444" s="1">
        <v>44926</v>
      </c>
      <c r="K1444" t="str">
        <f t="shared" si="45"/>
        <v>1834594544</v>
      </c>
      <c r="L1444" t="str">
        <f t="shared" si="46"/>
        <v/>
      </c>
    </row>
    <row r="1445" spans="1:12" x14ac:dyDescent="0.2">
      <c r="A1445" t="s">
        <v>3252</v>
      </c>
      <c r="B1445">
        <v>205053</v>
      </c>
      <c r="C1445" t="s">
        <v>11</v>
      </c>
      <c r="D1445" t="s">
        <v>3253</v>
      </c>
      <c r="E1445">
        <v>1835</v>
      </c>
      <c r="F1445">
        <v>703</v>
      </c>
      <c r="G1445" s="1">
        <v>32843</v>
      </c>
      <c r="H1445">
        <v>831</v>
      </c>
      <c r="I1445" s="1">
        <v>44926</v>
      </c>
      <c r="K1445" t="str">
        <f t="shared" si="45"/>
        <v>1835703831</v>
      </c>
      <c r="L1445" t="str">
        <f t="shared" si="46"/>
        <v/>
      </c>
    </row>
    <row r="1446" spans="1:12" x14ac:dyDescent="0.2">
      <c r="A1446" t="s">
        <v>4699</v>
      </c>
      <c r="B1446">
        <v>110000</v>
      </c>
      <c r="C1446" t="s">
        <v>11</v>
      </c>
      <c r="D1446" t="s">
        <v>4700</v>
      </c>
      <c r="E1446">
        <v>1835</v>
      </c>
      <c r="F1446">
        <v>759</v>
      </c>
      <c r="G1446" s="1">
        <v>32843</v>
      </c>
      <c r="H1446">
        <v>1226</v>
      </c>
      <c r="I1446" s="1">
        <v>44926</v>
      </c>
      <c r="K1446" t="str">
        <f t="shared" si="45"/>
        <v>18357591226</v>
      </c>
      <c r="L1446" t="str">
        <f t="shared" si="46"/>
        <v/>
      </c>
    </row>
    <row r="1448" spans="1:12" x14ac:dyDescent="0.2">
      <c r="A1448" t="s">
        <v>2758</v>
      </c>
      <c r="B1448">
        <v>160000</v>
      </c>
      <c r="C1448" t="s">
        <v>11</v>
      </c>
      <c r="D1448" t="s">
        <v>2759</v>
      </c>
      <c r="E1448">
        <v>1836</v>
      </c>
      <c r="F1448">
        <v>153</v>
      </c>
      <c r="G1448" s="1">
        <v>32844</v>
      </c>
      <c r="H1448">
        <v>719</v>
      </c>
      <c r="I1448" s="1">
        <v>44926</v>
      </c>
      <c r="K1448" t="str">
        <f t="shared" si="45"/>
        <v>1836153719</v>
      </c>
      <c r="L1448" t="str">
        <f t="shared" si="46"/>
        <v/>
      </c>
    </row>
    <row r="1449" spans="1:12" x14ac:dyDescent="0.2">
      <c r="A1449" t="s">
        <v>5807</v>
      </c>
      <c r="B1449">
        <v>0</v>
      </c>
      <c r="C1449" t="s">
        <v>11</v>
      </c>
      <c r="D1449" t="s">
        <v>5808</v>
      </c>
      <c r="E1449">
        <v>1836</v>
      </c>
      <c r="F1449">
        <v>369</v>
      </c>
      <c r="G1449" s="1">
        <v>32509</v>
      </c>
      <c r="H1449">
        <v>103016</v>
      </c>
      <c r="I1449" s="1">
        <v>44926</v>
      </c>
      <c r="K1449" t="str">
        <f t="shared" si="45"/>
        <v>1836369103016</v>
      </c>
      <c r="L1449" t="str">
        <f t="shared" si="46"/>
        <v/>
      </c>
    </row>
    <row r="1450" spans="1:12" x14ac:dyDescent="0.2">
      <c r="A1450" t="s">
        <v>3397</v>
      </c>
      <c r="B1450">
        <v>55895</v>
      </c>
      <c r="C1450" t="s">
        <v>11</v>
      </c>
      <c r="D1450" t="s">
        <v>3398</v>
      </c>
      <c r="E1450">
        <v>1836</v>
      </c>
      <c r="F1450">
        <v>876</v>
      </c>
      <c r="G1450" s="1">
        <v>32848</v>
      </c>
      <c r="H1450">
        <v>871</v>
      </c>
      <c r="I1450" s="1">
        <v>44926</v>
      </c>
      <c r="K1450" t="str">
        <f t="shared" si="45"/>
        <v>1836876871</v>
      </c>
      <c r="L1450" t="str">
        <f t="shared" si="46"/>
        <v/>
      </c>
    </row>
    <row r="1451" spans="1:12" x14ac:dyDescent="0.2">
      <c r="A1451" t="s">
        <v>624</v>
      </c>
      <c r="B1451">
        <v>264947</v>
      </c>
      <c r="C1451" t="s">
        <v>11</v>
      </c>
      <c r="D1451" t="s">
        <v>625</v>
      </c>
      <c r="E1451">
        <v>1837</v>
      </c>
      <c r="F1451">
        <v>917</v>
      </c>
      <c r="G1451" s="1">
        <v>32856</v>
      </c>
      <c r="H1451">
        <v>143</v>
      </c>
      <c r="I1451" s="1">
        <v>44926</v>
      </c>
      <c r="K1451" t="str">
        <f t="shared" si="45"/>
        <v>1837917143</v>
      </c>
      <c r="L1451" t="str">
        <f t="shared" si="46"/>
        <v/>
      </c>
    </row>
    <row r="1452" spans="1:12" x14ac:dyDescent="0.2">
      <c r="A1452" t="s">
        <v>5714</v>
      </c>
      <c r="B1452">
        <v>0</v>
      </c>
      <c r="C1452" t="s">
        <v>11</v>
      </c>
      <c r="D1452" t="s">
        <v>5715</v>
      </c>
      <c r="E1452">
        <v>1838</v>
      </c>
      <c r="F1452">
        <v>119</v>
      </c>
      <c r="G1452" s="1">
        <v>32861</v>
      </c>
      <c r="H1452">
        <v>101542</v>
      </c>
      <c r="I1452" s="1">
        <v>44926</v>
      </c>
      <c r="K1452" t="str">
        <f t="shared" si="45"/>
        <v>1838119101542</v>
      </c>
      <c r="L1452" t="str">
        <f t="shared" si="46"/>
        <v/>
      </c>
    </row>
    <row r="1453" spans="1:12" x14ac:dyDescent="0.2">
      <c r="A1453" t="s">
        <v>1966</v>
      </c>
      <c r="B1453">
        <v>0</v>
      </c>
      <c r="C1453" t="s">
        <v>11</v>
      </c>
      <c r="D1453" t="s">
        <v>1967</v>
      </c>
      <c r="E1453">
        <v>1839</v>
      </c>
      <c r="F1453">
        <v>694</v>
      </c>
      <c r="G1453" s="1">
        <v>32871</v>
      </c>
      <c r="H1453">
        <v>465</v>
      </c>
      <c r="I1453" s="1">
        <v>44926</v>
      </c>
      <c r="K1453" t="str">
        <f t="shared" si="45"/>
        <v>1839694465</v>
      </c>
      <c r="L1453" t="str">
        <f t="shared" si="46"/>
        <v/>
      </c>
    </row>
    <row r="1454" spans="1:12" x14ac:dyDescent="0.2">
      <c r="A1454" t="s">
        <v>1970</v>
      </c>
      <c r="B1454">
        <v>195053</v>
      </c>
      <c r="C1454" t="s">
        <v>11</v>
      </c>
      <c r="D1454" t="s">
        <v>1967</v>
      </c>
      <c r="E1454">
        <v>1839</v>
      </c>
      <c r="F1454">
        <v>694</v>
      </c>
      <c r="G1454" s="1">
        <v>32871</v>
      </c>
      <c r="H1454">
        <v>469</v>
      </c>
      <c r="I1454" s="1">
        <v>44926</v>
      </c>
      <c r="K1454" t="str">
        <f t="shared" si="45"/>
        <v>1839694469</v>
      </c>
      <c r="L1454" t="str">
        <f t="shared" si="46"/>
        <v/>
      </c>
    </row>
    <row r="1455" spans="1:12" x14ac:dyDescent="0.2">
      <c r="A1455" t="s">
        <v>4797</v>
      </c>
      <c r="B1455">
        <v>24948</v>
      </c>
      <c r="C1455" t="s">
        <v>11</v>
      </c>
      <c r="D1455" t="s">
        <v>4798</v>
      </c>
      <c r="E1455">
        <v>1840</v>
      </c>
      <c r="F1455">
        <v>816</v>
      </c>
      <c r="G1455" s="1">
        <v>32857</v>
      </c>
      <c r="H1455">
        <v>1265</v>
      </c>
      <c r="I1455" s="1">
        <v>44926</v>
      </c>
      <c r="K1455" t="str">
        <f t="shared" si="45"/>
        <v>18408161265</v>
      </c>
      <c r="L1455" t="str">
        <f t="shared" si="46"/>
        <v/>
      </c>
    </row>
    <row r="1457" spans="1:12" x14ac:dyDescent="0.2">
      <c r="A1457" t="s">
        <v>1973</v>
      </c>
      <c r="B1457">
        <v>123474</v>
      </c>
      <c r="C1457" t="s">
        <v>11</v>
      </c>
      <c r="D1457" t="s">
        <v>1974</v>
      </c>
      <c r="E1457">
        <v>1841</v>
      </c>
      <c r="F1457">
        <v>844</v>
      </c>
      <c r="G1457" s="1">
        <v>32883</v>
      </c>
      <c r="H1457">
        <v>472</v>
      </c>
      <c r="I1457" s="1">
        <v>44926</v>
      </c>
      <c r="K1457" t="str">
        <f t="shared" si="45"/>
        <v>1841844472</v>
      </c>
      <c r="L1457" t="str">
        <f t="shared" si="46"/>
        <v/>
      </c>
    </row>
    <row r="1458" spans="1:12" x14ac:dyDescent="0.2">
      <c r="A1458" t="s">
        <v>2063</v>
      </c>
      <c r="B1458">
        <v>0</v>
      </c>
      <c r="C1458" t="s">
        <v>11</v>
      </c>
      <c r="D1458" t="s">
        <v>2064</v>
      </c>
      <c r="E1458">
        <v>1844</v>
      </c>
      <c r="F1458">
        <v>934</v>
      </c>
      <c r="G1458" s="1">
        <v>32823</v>
      </c>
      <c r="H1458">
        <v>488</v>
      </c>
      <c r="I1458" s="1">
        <v>44926</v>
      </c>
      <c r="K1458" t="str">
        <f t="shared" si="45"/>
        <v>1844934488</v>
      </c>
      <c r="L1458" t="str">
        <f t="shared" si="46"/>
        <v/>
      </c>
    </row>
    <row r="1459" spans="1:12" x14ac:dyDescent="0.2">
      <c r="A1459" t="s">
        <v>5215</v>
      </c>
      <c r="B1459">
        <v>160000</v>
      </c>
      <c r="C1459" t="s">
        <v>11</v>
      </c>
      <c r="D1459" t="s">
        <v>5216</v>
      </c>
      <c r="E1459">
        <v>1845</v>
      </c>
      <c r="F1459">
        <v>634</v>
      </c>
      <c r="G1459" s="1">
        <v>32899</v>
      </c>
      <c r="H1459">
        <v>1448</v>
      </c>
      <c r="I1459" s="1">
        <v>44926</v>
      </c>
      <c r="K1459" t="str">
        <f t="shared" si="45"/>
        <v>18456341448</v>
      </c>
      <c r="L1459" t="str">
        <f t="shared" si="46"/>
        <v/>
      </c>
    </row>
    <row r="1460" spans="1:12" x14ac:dyDescent="0.2">
      <c r="A1460" t="s">
        <v>2978</v>
      </c>
      <c r="B1460">
        <v>20000</v>
      </c>
      <c r="C1460" t="s">
        <v>11</v>
      </c>
      <c r="D1460" t="s">
        <v>2979</v>
      </c>
      <c r="E1460">
        <v>1846</v>
      </c>
      <c r="F1460">
        <v>97</v>
      </c>
      <c r="G1460" s="1">
        <v>32910</v>
      </c>
      <c r="H1460">
        <v>762</v>
      </c>
      <c r="I1460" s="1">
        <v>44926</v>
      </c>
      <c r="K1460" t="str">
        <f t="shared" si="45"/>
        <v>184697762</v>
      </c>
      <c r="L1460" t="str">
        <f t="shared" si="46"/>
        <v/>
      </c>
    </row>
    <row r="1461" spans="1:12" x14ac:dyDescent="0.2">
      <c r="A1461" t="s">
        <v>4074</v>
      </c>
      <c r="B1461">
        <v>97500</v>
      </c>
      <c r="C1461" t="s">
        <v>11</v>
      </c>
      <c r="D1461" t="s">
        <v>4075</v>
      </c>
      <c r="E1461">
        <v>1846</v>
      </c>
      <c r="F1461">
        <v>319</v>
      </c>
      <c r="G1461" s="1">
        <v>32911</v>
      </c>
      <c r="H1461">
        <v>1042</v>
      </c>
      <c r="I1461" s="1">
        <v>44926</v>
      </c>
      <c r="K1461" t="str">
        <f t="shared" si="45"/>
        <v>18463191042</v>
      </c>
      <c r="L1461" t="str">
        <f t="shared" si="46"/>
        <v/>
      </c>
    </row>
    <row r="1462" spans="1:12" x14ac:dyDescent="0.2">
      <c r="A1462" t="s">
        <v>4930</v>
      </c>
      <c r="B1462">
        <v>25053</v>
      </c>
      <c r="C1462" t="s">
        <v>11</v>
      </c>
      <c r="D1462" t="s">
        <v>4931</v>
      </c>
      <c r="E1462">
        <v>1846</v>
      </c>
      <c r="F1462">
        <v>428</v>
      </c>
      <c r="G1462" s="1">
        <v>32868</v>
      </c>
      <c r="H1462">
        <v>1332</v>
      </c>
      <c r="I1462" s="1">
        <v>44926</v>
      </c>
      <c r="K1462" t="str">
        <f t="shared" si="45"/>
        <v>18464281332</v>
      </c>
      <c r="L1462" t="str">
        <f t="shared" si="46"/>
        <v/>
      </c>
    </row>
    <row r="1464" spans="1:12" x14ac:dyDescent="0.2">
      <c r="A1464" t="s">
        <v>1361</v>
      </c>
      <c r="B1464">
        <v>218000</v>
      </c>
      <c r="C1464" t="s">
        <v>11</v>
      </c>
      <c r="D1464" t="s">
        <v>1362</v>
      </c>
      <c r="E1464">
        <v>1848</v>
      </c>
      <c r="F1464">
        <v>783</v>
      </c>
      <c r="G1464" s="1">
        <v>32932</v>
      </c>
      <c r="H1464">
        <v>326</v>
      </c>
      <c r="I1464" s="1">
        <v>44926</v>
      </c>
      <c r="K1464" t="str">
        <f t="shared" si="45"/>
        <v>1848783326</v>
      </c>
      <c r="L1464" t="str">
        <f t="shared" si="46"/>
        <v/>
      </c>
    </row>
    <row r="1465" spans="1:12" x14ac:dyDescent="0.2">
      <c r="A1465" t="s">
        <v>5313</v>
      </c>
      <c r="B1465">
        <v>121000</v>
      </c>
      <c r="C1465" t="s">
        <v>11</v>
      </c>
      <c r="D1465" t="s">
        <v>5314</v>
      </c>
      <c r="E1465">
        <v>1849</v>
      </c>
      <c r="F1465">
        <v>583</v>
      </c>
      <c r="G1465" s="1">
        <v>32937</v>
      </c>
      <c r="H1465">
        <v>1485</v>
      </c>
      <c r="I1465" s="1">
        <v>44926</v>
      </c>
      <c r="K1465" t="str">
        <f t="shared" si="45"/>
        <v>18495831485</v>
      </c>
      <c r="L1465" t="str">
        <f t="shared" si="46"/>
        <v/>
      </c>
    </row>
    <row r="1466" spans="1:12" x14ac:dyDescent="0.2">
      <c r="A1466" t="s">
        <v>2561</v>
      </c>
      <c r="B1466">
        <v>115053</v>
      </c>
      <c r="C1466" t="s">
        <v>11</v>
      </c>
      <c r="D1466" t="s">
        <v>2562</v>
      </c>
      <c r="E1466">
        <v>1849</v>
      </c>
      <c r="F1466">
        <v>778</v>
      </c>
      <c r="G1466" s="1">
        <v>32924</v>
      </c>
      <c r="H1466">
        <v>649</v>
      </c>
      <c r="I1466" s="1">
        <v>44926</v>
      </c>
      <c r="K1466" t="str">
        <f t="shared" si="45"/>
        <v>1849778649</v>
      </c>
      <c r="L1466" t="str">
        <f t="shared" si="46"/>
        <v/>
      </c>
    </row>
    <row r="1467" spans="1:12" x14ac:dyDescent="0.2">
      <c r="A1467" t="s">
        <v>2976</v>
      </c>
      <c r="B1467">
        <v>0</v>
      </c>
      <c r="C1467" t="s">
        <v>11</v>
      </c>
      <c r="D1467" t="s">
        <v>2977</v>
      </c>
      <c r="E1467">
        <v>1850</v>
      </c>
      <c r="F1467">
        <v>398</v>
      </c>
      <c r="G1467" s="1">
        <v>32944</v>
      </c>
      <c r="H1467">
        <v>762</v>
      </c>
      <c r="I1467" s="1">
        <v>44926</v>
      </c>
      <c r="K1467" t="str">
        <f t="shared" si="45"/>
        <v>1850398762</v>
      </c>
      <c r="L1467" t="str">
        <f t="shared" si="46"/>
        <v/>
      </c>
    </row>
    <row r="1468" spans="1:12" x14ac:dyDescent="0.2">
      <c r="A1468" t="s">
        <v>3239</v>
      </c>
      <c r="B1468">
        <v>4000</v>
      </c>
      <c r="C1468" t="s">
        <v>11</v>
      </c>
      <c r="D1468" t="s">
        <v>3240</v>
      </c>
      <c r="E1468">
        <v>1851</v>
      </c>
      <c r="F1468">
        <v>345</v>
      </c>
      <c r="G1468" s="1">
        <v>32932</v>
      </c>
      <c r="H1468">
        <v>827</v>
      </c>
      <c r="I1468" s="1">
        <v>44926</v>
      </c>
      <c r="K1468" t="str">
        <f t="shared" si="45"/>
        <v>1851345827</v>
      </c>
      <c r="L1468" t="str">
        <f t="shared" si="46"/>
        <v/>
      </c>
    </row>
    <row r="1469" spans="1:12" x14ac:dyDescent="0.2">
      <c r="A1469" t="s">
        <v>3952</v>
      </c>
      <c r="B1469">
        <v>10000</v>
      </c>
      <c r="C1469" t="s">
        <v>11</v>
      </c>
      <c r="D1469" t="s">
        <v>3953</v>
      </c>
      <c r="E1469">
        <v>1851</v>
      </c>
      <c r="F1469">
        <v>753</v>
      </c>
      <c r="G1469" s="1">
        <v>32953</v>
      </c>
      <c r="H1469">
        <v>1005</v>
      </c>
      <c r="I1469" s="1">
        <v>44926</v>
      </c>
      <c r="K1469" t="str">
        <f t="shared" si="45"/>
        <v>18517531005</v>
      </c>
      <c r="L1469" t="str">
        <f t="shared" si="46"/>
        <v/>
      </c>
    </row>
    <row r="1470" spans="1:12" x14ac:dyDescent="0.2">
      <c r="A1470" t="s">
        <v>1161</v>
      </c>
      <c r="B1470">
        <v>79900</v>
      </c>
      <c r="C1470" t="s">
        <v>11</v>
      </c>
      <c r="D1470" t="s">
        <v>1162</v>
      </c>
      <c r="E1470">
        <v>1851</v>
      </c>
      <c r="F1470">
        <v>914</v>
      </c>
      <c r="G1470" s="1">
        <v>32951</v>
      </c>
      <c r="H1470">
        <v>275</v>
      </c>
      <c r="I1470" s="1">
        <v>44926</v>
      </c>
      <c r="K1470" t="str">
        <f t="shared" si="45"/>
        <v>1851914275</v>
      </c>
      <c r="L1470" t="str">
        <f t="shared" si="46"/>
        <v/>
      </c>
    </row>
    <row r="1471" spans="1:12" x14ac:dyDescent="0.2">
      <c r="A1471" t="s">
        <v>791</v>
      </c>
      <c r="B1471">
        <v>65000</v>
      </c>
      <c r="C1471" t="s">
        <v>11</v>
      </c>
      <c r="D1471" t="s">
        <v>792</v>
      </c>
      <c r="E1471">
        <v>1852</v>
      </c>
      <c r="F1471">
        <v>690</v>
      </c>
      <c r="G1471" s="1">
        <v>32960</v>
      </c>
      <c r="H1471">
        <v>180</v>
      </c>
      <c r="I1471" s="1">
        <v>44926</v>
      </c>
      <c r="K1471" t="str">
        <f t="shared" si="45"/>
        <v>1852690180</v>
      </c>
      <c r="L1471" t="str">
        <f t="shared" si="46"/>
        <v/>
      </c>
    </row>
    <row r="1472" spans="1:12" x14ac:dyDescent="0.2">
      <c r="A1472" t="s">
        <v>2477</v>
      </c>
      <c r="B1472">
        <v>0</v>
      </c>
      <c r="C1472" t="s">
        <v>11</v>
      </c>
      <c r="D1472" t="s">
        <v>2503</v>
      </c>
      <c r="E1472">
        <v>1852</v>
      </c>
      <c r="F1472">
        <v>704</v>
      </c>
      <c r="G1472" s="1">
        <v>32925</v>
      </c>
      <c r="H1472">
        <v>627</v>
      </c>
      <c r="I1472" s="1">
        <v>44926</v>
      </c>
      <c r="K1472" t="str">
        <f t="shared" si="45"/>
        <v>1852704627</v>
      </c>
      <c r="L1472" t="str">
        <f t="shared" si="46"/>
        <v/>
      </c>
    </row>
    <row r="1473" spans="1:12" x14ac:dyDescent="0.2">
      <c r="A1473" t="s">
        <v>3523</v>
      </c>
      <c r="B1473">
        <v>0</v>
      </c>
      <c r="C1473" t="s">
        <v>11</v>
      </c>
      <c r="D1473" t="s">
        <v>3524</v>
      </c>
      <c r="E1473">
        <v>1855</v>
      </c>
      <c r="F1473">
        <v>141</v>
      </c>
      <c r="G1473" s="1" t="s">
        <v>11</v>
      </c>
      <c r="H1473">
        <v>895</v>
      </c>
      <c r="I1473" s="1">
        <v>44926</v>
      </c>
      <c r="K1473" t="str">
        <f t="shared" si="45"/>
        <v>1855141895</v>
      </c>
      <c r="L1473" t="str">
        <f t="shared" si="46"/>
        <v/>
      </c>
    </row>
    <row r="1474" spans="1:12" x14ac:dyDescent="0.2">
      <c r="A1474" t="s">
        <v>3468</v>
      </c>
      <c r="B1474">
        <v>0</v>
      </c>
      <c r="C1474" t="s">
        <v>11</v>
      </c>
      <c r="D1474" t="s">
        <v>3469</v>
      </c>
      <c r="E1474">
        <v>1857</v>
      </c>
      <c r="F1474">
        <v>665</v>
      </c>
      <c r="G1474" s="1">
        <v>32988</v>
      </c>
      <c r="H1474">
        <v>881</v>
      </c>
      <c r="I1474" s="1">
        <v>44926</v>
      </c>
      <c r="K1474" t="str">
        <f t="shared" si="45"/>
        <v>1857665881</v>
      </c>
      <c r="L1474" t="str">
        <f t="shared" si="46"/>
        <v/>
      </c>
    </row>
    <row r="1475" spans="1:12" x14ac:dyDescent="0.2">
      <c r="A1475" t="s">
        <v>2885</v>
      </c>
      <c r="B1475">
        <v>109000</v>
      </c>
      <c r="C1475" t="s">
        <v>11</v>
      </c>
      <c r="D1475" t="s">
        <v>2886</v>
      </c>
      <c r="E1475">
        <v>1861</v>
      </c>
      <c r="F1475">
        <v>427</v>
      </c>
      <c r="G1475" s="1">
        <v>33018</v>
      </c>
      <c r="H1475">
        <v>747</v>
      </c>
      <c r="I1475" s="1">
        <v>44926</v>
      </c>
      <c r="K1475" t="str">
        <f t="shared" ref="K1475:K1538" si="47">_xlfn.CONCAT(E1475,F1475,H1475)</f>
        <v>1861427747</v>
      </c>
      <c r="L1475" t="str">
        <f t="shared" ref="L1475:L1538" si="48">IF(K1474=K1475,"*****","")</f>
        <v/>
      </c>
    </row>
    <row r="1476" spans="1:12" x14ac:dyDescent="0.2">
      <c r="A1476" t="s">
        <v>915</v>
      </c>
      <c r="B1476">
        <v>35050</v>
      </c>
      <c r="C1476" t="s">
        <v>11</v>
      </c>
      <c r="D1476" t="s">
        <v>916</v>
      </c>
      <c r="E1476">
        <v>1861</v>
      </c>
      <c r="F1476">
        <v>650</v>
      </c>
      <c r="G1476" s="1">
        <v>33018</v>
      </c>
      <c r="H1476">
        <v>209</v>
      </c>
      <c r="I1476" s="1">
        <v>44926</v>
      </c>
      <c r="K1476" t="str">
        <f t="shared" si="47"/>
        <v>1861650209</v>
      </c>
      <c r="L1476" t="str">
        <f t="shared" si="48"/>
        <v/>
      </c>
    </row>
    <row r="1477" spans="1:12" x14ac:dyDescent="0.2">
      <c r="A1477" t="s">
        <v>1435</v>
      </c>
      <c r="B1477">
        <v>0</v>
      </c>
      <c r="C1477" t="s">
        <v>11</v>
      </c>
      <c r="D1477" t="s">
        <v>2460</v>
      </c>
      <c r="E1477">
        <v>1863</v>
      </c>
      <c r="F1477">
        <v>981</v>
      </c>
      <c r="G1477" s="1">
        <v>33032</v>
      </c>
      <c r="H1477">
        <v>616</v>
      </c>
      <c r="I1477" s="1">
        <v>44926</v>
      </c>
      <c r="K1477" t="str">
        <f t="shared" si="47"/>
        <v>1863981616</v>
      </c>
      <c r="L1477" t="str">
        <f t="shared" si="48"/>
        <v/>
      </c>
    </row>
    <row r="1478" spans="1:12" x14ac:dyDescent="0.2">
      <c r="A1478" t="s">
        <v>3185</v>
      </c>
      <c r="B1478">
        <v>370116</v>
      </c>
      <c r="C1478" t="s">
        <v>11</v>
      </c>
      <c r="D1478" t="s">
        <v>3186</v>
      </c>
      <c r="E1478">
        <v>1864</v>
      </c>
      <c r="F1478">
        <v>430</v>
      </c>
      <c r="G1478" s="1">
        <v>33036</v>
      </c>
      <c r="H1478">
        <v>810</v>
      </c>
      <c r="I1478" s="1">
        <v>44926</v>
      </c>
      <c r="K1478" t="str">
        <f t="shared" si="47"/>
        <v>1864430810</v>
      </c>
      <c r="L1478" t="str">
        <f t="shared" si="48"/>
        <v/>
      </c>
    </row>
    <row r="1479" spans="1:12" x14ac:dyDescent="0.2">
      <c r="A1479" t="s">
        <v>2616</v>
      </c>
      <c r="B1479">
        <v>0</v>
      </c>
      <c r="C1479" t="s">
        <v>11</v>
      </c>
      <c r="D1479" t="s">
        <v>2617</v>
      </c>
      <c r="E1479">
        <v>1864</v>
      </c>
      <c r="F1479">
        <v>964</v>
      </c>
      <c r="G1479" s="1">
        <v>33042</v>
      </c>
      <c r="H1479">
        <v>667</v>
      </c>
      <c r="I1479" s="1">
        <v>44926</v>
      </c>
      <c r="K1479" t="str">
        <f t="shared" si="47"/>
        <v>1864964667</v>
      </c>
      <c r="L1479" t="str">
        <f t="shared" si="48"/>
        <v/>
      </c>
    </row>
    <row r="1480" spans="1:12" x14ac:dyDescent="0.2">
      <c r="A1480" t="s">
        <v>116</v>
      </c>
      <c r="B1480">
        <v>98000</v>
      </c>
      <c r="C1480" t="s">
        <v>11</v>
      </c>
      <c r="D1480" t="s">
        <v>117</v>
      </c>
      <c r="E1480">
        <v>1866</v>
      </c>
      <c r="F1480">
        <v>1</v>
      </c>
      <c r="G1480" s="1">
        <v>33046</v>
      </c>
      <c r="H1480">
        <v>26</v>
      </c>
      <c r="I1480" s="1">
        <v>44926</v>
      </c>
      <c r="K1480" t="str">
        <f t="shared" si="47"/>
        <v>1866126</v>
      </c>
      <c r="L1480" t="str">
        <f t="shared" si="48"/>
        <v/>
      </c>
    </row>
    <row r="1481" spans="1:12" x14ac:dyDescent="0.2">
      <c r="A1481" t="s">
        <v>4477</v>
      </c>
      <c r="B1481">
        <v>0</v>
      </c>
      <c r="C1481" t="s">
        <v>11</v>
      </c>
      <c r="D1481" t="s">
        <v>4478</v>
      </c>
      <c r="E1481">
        <v>1866</v>
      </c>
      <c r="F1481">
        <v>125</v>
      </c>
      <c r="G1481" s="1">
        <v>33049</v>
      </c>
      <c r="H1481">
        <v>1166</v>
      </c>
      <c r="I1481" s="1">
        <v>44926</v>
      </c>
      <c r="K1481" t="str">
        <f t="shared" si="47"/>
        <v>18661251166</v>
      </c>
      <c r="L1481" t="str">
        <f t="shared" si="48"/>
        <v/>
      </c>
    </row>
    <row r="1483" spans="1:12" x14ac:dyDescent="0.2">
      <c r="A1483" t="s">
        <v>2641</v>
      </c>
      <c r="B1483">
        <v>0</v>
      </c>
      <c r="C1483" t="s">
        <v>11</v>
      </c>
      <c r="D1483" t="s">
        <v>2642</v>
      </c>
      <c r="E1483">
        <v>1867</v>
      </c>
      <c r="F1483">
        <v>547</v>
      </c>
      <c r="G1483" s="1" t="s">
        <v>11</v>
      </c>
      <c r="H1483">
        <v>689</v>
      </c>
      <c r="I1483" s="1">
        <v>44926</v>
      </c>
      <c r="K1483" t="str">
        <f t="shared" si="47"/>
        <v>1867547689</v>
      </c>
      <c r="L1483" t="str">
        <f t="shared" si="48"/>
        <v/>
      </c>
    </row>
    <row r="1484" spans="1:12" x14ac:dyDescent="0.2">
      <c r="A1484" t="s">
        <v>3817</v>
      </c>
      <c r="B1484">
        <v>135050</v>
      </c>
      <c r="C1484" t="s">
        <v>11</v>
      </c>
      <c r="D1484" t="s">
        <v>3818</v>
      </c>
      <c r="E1484">
        <v>1869</v>
      </c>
      <c r="F1484">
        <v>77</v>
      </c>
      <c r="G1484" s="1">
        <v>33067</v>
      </c>
      <c r="H1484">
        <v>974</v>
      </c>
      <c r="I1484" s="1">
        <v>44926</v>
      </c>
      <c r="K1484" t="str">
        <f t="shared" si="47"/>
        <v>186977974</v>
      </c>
      <c r="L1484" t="str">
        <f t="shared" si="48"/>
        <v/>
      </c>
    </row>
    <row r="1485" spans="1:12" x14ac:dyDescent="0.2">
      <c r="A1485" t="s">
        <v>3950</v>
      </c>
      <c r="B1485">
        <v>165000</v>
      </c>
      <c r="C1485" t="s">
        <v>11</v>
      </c>
      <c r="D1485" t="s">
        <v>3951</v>
      </c>
      <c r="E1485">
        <v>1870</v>
      </c>
      <c r="F1485">
        <v>102</v>
      </c>
      <c r="G1485" s="1">
        <v>33077</v>
      </c>
      <c r="H1485">
        <v>1005</v>
      </c>
      <c r="I1485" s="1">
        <v>44926</v>
      </c>
      <c r="K1485" t="str">
        <f t="shared" si="47"/>
        <v>18701021005</v>
      </c>
      <c r="L1485" t="str">
        <f t="shared" si="48"/>
        <v/>
      </c>
    </row>
    <row r="1486" spans="1:12" x14ac:dyDescent="0.2">
      <c r="A1486" t="s">
        <v>4922</v>
      </c>
      <c r="B1486">
        <v>4000</v>
      </c>
      <c r="C1486" t="s">
        <v>11</v>
      </c>
      <c r="D1486" t="s">
        <v>4923</v>
      </c>
      <c r="E1486">
        <v>1871</v>
      </c>
      <c r="F1486">
        <v>15</v>
      </c>
      <c r="G1486" s="1">
        <v>33067</v>
      </c>
      <c r="H1486">
        <v>1326</v>
      </c>
      <c r="I1486" s="1">
        <v>44926</v>
      </c>
      <c r="K1486" t="str">
        <f t="shared" si="47"/>
        <v>1871151326</v>
      </c>
      <c r="L1486" t="str">
        <f t="shared" si="48"/>
        <v/>
      </c>
    </row>
    <row r="1487" spans="1:12" x14ac:dyDescent="0.2">
      <c r="A1487" t="s">
        <v>324</v>
      </c>
      <c r="B1487">
        <v>4000</v>
      </c>
      <c r="C1487" t="s">
        <v>11</v>
      </c>
      <c r="D1487" t="s">
        <v>4923</v>
      </c>
      <c r="E1487">
        <v>1871</v>
      </c>
      <c r="F1487">
        <v>15</v>
      </c>
      <c r="G1487" s="1">
        <v>33067</v>
      </c>
      <c r="H1487">
        <v>1327</v>
      </c>
      <c r="I1487" s="1">
        <v>44926</v>
      </c>
      <c r="K1487" t="str">
        <f t="shared" si="47"/>
        <v>1871151327</v>
      </c>
      <c r="L1487" t="str">
        <f t="shared" si="48"/>
        <v/>
      </c>
    </row>
    <row r="1488" spans="1:12" x14ac:dyDescent="0.2">
      <c r="A1488" t="s">
        <v>4922</v>
      </c>
      <c r="B1488">
        <v>4000</v>
      </c>
      <c r="C1488" t="s">
        <v>11</v>
      </c>
      <c r="D1488" t="s">
        <v>4923</v>
      </c>
      <c r="E1488">
        <v>1871</v>
      </c>
      <c r="F1488">
        <v>15</v>
      </c>
      <c r="G1488" s="1">
        <v>33067</v>
      </c>
      <c r="H1488">
        <v>1326</v>
      </c>
      <c r="I1488" s="1">
        <v>44926</v>
      </c>
      <c r="K1488" t="str">
        <f t="shared" si="47"/>
        <v>1871151326</v>
      </c>
      <c r="L1488" t="str">
        <f t="shared" si="48"/>
        <v/>
      </c>
    </row>
    <row r="1489" spans="1:12" x14ac:dyDescent="0.2">
      <c r="A1489" t="s">
        <v>324</v>
      </c>
      <c r="B1489">
        <v>4000</v>
      </c>
      <c r="C1489" t="s">
        <v>11</v>
      </c>
      <c r="D1489" t="s">
        <v>4923</v>
      </c>
      <c r="E1489">
        <v>1871</v>
      </c>
      <c r="F1489">
        <v>15</v>
      </c>
      <c r="G1489" s="1">
        <v>33067</v>
      </c>
      <c r="H1489">
        <v>1327</v>
      </c>
      <c r="I1489" s="1">
        <v>44926</v>
      </c>
      <c r="K1489" t="str">
        <f t="shared" si="47"/>
        <v>1871151327</v>
      </c>
      <c r="L1489" t="str">
        <f t="shared" si="48"/>
        <v/>
      </c>
    </row>
    <row r="1490" spans="1:12" x14ac:dyDescent="0.2">
      <c r="A1490" t="s">
        <v>1762</v>
      </c>
      <c r="B1490">
        <v>116685</v>
      </c>
      <c r="C1490" t="s">
        <v>11</v>
      </c>
      <c r="D1490" t="s">
        <v>1763</v>
      </c>
      <c r="E1490">
        <v>1873</v>
      </c>
      <c r="F1490">
        <v>112</v>
      </c>
      <c r="G1490" s="1">
        <v>33095</v>
      </c>
      <c r="H1490">
        <v>405</v>
      </c>
      <c r="I1490" s="1">
        <v>44926</v>
      </c>
      <c r="K1490" t="str">
        <f t="shared" si="47"/>
        <v>1873112405</v>
      </c>
      <c r="L1490" t="str">
        <f t="shared" si="48"/>
        <v/>
      </c>
    </row>
    <row r="1491" spans="1:12" x14ac:dyDescent="0.2">
      <c r="A1491" t="s">
        <v>1010</v>
      </c>
      <c r="B1491">
        <v>163048</v>
      </c>
      <c r="C1491" t="s">
        <v>11</v>
      </c>
      <c r="D1491" t="s">
        <v>1012</v>
      </c>
      <c r="E1491">
        <v>1873</v>
      </c>
      <c r="F1491">
        <v>229</v>
      </c>
      <c r="G1491" s="1">
        <v>33095</v>
      </c>
      <c r="H1491">
        <v>235</v>
      </c>
      <c r="I1491" s="1">
        <v>44926</v>
      </c>
      <c r="K1491" t="str">
        <f t="shared" si="47"/>
        <v>1873229235</v>
      </c>
      <c r="L1491" t="str">
        <f t="shared" si="48"/>
        <v/>
      </c>
    </row>
    <row r="1492" spans="1:12" x14ac:dyDescent="0.2">
      <c r="A1492" t="s">
        <v>1063</v>
      </c>
      <c r="B1492">
        <v>178000</v>
      </c>
      <c r="C1492" t="s">
        <v>11</v>
      </c>
      <c r="D1492" t="s">
        <v>4637</v>
      </c>
      <c r="E1492">
        <v>1876</v>
      </c>
      <c r="F1492">
        <v>125</v>
      </c>
      <c r="G1492" s="1">
        <v>33109</v>
      </c>
      <c r="H1492">
        <v>1209</v>
      </c>
      <c r="I1492" s="1">
        <v>44926</v>
      </c>
      <c r="K1492" t="str">
        <f t="shared" si="47"/>
        <v>18761251209</v>
      </c>
      <c r="L1492" t="str">
        <f t="shared" si="48"/>
        <v/>
      </c>
    </row>
    <row r="1494" spans="1:12" x14ac:dyDescent="0.2">
      <c r="A1494" t="s">
        <v>4640</v>
      </c>
      <c r="B1494">
        <v>88600</v>
      </c>
      <c r="C1494" t="s">
        <v>11</v>
      </c>
      <c r="D1494" t="s">
        <v>4641</v>
      </c>
      <c r="E1494">
        <v>1879</v>
      </c>
      <c r="F1494">
        <v>909</v>
      </c>
      <c r="G1494" s="1">
        <v>33135</v>
      </c>
      <c r="H1494">
        <v>1211</v>
      </c>
      <c r="I1494" s="1">
        <v>44926</v>
      </c>
      <c r="K1494" t="str">
        <f t="shared" si="47"/>
        <v>18799091211</v>
      </c>
      <c r="L1494" t="str">
        <f t="shared" si="48"/>
        <v/>
      </c>
    </row>
    <row r="1496" spans="1:12" x14ac:dyDescent="0.2">
      <c r="A1496" t="s">
        <v>4323</v>
      </c>
      <c r="B1496">
        <v>10000</v>
      </c>
      <c r="C1496" t="s">
        <v>11</v>
      </c>
      <c r="D1496" t="s">
        <v>4324</v>
      </c>
      <c r="E1496">
        <v>1880</v>
      </c>
      <c r="F1496">
        <v>11</v>
      </c>
      <c r="G1496" s="1">
        <v>33130</v>
      </c>
      <c r="H1496">
        <v>1121</v>
      </c>
      <c r="I1496" s="1">
        <v>44926</v>
      </c>
      <c r="K1496" t="str">
        <f t="shared" si="47"/>
        <v>1880111121</v>
      </c>
      <c r="L1496" t="str">
        <f t="shared" si="48"/>
        <v/>
      </c>
    </row>
    <row r="1497" spans="1:12" x14ac:dyDescent="0.2">
      <c r="A1497" t="s">
        <v>2691</v>
      </c>
      <c r="B1497">
        <v>215050</v>
      </c>
      <c r="C1497" t="s">
        <v>11</v>
      </c>
      <c r="D1497" t="s">
        <v>2692</v>
      </c>
      <c r="E1497">
        <v>1880</v>
      </c>
      <c r="F1497">
        <v>163</v>
      </c>
      <c r="G1497" s="1">
        <v>33136</v>
      </c>
      <c r="H1497">
        <v>697</v>
      </c>
      <c r="I1497" s="1">
        <v>44926</v>
      </c>
      <c r="K1497" t="str">
        <f t="shared" si="47"/>
        <v>1880163697</v>
      </c>
      <c r="L1497" t="str">
        <f t="shared" si="48"/>
        <v/>
      </c>
    </row>
    <row r="1498" spans="1:12" x14ac:dyDescent="0.2">
      <c r="A1498" t="s">
        <v>4903</v>
      </c>
      <c r="B1498">
        <v>190000</v>
      </c>
      <c r="C1498" t="s">
        <v>11</v>
      </c>
      <c r="D1498" t="s">
        <v>4908</v>
      </c>
      <c r="E1498">
        <v>1885</v>
      </c>
      <c r="F1498">
        <v>892</v>
      </c>
      <c r="G1498" s="1">
        <v>33176</v>
      </c>
      <c r="H1498">
        <v>1323</v>
      </c>
      <c r="I1498" s="1">
        <v>44926</v>
      </c>
      <c r="K1498" t="str">
        <f t="shared" si="47"/>
        <v>18858921323</v>
      </c>
      <c r="L1498" t="str">
        <f t="shared" si="48"/>
        <v/>
      </c>
    </row>
    <row r="1500" spans="1:12" x14ac:dyDescent="0.2">
      <c r="A1500" t="s">
        <v>4646</v>
      </c>
      <c r="B1500">
        <v>46200</v>
      </c>
      <c r="C1500" t="s">
        <v>11</v>
      </c>
      <c r="D1500" t="s">
        <v>4647</v>
      </c>
      <c r="E1500">
        <v>1887</v>
      </c>
      <c r="F1500">
        <v>80</v>
      </c>
      <c r="G1500" s="1">
        <v>33148</v>
      </c>
      <c r="H1500">
        <v>1212</v>
      </c>
      <c r="I1500" s="1">
        <v>44926</v>
      </c>
      <c r="K1500" t="str">
        <f t="shared" si="47"/>
        <v>1887801212</v>
      </c>
      <c r="L1500" t="str">
        <f t="shared" si="48"/>
        <v/>
      </c>
    </row>
    <row r="1502" spans="1:12" x14ac:dyDescent="0.2">
      <c r="A1502" t="s">
        <v>5211</v>
      </c>
      <c r="B1502">
        <v>85048</v>
      </c>
      <c r="C1502" t="s">
        <v>11</v>
      </c>
      <c r="D1502" t="s">
        <v>5212</v>
      </c>
      <c r="E1502">
        <v>1887</v>
      </c>
      <c r="F1502">
        <v>857</v>
      </c>
      <c r="G1502" s="1">
        <v>33192</v>
      </c>
      <c r="H1502">
        <v>1447</v>
      </c>
      <c r="I1502" s="1">
        <v>44926</v>
      </c>
      <c r="K1502" t="str">
        <f t="shared" si="47"/>
        <v>18878571447</v>
      </c>
      <c r="L1502" t="str">
        <f t="shared" si="48"/>
        <v/>
      </c>
    </row>
    <row r="1503" spans="1:12" x14ac:dyDescent="0.2">
      <c r="A1503" t="s">
        <v>183</v>
      </c>
      <c r="B1503">
        <v>4000</v>
      </c>
      <c r="C1503" t="s">
        <v>11</v>
      </c>
      <c r="D1503" t="s">
        <v>184</v>
      </c>
      <c r="E1503">
        <v>1891</v>
      </c>
      <c r="F1503">
        <v>253</v>
      </c>
      <c r="G1503" s="1">
        <v>33218</v>
      </c>
      <c r="H1503">
        <v>36</v>
      </c>
      <c r="I1503" s="1">
        <v>44926</v>
      </c>
      <c r="K1503" t="str">
        <f t="shared" si="47"/>
        <v>189125336</v>
      </c>
      <c r="L1503" t="str">
        <f t="shared" si="48"/>
        <v/>
      </c>
    </row>
    <row r="1504" spans="1:12" x14ac:dyDescent="0.2">
      <c r="A1504" t="s">
        <v>4795</v>
      </c>
      <c r="B1504">
        <v>110000</v>
      </c>
      <c r="C1504" t="s">
        <v>11</v>
      </c>
      <c r="D1504" t="s">
        <v>4796</v>
      </c>
      <c r="E1504">
        <v>1891</v>
      </c>
      <c r="F1504">
        <v>721</v>
      </c>
      <c r="G1504" s="1">
        <v>33224</v>
      </c>
      <c r="H1504">
        <v>1265</v>
      </c>
      <c r="I1504" s="1">
        <v>44926</v>
      </c>
      <c r="K1504" t="str">
        <f t="shared" si="47"/>
        <v>18917211265</v>
      </c>
      <c r="L1504" t="str">
        <f t="shared" si="48"/>
        <v/>
      </c>
    </row>
    <row r="1506" spans="1:12" x14ac:dyDescent="0.2">
      <c r="A1506" t="s">
        <v>4993</v>
      </c>
      <c r="B1506">
        <v>211050</v>
      </c>
      <c r="C1506" t="s">
        <v>11</v>
      </c>
      <c r="D1506" t="s">
        <v>4997</v>
      </c>
      <c r="E1506">
        <v>1892</v>
      </c>
      <c r="F1506">
        <v>29</v>
      </c>
      <c r="G1506" s="1">
        <v>33225</v>
      </c>
      <c r="H1506">
        <v>1344</v>
      </c>
      <c r="I1506" s="1">
        <v>44926</v>
      </c>
      <c r="K1506" t="str">
        <f t="shared" si="47"/>
        <v>1892291344</v>
      </c>
      <c r="L1506" t="str">
        <f t="shared" si="48"/>
        <v/>
      </c>
    </row>
    <row r="1508" spans="1:12" x14ac:dyDescent="0.2">
      <c r="A1508" t="s">
        <v>1017</v>
      </c>
      <c r="B1508">
        <v>96000</v>
      </c>
      <c r="C1508" t="s">
        <v>11</v>
      </c>
      <c r="D1508" t="s">
        <v>1018</v>
      </c>
      <c r="E1508">
        <v>1892</v>
      </c>
      <c r="F1508">
        <v>626</v>
      </c>
      <c r="G1508" s="1">
        <v>33231</v>
      </c>
      <c r="H1508">
        <v>236</v>
      </c>
      <c r="I1508" s="1">
        <v>44926</v>
      </c>
      <c r="K1508" t="str">
        <f t="shared" si="47"/>
        <v>1892626236</v>
      </c>
      <c r="L1508" t="str">
        <f t="shared" si="48"/>
        <v/>
      </c>
    </row>
    <row r="1509" spans="1:12" x14ac:dyDescent="0.2">
      <c r="A1509" t="s">
        <v>4422</v>
      </c>
      <c r="B1509">
        <v>70000</v>
      </c>
      <c r="C1509" t="s">
        <v>11</v>
      </c>
      <c r="D1509" t="s">
        <v>4423</v>
      </c>
      <c r="E1509">
        <v>1892</v>
      </c>
      <c r="F1509">
        <v>727</v>
      </c>
      <c r="G1509" s="1">
        <v>33226</v>
      </c>
      <c r="H1509">
        <v>1149</v>
      </c>
      <c r="I1509" s="1">
        <v>44926</v>
      </c>
      <c r="K1509" t="str">
        <f t="shared" si="47"/>
        <v>18927271149</v>
      </c>
      <c r="L1509" t="str">
        <f t="shared" si="48"/>
        <v/>
      </c>
    </row>
    <row r="1511" spans="1:12" x14ac:dyDescent="0.2">
      <c r="A1511" t="s">
        <v>3576</v>
      </c>
      <c r="B1511">
        <v>340000</v>
      </c>
      <c r="C1511" t="s">
        <v>11</v>
      </c>
      <c r="D1511" t="s">
        <v>3577</v>
      </c>
      <c r="E1511">
        <v>1893</v>
      </c>
      <c r="F1511">
        <v>38</v>
      </c>
      <c r="G1511" s="1">
        <v>33228</v>
      </c>
      <c r="H1511">
        <v>911</v>
      </c>
      <c r="I1511" s="1">
        <v>44926</v>
      </c>
      <c r="K1511" t="str">
        <f t="shared" si="47"/>
        <v>189338911</v>
      </c>
      <c r="L1511" t="str">
        <f t="shared" si="48"/>
        <v/>
      </c>
    </row>
    <row r="1512" spans="1:12" x14ac:dyDescent="0.2">
      <c r="A1512" t="s">
        <v>917</v>
      </c>
      <c r="B1512">
        <v>0</v>
      </c>
      <c r="C1512" t="s">
        <v>11</v>
      </c>
      <c r="D1512" t="s">
        <v>919</v>
      </c>
      <c r="E1512">
        <v>1893</v>
      </c>
      <c r="F1512">
        <v>711</v>
      </c>
      <c r="G1512" s="1" t="s">
        <v>11</v>
      </c>
      <c r="H1512">
        <v>210</v>
      </c>
      <c r="I1512" s="1">
        <v>44926</v>
      </c>
      <c r="K1512" t="str">
        <f t="shared" si="47"/>
        <v>1893711210</v>
      </c>
      <c r="L1512" t="str">
        <f t="shared" si="48"/>
        <v/>
      </c>
    </row>
    <row r="1513" spans="1:12" x14ac:dyDescent="0.2">
      <c r="A1513" t="s">
        <v>5178</v>
      </c>
      <c r="B1513">
        <v>0</v>
      </c>
      <c r="C1513" t="s">
        <v>11</v>
      </c>
      <c r="D1513" t="s">
        <v>5179</v>
      </c>
      <c r="E1513">
        <v>1894</v>
      </c>
      <c r="F1513">
        <v>358</v>
      </c>
      <c r="G1513" s="1" t="s">
        <v>11</v>
      </c>
      <c r="H1513">
        <v>1437</v>
      </c>
      <c r="I1513" s="1">
        <v>44926</v>
      </c>
      <c r="K1513" t="str">
        <f t="shared" si="47"/>
        <v>18943581437</v>
      </c>
      <c r="L1513" t="str">
        <f t="shared" si="48"/>
        <v/>
      </c>
    </row>
    <row r="1514" spans="1:12" x14ac:dyDescent="0.2">
      <c r="A1514" t="s">
        <v>1511</v>
      </c>
      <c r="B1514">
        <v>0</v>
      </c>
      <c r="C1514" t="s">
        <v>11</v>
      </c>
      <c r="D1514" t="s">
        <v>1512</v>
      </c>
      <c r="E1514">
        <v>1894</v>
      </c>
      <c r="F1514">
        <v>470</v>
      </c>
      <c r="G1514" s="1">
        <v>33238</v>
      </c>
      <c r="H1514">
        <v>357</v>
      </c>
      <c r="I1514" s="1">
        <v>44926</v>
      </c>
      <c r="K1514" t="str">
        <f t="shared" si="47"/>
        <v>1894470357</v>
      </c>
      <c r="L1514" t="str">
        <f t="shared" si="48"/>
        <v/>
      </c>
    </row>
    <row r="1515" spans="1:12" x14ac:dyDescent="0.2">
      <c r="A1515" t="s">
        <v>1511</v>
      </c>
      <c r="B1515">
        <v>0</v>
      </c>
      <c r="C1515" t="s">
        <v>11</v>
      </c>
      <c r="D1515" t="s">
        <v>1512</v>
      </c>
      <c r="E1515">
        <v>1894</v>
      </c>
      <c r="F1515">
        <v>470</v>
      </c>
      <c r="G1515" s="1">
        <v>33238</v>
      </c>
      <c r="H1515">
        <v>1375</v>
      </c>
      <c r="I1515" s="1">
        <v>44926</v>
      </c>
      <c r="K1515" t="str">
        <f t="shared" si="47"/>
        <v>18944701375</v>
      </c>
      <c r="L1515" t="str">
        <f t="shared" si="48"/>
        <v/>
      </c>
    </row>
    <row r="1516" spans="1:12" x14ac:dyDescent="0.2">
      <c r="A1516" t="s">
        <v>2685</v>
      </c>
      <c r="B1516">
        <v>0</v>
      </c>
      <c r="C1516" t="s">
        <v>11</v>
      </c>
      <c r="D1516" t="s">
        <v>2719</v>
      </c>
      <c r="E1516">
        <v>1895</v>
      </c>
      <c r="F1516">
        <v>176</v>
      </c>
      <c r="G1516" s="1">
        <v>33245</v>
      </c>
      <c r="H1516">
        <v>705</v>
      </c>
      <c r="I1516" s="1">
        <v>44926</v>
      </c>
      <c r="K1516" t="str">
        <f t="shared" si="47"/>
        <v>1895176705</v>
      </c>
      <c r="L1516" t="str">
        <f t="shared" si="48"/>
        <v/>
      </c>
    </row>
    <row r="1517" spans="1:12" x14ac:dyDescent="0.2">
      <c r="A1517" t="s">
        <v>815</v>
      </c>
      <c r="B1517">
        <v>80964</v>
      </c>
      <c r="C1517" t="s">
        <v>11</v>
      </c>
      <c r="D1517" t="s">
        <v>817</v>
      </c>
      <c r="E1517">
        <v>1898</v>
      </c>
      <c r="F1517">
        <v>359</v>
      </c>
      <c r="G1517" s="1">
        <v>33284</v>
      </c>
      <c r="H1517">
        <v>188</v>
      </c>
      <c r="I1517" s="1">
        <v>44926</v>
      </c>
      <c r="K1517" t="str">
        <f t="shared" si="47"/>
        <v>1898359188</v>
      </c>
      <c r="L1517" t="str">
        <f t="shared" si="48"/>
        <v/>
      </c>
    </row>
    <row r="1518" spans="1:12" x14ac:dyDescent="0.2">
      <c r="A1518" t="s">
        <v>4995</v>
      </c>
      <c r="B1518">
        <v>110000</v>
      </c>
      <c r="C1518" t="s">
        <v>11</v>
      </c>
      <c r="D1518" t="s">
        <v>4996</v>
      </c>
      <c r="E1518">
        <v>1899</v>
      </c>
      <c r="F1518">
        <v>331</v>
      </c>
      <c r="G1518" s="1">
        <v>33290</v>
      </c>
      <c r="H1518">
        <v>1344</v>
      </c>
      <c r="I1518" s="1">
        <v>44926</v>
      </c>
      <c r="K1518" t="str">
        <f t="shared" si="47"/>
        <v>18993311344</v>
      </c>
      <c r="L1518" t="str">
        <f t="shared" si="48"/>
        <v/>
      </c>
    </row>
    <row r="1520" spans="1:12" x14ac:dyDescent="0.2">
      <c r="A1520" t="s">
        <v>2940</v>
      </c>
      <c r="B1520">
        <v>108762</v>
      </c>
      <c r="C1520" t="s">
        <v>11</v>
      </c>
      <c r="D1520" t="s">
        <v>2941</v>
      </c>
      <c r="E1520">
        <v>1900</v>
      </c>
      <c r="F1520">
        <v>774</v>
      </c>
      <c r="G1520" s="1">
        <v>33308</v>
      </c>
      <c r="H1520">
        <v>755</v>
      </c>
      <c r="I1520" s="1">
        <v>44926</v>
      </c>
      <c r="K1520" t="str">
        <f t="shared" si="47"/>
        <v>1900774755</v>
      </c>
      <c r="L1520" t="str">
        <f t="shared" si="48"/>
        <v/>
      </c>
    </row>
    <row r="1521" spans="1:13" x14ac:dyDescent="0.2">
      <c r="A1521" t="s">
        <v>2911</v>
      </c>
      <c r="B1521">
        <v>69524</v>
      </c>
      <c r="C1521" t="s">
        <v>11</v>
      </c>
      <c r="D1521" t="s">
        <v>2912</v>
      </c>
      <c r="E1521">
        <v>1901</v>
      </c>
      <c r="F1521">
        <v>303</v>
      </c>
      <c r="G1521" s="1">
        <v>33310</v>
      </c>
      <c r="H1521">
        <v>751</v>
      </c>
      <c r="I1521" s="1">
        <v>44926</v>
      </c>
      <c r="K1521" t="str">
        <f t="shared" si="47"/>
        <v>1901303751</v>
      </c>
      <c r="L1521" t="str">
        <f t="shared" si="48"/>
        <v/>
      </c>
    </row>
    <row r="1522" spans="1:13" x14ac:dyDescent="0.2">
      <c r="A1522" t="s">
        <v>5032</v>
      </c>
      <c r="B1522">
        <v>0</v>
      </c>
      <c r="C1522" t="s">
        <v>11</v>
      </c>
      <c r="D1522" t="s">
        <v>5033</v>
      </c>
      <c r="E1522">
        <v>1903</v>
      </c>
      <c r="F1522">
        <v>247</v>
      </c>
      <c r="G1522" s="1">
        <v>33315</v>
      </c>
      <c r="H1522">
        <v>1360</v>
      </c>
      <c r="I1522" s="1">
        <v>44926</v>
      </c>
      <c r="K1522" t="str">
        <f t="shared" si="47"/>
        <v>19032471360</v>
      </c>
      <c r="L1522" t="str">
        <f t="shared" si="48"/>
        <v/>
      </c>
    </row>
    <row r="1523" spans="1:13" x14ac:dyDescent="0.2">
      <c r="A1523" t="s">
        <v>5798</v>
      </c>
      <c r="B1523">
        <v>0</v>
      </c>
      <c r="C1523" t="s">
        <v>11</v>
      </c>
      <c r="D1523" t="s">
        <v>5802</v>
      </c>
      <c r="E1523">
        <v>1903</v>
      </c>
      <c r="F1523">
        <v>413</v>
      </c>
      <c r="G1523" s="1">
        <v>33329</v>
      </c>
      <c r="H1523">
        <v>102976</v>
      </c>
      <c r="I1523" s="1">
        <v>44926</v>
      </c>
      <c r="K1523" t="str">
        <f t="shared" si="47"/>
        <v>1903413102976</v>
      </c>
      <c r="L1523" t="str">
        <f t="shared" si="48"/>
        <v/>
      </c>
    </row>
    <row r="1524" spans="1:13" x14ac:dyDescent="0.2">
      <c r="A1524" t="s">
        <v>1186</v>
      </c>
      <c r="B1524">
        <v>0</v>
      </c>
      <c r="C1524" t="s">
        <v>11</v>
      </c>
      <c r="D1524" t="s">
        <v>1187</v>
      </c>
      <c r="E1524">
        <v>1903</v>
      </c>
      <c r="F1524">
        <v>890</v>
      </c>
      <c r="G1524" s="1">
        <v>33325</v>
      </c>
      <c r="H1524">
        <v>283</v>
      </c>
      <c r="I1524" s="1">
        <v>44926</v>
      </c>
      <c r="K1524" t="str">
        <f t="shared" si="47"/>
        <v>1903890283</v>
      </c>
      <c r="L1524" t="str">
        <f t="shared" si="48"/>
        <v/>
      </c>
    </row>
    <row r="1525" spans="1:13" x14ac:dyDescent="0.2">
      <c r="A1525" t="s">
        <v>1308</v>
      </c>
      <c r="B1525">
        <v>0</v>
      </c>
      <c r="C1525" t="s">
        <v>11</v>
      </c>
      <c r="D1525" t="s">
        <v>1309</v>
      </c>
      <c r="E1525">
        <v>1904</v>
      </c>
      <c r="F1525">
        <v>852</v>
      </c>
      <c r="G1525" s="1">
        <v>33325</v>
      </c>
      <c r="H1525">
        <v>316</v>
      </c>
      <c r="I1525" s="1">
        <v>44926</v>
      </c>
      <c r="K1525" t="str">
        <f t="shared" si="47"/>
        <v>1904852316</v>
      </c>
      <c r="L1525" t="str">
        <f t="shared" si="48"/>
        <v/>
      </c>
    </row>
    <row r="1526" spans="1:13" x14ac:dyDescent="0.2">
      <c r="A1526" t="s">
        <v>5359</v>
      </c>
      <c r="B1526">
        <v>0</v>
      </c>
      <c r="C1526" t="s">
        <v>11</v>
      </c>
      <c r="D1526" t="s">
        <v>5360</v>
      </c>
      <c r="E1526">
        <v>1905</v>
      </c>
      <c r="F1526">
        <v>233</v>
      </c>
      <c r="G1526" s="1">
        <v>33320</v>
      </c>
      <c r="H1526">
        <v>100122</v>
      </c>
      <c r="I1526" s="1">
        <v>44926</v>
      </c>
      <c r="K1526" t="str">
        <f t="shared" si="47"/>
        <v>1905233100122</v>
      </c>
      <c r="L1526" t="str">
        <f t="shared" si="48"/>
        <v/>
      </c>
    </row>
    <row r="1527" spans="1:13" x14ac:dyDescent="0.2">
      <c r="A1527" t="s">
        <v>183</v>
      </c>
      <c r="B1527">
        <v>0</v>
      </c>
      <c r="C1527" t="s">
        <v>11</v>
      </c>
      <c r="D1527" t="s">
        <v>4876</v>
      </c>
      <c r="E1527">
        <v>1905</v>
      </c>
      <c r="F1527">
        <v>236</v>
      </c>
      <c r="G1527" s="1">
        <v>33320</v>
      </c>
      <c r="H1527">
        <v>1298</v>
      </c>
      <c r="I1527" s="1">
        <v>44926</v>
      </c>
      <c r="K1527" t="str">
        <f t="shared" si="47"/>
        <v>19052361298</v>
      </c>
      <c r="L1527" t="str">
        <f t="shared" si="48"/>
        <v/>
      </c>
    </row>
    <row r="1529" spans="1:13" x14ac:dyDescent="0.2">
      <c r="A1529" t="s">
        <v>2486</v>
      </c>
      <c r="B1529">
        <v>0</v>
      </c>
      <c r="C1529" t="s">
        <v>11</v>
      </c>
      <c r="D1529" t="s">
        <v>2962</v>
      </c>
      <c r="E1529">
        <v>1907</v>
      </c>
      <c r="F1529">
        <v>512</v>
      </c>
      <c r="G1529" s="1">
        <v>43430</v>
      </c>
      <c r="H1529">
        <v>759</v>
      </c>
      <c r="I1529" s="1">
        <v>44926</v>
      </c>
      <c r="K1529" t="str">
        <f t="shared" si="47"/>
        <v>1907512759</v>
      </c>
      <c r="L1529" t="str">
        <f t="shared" si="48"/>
        <v/>
      </c>
    </row>
    <row r="1530" spans="1:13" x14ac:dyDescent="0.2">
      <c r="A1530" t="s">
        <v>2963</v>
      </c>
      <c r="B1530">
        <v>0</v>
      </c>
      <c r="C1530" t="s">
        <v>11</v>
      </c>
      <c r="D1530" t="s">
        <v>2962</v>
      </c>
      <c r="E1530">
        <v>1907</v>
      </c>
      <c r="F1530">
        <v>512</v>
      </c>
      <c r="G1530" s="1">
        <v>33354</v>
      </c>
      <c r="H1530">
        <v>759</v>
      </c>
      <c r="I1530" s="1">
        <v>44926</v>
      </c>
      <c r="K1530" t="str">
        <f t="shared" si="47"/>
        <v>1907512759</v>
      </c>
      <c r="L1530" t="str">
        <f t="shared" si="48"/>
        <v>*****</v>
      </c>
      <c r="M1530" t="s">
        <v>5831</v>
      </c>
    </row>
    <row r="1531" spans="1:13" x14ac:dyDescent="0.2">
      <c r="A1531" t="s">
        <v>5235</v>
      </c>
      <c r="B1531">
        <v>0</v>
      </c>
      <c r="C1531" t="s">
        <v>11</v>
      </c>
      <c r="D1531" t="s">
        <v>5236</v>
      </c>
      <c r="E1531">
        <v>1908</v>
      </c>
      <c r="F1531">
        <v>966</v>
      </c>
      <c r="G1531" s="1">
        <v>33354</v>
      </c>
      <c r="H1531">
        <v>1455</v>
      </c>
      <c r="I1531" s="1">
        <v>44926</v>
      </c>
      <c r="K1531" t="str">
        <f t="shared" si="47"/>
        <v>19089661455</v>
      </c>
      <c r="L1531" t="str">
        <f t="shared" si="48"/>
        <v/>
      </c>
    </row>
    <row r="1532" spans="1:13" x14ac:dyDescent="0.2">
      <c r="A1532" t="s">
        <v>3099</v>
      </c>
      <c r="B1532">
        <v>220000</v>
      </c>
      <c r="C1532" t="s">
        <v>11</v>
      </c>
      <c r="D1532" t="s">
        <v>3101</v>
      </c>
      <c r="E1532">
        <v>1910</v>
      </c>
      <c r="F1532">
        <v>982</v>
      </c>
      <c r="G1532" s="1">
        <v>33385</v>
      </c>
      <c r="H1532">
        <v>792</v>
      </c>
      <c r="I1532" s="1">
        <v>44926</v>
      </c>
      <c r="K1532" t="str">
        <f t="shared" si="47"/>
        <v>1910982792</v>
      </c>
      <c r="L1532" t="str">
        <f t="shared" si="48"/>
        <v/>
      </c>
    </row>
    <row r="1533" spans="1:13" x14ac:dyDescent="0.2">
      <c r="A1533" t="s">
        <v>1906</v>
      </c>
      <c r="B1533">
        <v>0</v>
      </c>
      <c r="C1533" t="s">
        <v>11</v>
      </c>
      <c r="D1533" t="s">
        <v>1907</v>
      </c>
      <c r="E1533">
        <v>1911</v>
      </c>
      <c r="F1533">
        <v>543</v>
      </c>
      <c r="G1533" s="1">
        <v>33382</v>
      </c>
      <c r="H1533">
        <v>450</v>
      </c>
      <c r="I1533" s="1">
        <v>44926</v>
      </c>
      <c r="K1533" t="str">
        <f t="shared" si="47"/>
        <v>1911543450</v>
      </c>
      <c r="L1533" t="str">
        <f t="shared" si="48"/>
        <v/>
      </c>
    </row>
    <row r="1534" spans="1:13" x14ac:dyDescent="0.2">
      <c r="A1534" t="s">
        <v>915</v>
      </c>
      <c r="B1534">
        <v>0</v>
      </c>
      <c r="C1534" t="s">
        <v>11</v>
      </c>
      <c r="D1534" t="s">
        <v>1446</v>
      </c>
      <c r="E1534">
        <v>1913</v>
      </c>
      <c r="F1534">
        <v>656</v>
      </c>
      <c r="G1534" s="1">
        <v>33375</v>
      </c>
      <c r="H1534">
        <v>341</v>
      </c>
      <c r="I1534" s="1">
        <v>44926</v>
      </c>
      <c r="K1534" t="str">
        <f t="shared" si="47"/>
        <v>1913656341</v>
      </c>
      <c r="L1534" t="str">
        <f t="shared" si="48"/>
        <v/>
      </c>
    </row>
    <row r="1535" spans="1:13" x14ac:dyDescent="0.2">
      <c r="A1535" t="s">
        <v>647</v>
      </c>
      <c r="B1535">
        <v>4286</v>
      </c>
      <c r="C1535" t="s">
        <v>11</v>
      </c>
      <c r="D1535" t="s">
        <v>648</v>
      </c>
      <c r="E1535">
        <v>1915</v>
      </c>
      <c r="F1535">
        <v>455</v>
      </c>
      <c r="G1535" s="1">
        <v>33389</v>
      </c>
      <c r="H1535">
        <v>151</v>
      </c>
      <c r="I1535" s="1">
        <v>44926</v>
      </c>
      <c r="K1535" t="str">
        <f t="shared" si="47"/>
        <v>1915455151</v>
      </c>
      <c r="L1535" t="str">
        <f t="shared" si="48"/>
        <v/>
      </c>
    </row>
    <row r="1536" spans="1:13" x14ac:dyDescent="0.2">
      <c r="A1536" t="s">
        <v>4768</v>
      </c>
      <c r="B1536">
        <v>155048</v>
      </c>
      <c r="C1536" t="s">
        <v>11</v>
      </c>
      <c r="D1536" t="s">
        <v>4769</v>
      </c>
      <c r="E1536">
        <v>1915</v>
      </c>
      <c r="F1536">
        <v>511</v>
      </c>
      <c r="G1536" s="1">
        <v>33400</v>
      </c>
      <c r="H1536">
        <v>1250</v>
      </c>
      <c r="I1536" s="1">
        <v>44926</v>
      </c>
      <c r="K1536" t="str">
        <f t="shared" si="47"/>
        <v>19155111250</v>
      </c>
      <c r="L1536" t="str">
        <f t="shared" si="48"/>
        <v/>
      </c>
    </row>
    <row r="1538" spans="1:12" x14ac:dyDescent="0.2">
      <c r="A1538" t="s">
        <v>3495</v>
      </c>
      <c r="B1538">
        <v>100000</v>
      </c>
      <c r="C1538" t="s">
        <v>11</v>
      </c>
      <c r="D1538" t="s">
        <v>3496</v>
      </c>
      <c r="E1538">
        <v>1916</v>
      </c>
      <c r="F1538">
        <v>674</v>
      </c>
      <c r="G1538" s="1">
        <v>33416</v>
      </c>
      <c r="H1538">
        <v>888</v>
      </c>
      <c r="I1538" s="1">
        <v>44926</v>
      </c>
      <c r="K1538" t="str">
        <f t="shared" si="47"/>
        <v>1916674888</v>
      </c>
      <c r="L1538" t="str">
        <f t="shared" si="48"/>
        <v/>
      </c>
    </row>
    <row r="1539" spans="1:12" x14ac:dyDescent="0.2">
      <c r="A1539" t="s">
        <v>1131</v>
      </c>
      <c r="B1539">
        <v>75048</v>
      </c>
      <c r="C1539" t="s">
        <v>11</v>
      </c>
      <c r="D1539" t="s">
        <v>1984</v>
      </c>
      <c r="E1539">
        <v>1917</v>
      </c>
      <c r="F1539">
        <v>874</v>
      </c>
      <c r="G1539" s="1">
        <v>33420</v>
      </c>
      <c r="H1539">
        <v>474</v>
      </c>
      <c r="I1539" s="1">
        <v>44926</v>
      </c>
      <c r="K1539" t="str">
        <f t="shared" ref="K1539:K1602" si="49">_xlfn.CONCAT(E1539,F1539,H1539)</f>
        <v>1917874474</v>
      </c>
      <c r="L1539" t="str">
        <f t="shared" ref="L1539:L1602" si="50">IF(K1538=K1539,"*****","")</f>
        <v/>
      </c>
    </row>
    <row r="1540" spans="1:12" x14ac:dyDescent="0.2">
      <c r="A1540" t="s">
        <v>3628</v>
      </c>
      <c r="B1540">
        <v>0</v>
      </c>
      <c r="C1540" t="s">
        <v>11</v>
      </c>
      <c r="D1540" t="s">
        <v>3629</v>
      </c>
      <c r="E1540">
        <v>1917</v>
      </c>
      <c r="F1540">
        <v>953</v>
      </c>
      <c r="G1540" s="1">
        <v>33417</v>
      </c>
      <c r="H1540">
        <v>934</v>
      </c>
      <c r="I1540" s="1">
        <v>44926</v>
      </c>
      <c r="K1540" t="str">
        <f t="shared" si="49"/>
        <v>1917953934</v>
      </c>
      <c r="L1540" t="str">
        <f t="shared" si="50"/>
        <v/>
      </c>
    </row>
    <row r="1541" spans="1:12" x14ac:dyDescent="0.2">
      <c r="A1541" t="s">
        <v>3636</v>
      </c>
      <c r="B1541">
        <v>118000</v>
      </c>
      <c r="C1541" t="s">
        <v>11</v>
      </c>
      <c r="D1541" t="s">
        <v>3629</v>
      </c>
      <c r="E1541">
        <v>1917</v>
      </c>
      <c r="F1541">
        <v>953</v>
      </c>
      <c r="G1541" s="1">
        <v>33417</v>
      </c>
      <c r="H1541">
        <v>935</v>
      </c>
      <c r="I1541" s="1">
        <v>44926</v>
      </c>
      <c r="K1541" t="str">
        <f t="shared" si="49"/>
        <v>1917953935</v>
      </c>
      <c r="L1541" t="str">
        <f t="shared" si="50"/>
        <v/>
      </c>
    </row>
    <row r="1542" spans="1:12" x14ac:dyDescent="0.2">
      <c r="A1542" t="s">
        <v>3487</v>
      </c>
      <c r="B1542">
        <v>284952</v>
      </c>
      <c r="C1542" t="s">
        <v>11</v>
      </c>
      <c r="D1542" t="s">
        <v>3489</v>
      </c>
      <c r="E1542">
        <v>1919</v>
      </c>
      <c r="F1542">
        <v>10</v>
      </c>
      <c r="G1542" s="1">
        <v>33431</v>
      </c>
      <c r="H1542">
        <v>887</v>
      </c>
      <c r="I1542" s="1">
        <v>44926</v>
      </c>
      <c r="K1542" t="str">
        <f t="shared" si="49"/>
        <v>191910887</v>
      </c>
      <c r="L1542" t="str">
        <f t="shared" si="50"/>
        <v/>
      </c>
    </row>
    <row r="1543" spans="1:12" x14ac:dyDescent="0.2">
      <c r="A1543" t="s">
        <v>5060</v>
      </c>
      <c r="B1543">
        <v>145048</v>
      </c>
      <c r="C1543" t="s">
        <v>11</v>
      </c>
      <c r="D1543" t="s">
        <v>5061</v>
      </c>
      <c r="E1543">
        <v>1920</v>
      </c>
      <c r="F1543">
        <v>230</v>
      </c>
      <c r="G1543" s="1">
        <v>33437</v>
      </c>
      <c r="H1543">
        <v>1366</v>
      </c>
      <c r="I1543" s="1">
        <v>44926</v>
      </c>
      <c r="K1543" t="str">
        <f t="shared" si="49"/>
        <v>19202301366</v>
      </c>
      <c r="L1543" t="str">
        <f t="shared" si="50"/>
        <v/>
      </c>
    </row>
    <row r="1544" spans="1:12" x14ac:dyDescent="0.2">
      <c r="A1544" t="s">
        <v>5148</v>
      </c>
      <c r="B1544">
        <v>55048</v>
      </c>
      <c r="C1544" t="s">
        <v>11</v>
      </c>
      <c r="D1544" t="s">
        <v>5149</v>
      </c>
      <c r="E1544">
        <v>1920</v>
      </c>
      <c r="F1544">
        <v>238</v>
      </c>
      <c r="G1544" s="1">
        <v>33437</v>
      </c>
      <c r="H1544">
        <v>1410</v>
      </c>
      <c r="I1544" s="1">
        <v>44926</v>
      </c>
      <c r="K1544" t="str">
        <f t="shared" si="49"/>
        <v>19202381410</v>
      </c>
      <c r="L1544" t="str">
        <f t="shared" si="50"/>
        <v/>
      </c>
    </row>
    <row r="1545" spans="1:12" x14ac:dyDescent="0.2">
      <c r="A1545" t="s">
        <v>1954</v>
      </c>
      <c r="B1545">
        <v>425048</v>
      </c>
      <c r="C1545" t="s">
        <v>11</v>
      </c>
      <c r="D1545" t="s">
        <v>1955</v>
      </c>
      <c r="E1545">
        <v>1921</v>
      </c>
      <c r="F1545">
        <v>455</v>
      </c>
      <c r="G1545" s="1">
        <v>33445</v>
      </c>
      <c r="H1545">
        <v>462</v>
      </c>
      <c r="I1545" s="1">
        <v>44926</v>
      </c>
      <c r="K1545" t="str">
        <f t="shared" si="49"/>
        <v>1921455462</v>
      </c>
      <c r="L1545" t="str">
        <f t="shared" si="50"/>
        <v/>
      </c>
    </row>
    <row r="1546" spans="1:12" x14ac:dyDescent="0.2">
      <c r="A1546" t="s">
        <v>2375</v>
      </c>
      <c r="B1546">
        <v>0</v>
      </c>
      <c r="C1546" t="s">
        <v>11</v>
      </c>
      <c r="D1546" t="s">
        <v>2376</v>
      </c>
      <c r="E1546">
        <v>1921</v>
      </c>
      <c r="F1546">
        <v>768</v>
      </c>
      <c r="G1546" s="1">
        <v>33442</v>
      </c>
      <c r="H1546">
        <v>576</v>
      </c>
      <c r="I1546" s="1">
        <v>44926</v>
      </c>
      <c r="K1546" t="str">
        <f t="shared" si="49"/>
        <v>1921768576</v>
      </c>
      <c r="L1546" t="str">
        <f t="shared" si="50"/>
        <v/>
      </c>
    </row>
    <row r="1547" spans="1:12" x14ac:dyDescent="0.2">
      <c r="A1547" t="s">
        <v>5288</v>
      </c>
      <c r="B1547">
        <v>102000</v>
      </c>
      <c r="C1547" t="s">
        <v>11</v>
      </c>
      <c r="D1547" t="s">
        <v>5290</v>
      </c>
      <c r="E1547">
        <v>1922</v>
      </c>
      <c r="F1547">
        <v>835</v>
      </c>
      <c r="G1547" s="1">
        <v>33444</v>
      </c>
      <c r="H1547">
        <v>1473</v>
      </c>
      <c r="I1547" s="1">
        <v>44926</v>
      </c>
      <c r="K1547" t="str">
        <f t="shared" si="49"/>
        <v>19228351473</v>
      </c>
      <c r="L1547" t="str">
        <f t="shared" si="50"/>
        <v/>
      </c>
    </row>
    <row r="1548" spans="1:12" x14ac:dyDescent="0.2">
      <c r="A1548" t="s">
        <v>954</v>
      </c>
      <c r="B1548">
        <v>70000</v>
      </c>
      <c r="C1548" t="s">
        <v>11</v>
      </c>
      <c r="D1548" t="s">
        <v>955</v>
      </c>
      <c r="E1548">
        <v>1923</v>
      </c>
      <c r="F1548">
        <v>55</v>
      </c>
      <c r="G1548" s="1">
        <v>33457</v>
      </c>
      <c r="H1548">
        <v>223</v>
      </c>
      <c r="I1548" s="1">
        <v>44926</v>
      </c>
      <c r="K1548" t="str">
        <f t="shared" si="49"/>
        <v>192355223</v>
      </c>
      <c r="L1548" t="str">
        <f t="shared" si="50"/>
        <v/>
      </c>
    </row>
    <row r="1549" spans="1:12" x14ac:dyDescent="0.2">
      <c r="A1549" t="s">
        <v>783</v>
      </c>
      <c r="B1549">
        <v>20000</v>
      </c>
      <c r="C1549" t="s">
        <v>11</v>
      </c>
      <c r="D1549" t="s">
        <v>1007</v>
      </c>
      <c r="E1549">
        <v>1923</v>
      </c>
      <c r="F1549">
        <v>153</v>
      </c>
      <c r="G1549" s="1">
        <v>33459</v>
      </c>
      <c r="H1549">
        <v>234</v>
      </c>
      <c r="I1549" s="1">
        <v>44926</v>
      </c>
      <c r="K1549" t="str">
        <f t="shared" si="49"/>
        <v>1923153234</v>
      </c>
      <c r="L1549" t="str">
        <f t="shared" si="50"/>
        <v/>
      </c>
    </row>
    <row r="1550" spans="1:12" x14ac:dyDescent="0.2">
      <c r="A1550" t="s">
        <v>3374</v>
      </c>
      <c r="B1550">
        <v>925048</v>
      </c>
      <c r="C1550" t="s">
        <v>11</v>
      </c>
      <c r="D1550" t="s">
        <v>3375</v>
      </c>
      <c r="E1550">
        <v>1923</v>
      </c>
      <c r="F1550">
        <v>778</v>
      </c>
      <c r="G1550" s="1">
        <v>33464</v>
      </c>
      <c r="H1550">
        <v>867</v>
      </c>
      <c r="I1550" s="1">
        <v>44926</v>
      </c>
      <c r="K1550" t="str">
        <f t="shared" si="49"/>
        <v>1923778867</v>
      </c>
      <c r="L1550" t="str">
        <f t="shared" si="50"/>
        <v/>
      </c>
    </row>
    <row r="1551" spans="1:12" x14ac:dyDescent="0.2">
      <c r="A1551" t="s">
        <v>5063</v>
      </c>
      <c r="B1551">
        <v>0</v>
      </c>
      <c r="C1551" t="s">
        <v>11</v>
      </c>
      <c r="D1551" t="s">
        <v>5064</v>
      </c>
      <c r="E1551">
        <v>1924</v>
      </c>
      <c r="F1551">
        <v>324</v>
      </c>
      <c r="G1551" s="1">
        <v>33466</v>
      </c>
      <c r="H1551">
        <v>1367</v>
      </c>
      <c r="I1551" s="1">
        <v>44926</v>
      </c>
      <c r="K1551" t="str">
        <f t="shared" si="49"/>
        <v>19243241367</v>
      </c>
      <c r="L1551" t="str">
        <f t="shared" si="50"/>
        <v/>
      </c>
    </row>
    <row r="1552" spans="1:12" x14ac:dyDescent="0.2">
      <c r="A1552" t="s">
        <v>2186</v>
      </c>
      <c r="B1552">
        <v>125524</v>
      </c>
      <c r="C1552" t="s">
        <v>11</v>
      </c>
      <c r="D1552" t="s">
        <v>2187</v>
      </c>
      <c r="E1552">
        <v>1928</v>
      </c>
      <c r="F1552">
        <v>356</v>
      </c>
      <c r="G1552" s="1">
        <v>33493</v>
      </c>
      <c r="H1552">
        <v>515</v>
      </c>
      <c r="I1552" s="1">
        <v>44926</v>
      </c>
      <c r="K1552" t="str">
        <f t="shared" si="49"/>
        <v>1928356515</v>
      </c>
      <c r="L1552" t="str">
        <f t="shared" si="50"/>
        <v/>
      </c>
    </row>
    <row r="1553" spans="1:12" x14ac:dyDescent="0.2">
      <c r="A1553" t="s">
        <v>927</v>
      </c>
      <c r="B1553">
        <v>100000</v>
      </c>
      <c r="C1553" t="s">
        <v>11</v>
      </c>
      <c r="D1553" t="s">
        <v>928</v>
      </c>
      <c r="E1553">
        <v>1929</v>
      </c>
      <c r="F1553">
        <v>985</v>
      </c>
      <c r="G1553" s="1">
        <v>33492</v>
      </c>
      <c r="H1553">
        <v>219</v>
      </c>
      <c r="I1553" s="1">
        <v>44926</v>
      </c>
      <c r="K1553" t="str">
        <f t="shared" si="49"/>
        <v>1929985219</v>
      </c>
      <c r="L1553" t="str">
        <f t="shared" si="50"/>
        <v/>
      </c>
    </row>
    <row r="1554" spans="1:12" x14ac:dyDescent="0.2">
      <c r="A1554" t="s">
        <v>5247</v>
      </c>
      <c r="B1554">
        <v>155048</v>
      </c>
      <c r="C1554" t="s">
        <v>11</v>
      </c>
      <c r="D1554" t="s">
        <v>5248</v>
      </c>
      <c r="E1554">
        <v>1930</v>
      </c>
      <c r="F1554">
        <v>145</v>
      </c>
      <c r="G1554" s="1">
        <v>33480</v>
      </c>
      <c r="H1554">
        <v>1457</v>
      </c>
      <c r="I1554" s="1">
        <v>44926</v>
      </c>
      <c r="K1554" t="str">
        <f t="shared" si="49"/>
        <v>19301451457</v>
      </c>
      <c r="L1554" t="str">
        <f t="shared" si="50"/>
        <v/>
      </c>
    </row>
    <row r="1555" spans="1:12" x14ac:dyDescent="0.2">
      <c r="A1555" t="s">
        <v>3060</v>
      </c>
      <c r="B1555">
        <v>258857</v>
      </c>
      <c r="C1555" t="s">
        <v>11</v>
      </c>
      <c r="D1555" t="s">
        <v>3061</v>
      </c>
      <c r="E1555">
        <v>1931</v>
      </c>
      <c r="F1555">
        <v>382</v>
      </c>
      <c r="G1555" s="1">
        <v>33513</v>
      </c>
      <c r="H1555">
        <v>784</v>
      </c>
      <c r="I1555" s="1">
        <v>44926</v>
      </c>
      <c r="K1555" t="str">
        <f t="shared" si="49"/>
        <v>1931382784</v>
      </c>
      <c r="L1555" t="str">
        <f t="shared" si="50"/>
        <v/>
      </c>
    </row>
    <row r="1556" spans="1:12" x14ac:dyDescent="0.2">
      <c r="A1556" t="s">
        <v>2905</v>
      </c>
      <c r="B1556">
        <v>105048</v>
      </c>
      <c r="C1556" t="s">
        <v>11</v>
      </c>
      <c r="D1556" t="s">
        <v>2906</v>
      </c>
      <c r="E1556">
        <v>1933</v>
      </c>
      <c r="F1556">
        <v>436</v>
      </c>
      <c r="G1556" s="1">
        <v>33521</v>
      </c>
      <c r="H1556">
        <v>750</v>
      </c>
      <c r="I1556" s="1">
        <v>44926</v>
      </c>
      <c r="K1556" t="str">
        <f t="shared" si="49"/>
        <v>1933436750</v>
      </c>
      <c r="L1556" t="str">
        <f t="shared" si="50"/>
        <v/>
      </c>
    </row>
    <row r="1557" spans="1:12" x14ac:dyDescent="0.2">
      <c r="A1557" t="s">
        <v>1832</v>
      </c>
      <c r="B1557">
        <v>98000</v>
      </c>
      <c r="C1557" t="s">
        <v>11</v>
      </c>
      <c r="D1557" t="s">
        <v>1833</v>
      </c>
      <c r="E1557">
        <v>1935</v>
      </c>
      <c r="F1557">
        <v>613</v>
      </c>
      <c r="G1557" s="1">
        <v>33528</v>
      </c>
      <c r="H1557">
        <v>435</v>
      </c>
      <c r="I1557" s="1">
        <v>44926</v>
      </c>
      <c r="K1557" t="str">
        <f t="shared" si="49"/>
        <v>1935613435</v>
      </c>
      <c r="L1557" t="str">
        <f t="shared" si="50"/>
        <v/>
      </c>
    </row>
    <row r="1558" spans="1:12" x14ac:dyDescent="0.2">
      <c r="A1558" t="s">
        <v>1108</v>
      </c>
      <c r="B1558">
        <v>41500</v>
      </c>
      <c r="C1558" t="s">
        <v>11</v>
      </c>
      <c r="D1558" t="s">
        <v>5183</v>
      </c>
      <c r="E1558">
        <v>1940</v>
      </c>
      <c r="F1558">
        <v>607</v>
      </c>
      <c r="G1558" s="1">
        <v>33576</v>
      </c>
      <c r="H1558">
        <v>1438</v>
      </c>
      <c r="I1558" s="1">
        <v>44926</v>
      </c>
      <c r="K1558" t="str">
        <f t="shared" si="49"/>
        <v>19406071438</v>
      </c>
      <c r="L1558" t="str">
        <f t="shared" si="50"/>
        <v/>
      </c>
    </row>
    <row r="1559" spans="1:12" x14ac:dyDescent="0.2">
      <c r="A1559" t="s">
        <v>727</v>
      </c>
      <c r="B1559">
        <v>0</v>
      </c>
      <c r="C1559" t="s">
        <v>11</v>
      </c>
      <c r="D1559" t="s">
        <v>3368</v>
      </c>
      <c r="E1559">
        <v>1942</v>
      </c>
      <c r="F1559">
        <v>26</v>
      </c>
      <c r="G1559" s="1">
        <v>33584</v>
      </c>
      <c r="H1559">
        <v>865</v>
      </c>
      <c r="I1559" s="1">
        <v>44926</v>
      </c>
      <c r="K1559" t="str">
        <f t="shared" si="49"/>
        <v>194226865</v>
      </c>
      <c r="L1559" t="str">
        <f t="shared" si="50"/>
        <v/>
      </c>
    </row>
    <row r="1560" spans="1:12" x14ac:dyDescent="0.2">
      <c r="A1560" t="s">
        <v>1726</v>
      </c>
      <c r="B1560">
        <v>175048</v>
      </c>
      <c r="C1560" t="s">
        <v>11</v>
      </c>
      <c r="D1560" t="s">
        <v>1727</v>
      </c>
      <c r="E1560">
        <v>1942</v>
      </c>
      <c r="F1560">
        <v>161</v>
      </c>
      <c r="G1560" s="1">
        <v>33585</v>
      </c>
      <c r="H1560">
        <v>395</v>
      </c>
      <c r="I1560" s="1">
        <v>44926</v>
      </c>
      <c r="K1560" t="str">
        <f t="shared" si="49"/>
        <v>1942161395</v>
      </c>
      <c r="L1560" t="str">
        <f t="shared" si="50"/>
        <v/>
      </c>
    </row>
    <row r="1561" spans="1:12" x14ac:dyDescent="0.2">
      <c r="A1561" t="s">
        <v>324</v>
      </c>
      <c r="B1561">
        <v>4000</v>
      </c>
      <c r="C1561" t="s">
        <v>11</v>
      </c>
      <c r="D1561" t="s">
        <v>1488</v>
      </c>
      <c r="E1561">
        <v>1946</v>
      </c>
      <c r="F1561">
        <v>430</v>
      </c>
      <c r="G1561" s="1">
        <v>33603</v>
      </c>
      <c r="H1561">
        <v>349</v>
      </c>
      <c r="I1561" s="1">
        <v>44926</v>
      </c>
      <c r="K1561" t="str">
        <f t="shared" si="49"/>
        <v>1946430349</v>
      </c>
      <c r="L1561" t="str">
        <f t="shared" si="50"/>
        <v/>
      </c>
    </row>
    <row r="1562" spans="1:12" x14ac:dyDescent="0.2">
      <c r="A1562" t="s">
        <v>1806</v>
      </c>
      <c r="B1562">
        <v>345048</v>
      </c>
      <c r="C1562" t="s">
        <v>11</v>
      </c>
      <c r="D1562" t="s">
        <v>1807</v>
      </c>
      <c r="E1562">
        <v>1948</v>
      </c>
      <c r="F1562">
        <v>106</v>
      </c>
      <c r="G1562" s="1">
        <v>33626</v>
      </c>
      <c r="H1562">
        <v>429</v>
      </c>
      <c r="I1562" s="1">
        <v>44926</v>
      </c>
      <c r="K1562" t="str">
        <f t="shared" si="49"/>
        <v>1948106429</v>
      </c>
      <c r="L1562" t="str">
        <f t="shared" si="50"/>
        <v/>
      </c>
    </row>
    <row r="1563" spans="1:12" x14ac:dyDescent="0.2">
      <c r="A1563" t="s">
        <v>1610</v>
      </c>
      <c r="B1563">
        <v>1</v>
      </c>
      <c r="C1563" t="s">
        <v>11</v>
      </c>
      <c r="D1563" t="s">
        <v>2413</v>
      </c>
      <c r="E1563">
        <v>1950</v>
      </c>
      <c r="F1563">
        <v>298</v>
      </c>
      <c r="G1563" s="1">
        <v>33619</v>
      </c>
      <c r="H1563">
        <v>593</v>
      </c>
      <c r="I1563" s="1">
        <v>44926</v>
      </c>
      <c r="K1563" t="str">
        <f t="shared" si="49"/>
        <v>1950298593</v>
      </c>
      <c r="L1563" t="str">
        <f t="shared" si="50"/>
        <v/>
      </c>
    </row>
    <row r="1564" spans="1:12" x14ac:dyDescent="0.2">
      <c r="A1564" t="s">
        <v>1971</v>
      </c>
      <c r="B1564">
        <v>135048</v>
      </c>
      <c r="C1564" t="s">
        <v>11</v>
      </c>
      <c r="D1564" t="s">
        <v>1972</v>
      </c>
      <c r="E1564">
        <v>1950</v>
      </c>
      <c r="F1564">
        <v>328</v>
      </c>
      <c r="G1564" s="1">
        <v>33634</v>
      </c>
      <c r="H1564">
        <v>472</v>
      </c>
      <c r="I1564" s="1">
        <v>44926</v>
      </c>
      <c r="K1564" t="str">
        <f t="shared" si="49"/>
        <v>1950328472</v>
      </c>
      <c r="L1564" t="str">
        <f t="shared" si="50"/>
        <v/>
      </c>
    </row>
    <row r="1565" spans="1:12" x14ac:dyDescent="0.2">
      <c r="A1565" t="s">
        <v>1005</v>
      </c>
      <c r="B1565">
        <v>31048</v>
      </c>
      <c r="C1565" t="s">
        <v>11</v>
      </c>
      <c r="D1565" t="s">
        <v>1006</v>
      </c>
      <c r="E1565">
        <v>1951</v>
      </c>
      <c r="F1565">
        <v>588</v>
      </c>
      <c r="G1565" s="1">
        <v>33645</v>
      </c>
      <c r="H1565">
        <v>234</v>
      </c>
      <c r="I1565" s="1">
        <v>44926</v>
      </c>
      <c r="K1565" t="str">
        <f t="shared" si="49"/>
        <v>1951588234</v>
      </c>
      <c r="L1565" t="str">
        <f t="shared" si="50"/>
        <v/>
      </c>
    </row>
    <row r="1566" spans="1:12" x14ac:dyDescent="0.2">
      <c r="A1566" t="s">
        <v>3529</v>
      </c>
      <c r="B1566">
        <v>190000</v>
      </c>
      <c r="C1566" t="s">
        <v>11</v>
      </c>
      <c r="D1566" t="s">
        <v>3530</v>
      </c>
      <c r="E1566">
        <v>1951</v>
      </c>
      <c r="F1566">
        <v>999</v>
      </c>
      <c r="G1566" s="1">
        <v>33644</v>
      </c>
      <c r="H1566">
        <v>896</v>
      </c>
      <c r="I1566" s="1">
        <v>44926</v>
      </c>
      <c r="K1566" t="str">
        <f t="shared" si="49"/>
        <v>1951999896</v>
      </c>
      <c r="L1566" t="str">
        <f t="shared" si="50"/>
        <v/>
      </c>
    </row>
    <row r="1567" spans="1:12" x14ac:dyDescent="0.2">
      <c r="A1567" t="s">
        <v>5000</v>
      </c>
      <c r="B1567">
        <v>0</v>
      </c>
      <c r="C1567" t="s">
        <v>11</v>
      </c>
      <c r="D1567" t="s">
        <v>5001</v>
      </c>
      <c r="E1567">
        <v>1953</v>
      </c>
      <c r="F1567">
        <v>66</v>
      </c>
      <c r="G1567" s="1">
        <v>33651</v>
      </c>
      <c r="H1567">
        <v>1352</v>
      </c>
      <c r="I1567" s="1">
        <v>44926</v>
      </c>
      <c r="K1567" t="str">
        <f t="shared" si="49"/>
        <v>1953661352</v>
      </c>
      <c r="L1567" t="str">
        <f t="shared" si="50"/>
        <v/>
      </c>
    </row>
    <row r="1568" spans="1:12" x14ac:dyDescent="0.2">
      <c r="A1568" t="s">
        <v>5000</v>
      </c>
      <c r="B1568">
        <v>0</v>
      </c>
      <c r="C1568" t="s">
        <v>11</v>
      </c>
      <c r="D1568" t="s">
        <v>5001</v>
      </c>
      <c r="E1568">
        <v>1953</v>
      </c>
      <c r="F1568">
        <v>66</v>
      </c>
      <c r="G1568" s="1">
        <v>33651</v>
      </c>
      <c r="H1568">
        <v>1353</v>
      </c>
      <c r="I1568" s="1">
        <v>44926</v>
      </c>
      <c r="K1568" t="str">
        <f t="shared" si="49"/>
        <v>1953661353</v>
      </c>
      <c r="L1568" t="str">
        <f t="shared" si="50"/>
        <v/>
      </c>
    </row>
    <row r="1569" spans="1:12" x14ac:dyDescent="0.2">
      <c r="A1569" t="s">
        <v>5000</v>
      </c>
      <c r="B1569">
        <v>225048</v>
      </c>
      <c r="C1569" t="s">
        <v>11</v>
      </c>
      <c r="D1569" t="s">
        <v>5001</v>
      </c>
      <c r="E1569">
        <v>1953</v>
      </c>
      <c r="F1569">
        <v>66</v>
      </c>
      <c r="G1569" s="1">
        <v>33655</v>
      </c>
      <c r="H1569">
        <v>1354</v>
      </c>
      <c r="I1569" s="1">
        <v>44926</v>
      </c>
      <c r="K1569" t="str">
        <f t="shared" si="49"/>
        <v>1953661354</v>
      </c>
      <c r="L1569" t="str">
        <f t="shared" si="50"/>
        <v/>
      </c>
    </row>
    <row r="1570" spans="1:12" x14ac:dyDescent="0.2">
      <c r="A1570" t="s">
        <v>5000</v>
      </c>
      <c r="B1570">
        <v>0</v>
      </c>
      <c r="C1570" t="s">
        <v>11</v>
      </c>
      <c r="D1570" t="s">
        <v>5001</v>
      </c>
      <c r="E1570">
        <v>1953</v>
      </c>
      <c r="F1570">
        <v>66</v>
      </c>
      <c r="G1570" s="1">
        <v>33651</v>
      </c>
      <c r="H1570">
        <v>1352</v>
      </c>
      <c r="I1570" s="1">
        <v>44926</v>
      </c>
      <c r="K1570" t="str">
        <f t="shared" si="49"/>
        <v>1953661352</v>
      </c>
      <c r="L1570" t="str">
        <f t="shared" si="50"/>
        <v/>
      </c>
    </row>
    <row r="1571" spans="1:12" x14ac:dyDescent="0.2">
      <c r="A1571" t="s">
        <v>5000</v>
      </c>
      <c r="B1571">
        <v>0</v>
      </c>
      <c r="C1571" t="s">
        <v>11</v>
      </c>
      <c r="D1571" t="s">
        <v>5001</v>
      </c>
      <c r="E1571">
        <v>1953</v>
      </c>
      <c r="F1571">
        <v>66</v>
      </c>
      <c r="G1571" s="1">
        <v>33651</v>
      </c>
      <c r="H1571">
        <v>1353</v>
      </c>
      <c r="I1571" s="1">
        <v>44926</v>
      </c>
      <c r="K1571" t="str">
        <f t="shared" si="49"/>
        <v>1953661353</v>
      </c>
      <c r="L1571" t="str">
        <f t="shared" si="50"/>
        <v/>
      </c>
    </row>
    <row r="1572" spans="1:12" x14ac:dyDescent="0.2">
      <c r="A1572" t="s">
        <v>5000</v>
      </c>
      <c r="B1572">
        <v>225048</v>
      </c>
      <c r="C1572" t="s">
        <v>11</v>
      </c>
      <c r="D1572" t="s">
        <v>5001</v>
      </c>
      <c r="E1572">
        <v>1953</v>
      </c>
      <c r="F1572">
        <v>66</v>
      </c>
      <c r="G1572" s="1">
        <v>33655</v>
      </c>
      <c r="H1572">
        <v>1354</v>
      </c>
      <c r="I1572" s="1">
        <v>44926</v>
      </c>
      <c r="K1572" t="str">
        <f t="shared" si="49"/>
        <v>1953661354</v>
      </c>
      <c r="L1572" t="str">
        <f t="shared" si="50"/>
        <v/>
      </c>
    </row>
    <row r="1573" spans="1:12" x14ac:dyDescent="0.2">
      <c r="A1573" t="s">
        <v>1890</v>
      </c>
      <c r="B1573">
        <v>160000</v>
      </c>
      <c r="C1573" t="s">
        <v>11</v>
      </c>
      <c r="D1573" t="s">
        <v>1891</v>
      </c>
      <c r="E1573">
        <v>1953</v>
      </c>
      <c r="F1573">
        <v>322</v>
      </c>
      <c r="G1573" s="1">
        <v>33653</v>
      </c>
      <c r="H1573">
        <v>447</v>
      </c>
      <c r="I1573" s="1">
        <v>44926</v>
      </c>
      <c r="K1573" t="str">
        <f t="shared" si="49"/>
        <v>1953322447</v>
      </c>
      <c r="L1573" t="str">
        <f t="shared" si="50"/>
        <v/>
      </c>
    </row>
    <row r="1574" spans="1:12" x14ac:dyDescent="0.2">
      <c r="A1574" t="s">
        <v>4955</v>
      </c>
      <c r="B1574">
        <v>40000</v>
      </c>
      <c r="C1574" t="s">
        <v>11</v>
      </c>
      <c r="D1574" t="s">
        <v>4956</v>
      </c>
      <c r="E1574">
        <v>1954</v>
      </c>
      <c r="F1574">
        <v>171</v>
      </c>
      <c r="G1574" s="1">
        <v>33655</v>
      </c>
      <c r="H1574">
        <v>1338</v>
      </c>
      <c r="I1574" s="1">
        <v>44926</v>
      </c>
      <c r="K1574" t="str">
        <f t="shared" si="49"/>
        <v>19541711338</v>
      </c>
      <c r="L1574" t="str">
        <f t="shared" si="50"/>
        <v/>
      </c>
    </row>
    <row r="1576" spans="1:12" x14ac:dyDescent="0.2">
      <c r="A1576" t="s">
        <v>1982</v>
      </c>
      <c r="B1576">
        <v>100000</v>
      </c>
      <c r="C1576" t="s">
        <v>11</v>
      </c>
      <c r="D1576" t="s">
        <v>1983</v>
      </c>
      <c r="E1576">
        <v>1954</v>
      </c>
      <c r="F1576">
        <v>184</v>
      </c>
      <c r="G1576" s="1">
        <v>33637</v>
      </c>
      <c r="H1576">
        <v>474</v>
      </c>
      <c r="I1576" s="1">
        <v>44926</v>
      </c>
      <c r="K1576" t="str">
        <f t="shared" si="49"/>
        <v>1954184474</v>
      </c>
      <c r="L1576" t="str">
        <f t="shared" si="50"/>
        <v/>
      </c>
    </row>
    <row r="1577" spans="1:12" x14ac:dyDescent="0.2">
      <c r="A1577" t="s">
        <v>1712</v>
      </c>
      <c r="B1577">
        <v>0</v>
      </c>
      <c r="C1577" t="s">
        <v>11</v>
      </c>
      <c r="D1577" t="s">
        <v>1713</v>
      </c>
      <c r="E1577">
        <v>1955</v>
      </c>
      <c r="F1577">
        <v>718</v>
      </c>
      <c r="G1577" s="1">
        <v>33672</v>
      </c>
      <c r="H1577">
        <v>392</v>
      </c>
      <c r="I1577" s="1">
        <v>44926</v>
      </c>
      <c r="K1577" t="str">
        <f t="shared" si="49"/>
        <v>1955718392</v>
      </c>
      <c r="L1577" t="str">
        <f t="shared" si="50"/>
        <v/>
      </c>
    </row>
    <row r="1578" spans="1:12" x14ac:dyDescent="0.2">
      <c r="A1578" t="s">
        <v>4948</v>
      </c>
      <c r="B1578">
        <v>40000</v>
      </c>
      <c r="C1578" t="s">
        <v>11</v>
      </c>
      <c r="D1578" t="s">
        <v>4949</v>
      </c>
      <c r="E1578">
        <v>1956</v>
      </c>
      <c r="F1578">
        <v>305</v>
      </c>
      <c r="G1578" s="1">
        <v>33672</v>
      </c>
      <c r="H1578">
        <v>1337</v>
      </c>
      <c r="I1578" s="1">
        <v>44926</v>
      </c>
      <c r="K1578" t="str">
        <f t="shared" si="49"/>
        <v>19563051337</v>
      </c>
      <c r="L1578" t="str">
        <f t="shared" si="50"/>
        <v/>
      </c>
    </row>
    <row r="1580" spans="1:12" x14ac:dyDescent="0.2">
      <c r="A1580" t="s">
        <v>4435</v>
      </c>
      <c r="B1580">
        <v>318000</v>
      </c>
      <c r="C1580" t="s">
        <v>11</v>
      </c>
      <c r="D1580" t="s">
        <v>4886</v>
      </c>
      <c r="E1580">
        <v>1956</v>
      </c>
      <c r="F1580">
        <v>975</v>
      </c>
      <c r="G1580" s="1">
        <v>33680</v>
      </c>
      <c r="H1580">
        <v>1312</v>
      </c>
      <c r="I1580" s="1">
        <v>44926</v>
      </c>
      <c r="K1580" t="str">
        <f t="shared" si="49"/>
        <v>19569751312</v>
      </c>
      <c r="L1580" t="str">
        <f t="shared" si="50"/>
        <v/>
      </c>
    </row>
    <row r="1582" spans="1:12" x14ac:dyDescent="0.2">
      <c r="A1582" t="s">
        <v>189</v>
      </c>
      <c r="B1582">
        <v>654952</v>
      </c>
      <c r="C1582" t="s">
        <v>11</v>
      </c>
      <c r="D1582" t="s">
        <v>5327</v>
      </c>
      <c r="E1582">
        <v>1957</v>
      </c>
      <c r="F1582">
        <v>453</v>
      </c>
      <c r="G1582" s="1">
        <v>33598</v>
      </c>
      <c r="H1582">
        <v>1489</v>
      </c>
      <c r="I1582" s="1">
        <v>44926</v>
      </c>
      <c r="K1582" t="str">
        <f t="shared" si="49"/>
        <v>19574531489</v>
      </c>
      <c r="L1582" t="str">
        <f t="shared" si="50"/>
        <v/>
      </c>
    </row>
    <row r="1583" spans="1:12" x14ac:dyDescent="0.2">
      <c r="A1583" t="s">
        <v>1509</v>
      </c>
      <c r="B1583">
        <v>150000</v>
      </c>
      <c r="C1583" t="s">
        <v>11</v>
      </c>
      <c r="D1583" t="s">
        <v>5146</v>
      </c>
      <c r="E1583">
        <v>1957</v>
      </c>
      <c r="F1583">
        <v>866</v>
      </c>
      <c r="G1583" s="1">
        <v>33688</v>
      </c>
      <c r="H1583">
        <v>1406</v>
      </c>
      <c r="I1583" s="1">
        <v>44926</v>
      </c>
      <c r="K1583" t="str">
        <f t="shared" si="49"/>
        <v>19578661406</v>
      </c>
      <c r="L1583" t="str">
        <f t="shared" si="50"/>
        <v/>
      </c>
    </row>
    <row r="1584" spans="1:12" x14ac:dyDescent="0.2">
      <c r="A1584" t="s">
        <v>1509</v>
      </c>
      <c r="B1584">
        <v>65048</v>
      </c>
      <c r="C1584" t="s">
        <v>11</v>
      </c>
      <c r="D1584" t="s">
        <v>5137</v>
      </c>
      <c r="E1584">
        <v>1957</v>
      </c>
      <c r="F1584">
        <v>868</v>
      </c>
      <c r="G1584" s="1">
        <v>33688</v>
      </c>
      <c r="H1584">
        <v>1402</v>
      </c>
      <c r="I1584" s="1">
        <v>44926</v>
      </c>
      <c r="K1584" t="str">
        <f t="shared" si="49"/>
        <v>19578681402</v>
      </c>
      <c r="L1584" t="str">
        <f t="shared" si="50"/>
        <v/>
      </c>
    </row>
    <row r="1585" spans="1:12" x14ac:dyDescent="0.2">
      <c r="A1585" t="s">
        <v>2572</v>
      </c>
      <c r="B1585">
        <v>4000</v>
      </c>
      <c r="C1585" t="s">
        <v>11</v>
      </c>
      <c r="D1585" t="s">
        <v>2573</v>
      </c>
      <c r="E1585">
        <v>1960</v>
      </c>
      <c r="F1585">
        <v>568</v>
      </c>
      <c r="G1585" s="1">
        <v>33701</v>
      </c>
      <c r="H1585">
        <v>651</v>
      </c>
      <c r="I1585" s="1">
        <v>44926</v>
      </c>
      <c r="K1585" t="str">
        <f t="shared" si="49"/>
        <v>1960568651</v>
      </c>
      <c r="L1585" t="str">
        <f t="shared" si="50"/>
        <v/>
      </c>
    </row>
    <row r="1586" spans="1:12" x14ac:dyDescent="0.2">
      <c r="A1586" t="s">
        <v>2632</v>
      </c>
      <c r="B1586">
        <v>4000</v>
      </c>
      <c r="C1586" t="s">
        <v>11</v>
      </c>
      <c r="D1586" t="s">
        <v>2573</v>
      </c>
      <c r="E1586">
        <v>1960</v>
      </c>
      <c r="F1586">
        <v>568</v>
      </c>
      <c r="G1586" s="1">
        <v>33703</v>
      </c>
      <c r="H1586">
        <v>686</v>
      </c>
      <c r="I1586" s="1">
        <v>44926</v>
      </c>
      <c r="K1586" t="str">
        <f t="shared" si="49"/>
        <v>1960568686</v>
      </c>
      <c r="L1586" t="str">
        <f t="shared" si="50"/>
        <v/>
      </c>
    </row>
    <row r="1587" spans="1:12" x14ac:dyDescent="0.2">
      <c r="A1587" t="s">
        <v>1509</v>
      </c>
      <c r="B1587">
        <v>65048</v>
      </c>
      <c r="C1587" t="s">
        <v>11</v>
      </c>
      <c r="D1587" t="s">
        <v>5049</v>
      </c>
      <c r="E1587">
        <v>1960</v>
      </c>
      <c r="F1587">
        <v>834</v>
      </c>
      <c r="G1587" s="1">
        <v>33704</v>
      </c>
      <c r="H1587">
        <v>1364</v>
      </c>
      <c r="I1587" s="1">
        <v>44926</v>
      </c>
      <c r="K1587" t="str">
        <f t="shared" si="49"/>
        <v>19608341364</v>
      </c>
      <c r="L1587" t="str">
        <f t="shared" si="50"/>
        <v/>
      </c>
    </row>
    <row r="1588" spans="1:12" x14ac:dyDescent="0.2">
      <c r="A1588" t="s">
        <v>2858</v>
      </c>
      <c r="B1588">
        <v>95048</v>
      </c>
      <c r="C1588" t="s">
        <v>11</v>
      </c>
      <c r="D1588" t="s">
        <v>2859</v>
      </c>
      <c r="E1588">
        <v>1962</v>
      </c>
      <c r="F1588">
        <v>857</v>
      </c>
      <c r="G1588" s="1">
        <v>33716</v>
      </c>
      <c r="H1588">
        <v>743</v>
      </c>
      <c r="I1588" s="1">
        <v>44926</v>
      </c>
      <c r="K1588" t="str">
        <f t="shared" si="49"/>
        <v>1962857743</v>
      </c>
      <c r="L1588" t="str">
        <f t="shared" si="50"/>
        <v/>
      </c>
    </row>
    <row r="1589" spans="1:12" x14ac:dyDescent="0.2">
      <c r="A1589" t="s">
        <v>2012</v>
      </c>
      <c r="B1589">
        <v>395048</v>
      </c>
      <c r="C1589" t="s">
        <v>11</v>
      </c>
      <c r="D1589" t="s">
        <v>2013</v>
      </c>
      <c r="E1589">
        <v>1963</v>
      </c>
      <c r="F1589">
        <v>233</v>
      </c>
      <c r="G1589" s="1">
        <v>33718</v>
      </c>
      <c r="H1589">
        <v>479</v>
      </c>
      <c r="I1589" s="1">
        <v>44926</v>
      </c>
      <c r="K1589" t="str">
        <f t="shared" si="49"/>
        <v>1963233479</v>
      </c>
      <c r="L1589" t="str">
        <f t="shared" si="50"/>
        <v/>
      </c>
    </row>
    <row r="1590" spans="1:12" x14ac:dyDescent="0.2">
      <c r="A1590" t="s">
        <v>4669</v>
      </c>
      <c r="B1590">
        <v>1</v>
      </c>
      <c r="C1590" t="s">
        <v>11</v>
      </c>
      <c r="D1590" t="s">
        <v>4670</v>
      </c>
      <c r="E1590">
        <v>1963</v>
      </c>
      <c r="F1590">
        <v>583</v>
      </c>
      <c r="G1590" s="1">
        <v>33576</v>
      </c>
      <c r="H1590">
        <v>1215</v>
      </c>
      <c r="I1590" s="1">
        <v>44926</v>
      </c>
      <c r="K1590" t="str">
        <f t="shared" si="49"/>
        <v>19635831215</v>
      </c>
      <c r="L1590" t="str">
        <f t="shared" si="50"/>
        <v/>
      </c>
    </row>
    <row r="1592" spans="1:12" x14ac:dyDescent="0.2">
      <c r="A1592" t="s">
        <v>4692</v>
      </c>
      <c r="B1592">
        <v>0</v>
      </c>
      <c r="C1592" t="s">
        <v>11</v>
      </c>
      <c r="D1592" t="s">
        <v>4693</v>
      </c>
      <c r="E1592">
        <v>1964</v>
      </c>
      <c r="F1592">
        <v>119</v>
      </c>
      <c r="G1592" s="1">
        <v>33697</v>
      </c>
      <c r="H1592">
        <v>1225</v>
      </c>
      <c r="I1592" s="1">
        <v>44926</v>
      </c>
      <c r="K1592" t="str">
        <f t="shared" si="49"/>
        <v>19641191225</v>
      </c>
      <c r="L1592" t="str">
        <f t="shared" si="50"/>
        <v/>
      </c>
    </row>
    <row r="1594" spans="1:12" x14ac:dyDescent="0.2">
      <c r="A1594" t="s">
        <v>4690</v>
      </c>
      <c r="B1594">
        <v>0</v>
      </c>
      <c r="C1594" t="s">
        <v>11</v>
      </c>
      <c r="D1594" t="s">
        <v>4691</v>
      </c>
      <c r="E1594">
        <v>1964</v>
      </c>
      <c r="F1594">
        <v>123</v>
      </c>
      <c r="G1594" s="1">
        <v>33707</v>
      </c>
      <c r="H1594">
        <v>1225</v>
      </c>
      <c r="I1594" s="1">
        <v>44926</v>
      </c>
      <c r="K1594" t="str">
        <f t="shared" si="49"/>
        <v>19641231225</v>
      </c>
      <c r="L1594" t="str">
        <f t="shared" si="50"/>
        <v/>
      </c>
    </row>
    <row r="1596" spans="1:12" x14ac:dyDescent="0.2">
      <c r="A1596" t="s">
        <v>4688</v>
      </c>
      <c r="B1596">
        <v>0</v>
      </c>
      <c r="C1596" t="s">
        <v>11</v>
      </c>
      <c r="D1596" t="s">
        <v>4689</v>
      </c>
      <c r="E1596">
        <v>1964</v>
      </c>
      <c r="F1596">
        <v>126</v>
      </c>
      <c r="G1596" s="1">
        <v>33724</v>
      </c>
      <c r="H1596">
        <v>1225</v>
      </c>
      <c r="I1596" s="1">
        <v>44926</v>
      </c>
      <c r="K1596" t="str">
        <f t="shared" si="49"/>
        <v>19641261225</v>
      </c>
      <c r="L1596" t="str">
        <f t="shared" si="50"/>
        <v/>
      </c>
    </row>
    <row r="1598" spans="1:12" x14ac:dyDescent="0.2">
      <c r="A1598" t="s">
        <v>3097</v>
      </c>
      <c r="B1598">
        <v>100000</v>
      </c>
      <c r="C1598" t="s">
        <v>11</v>
      </c>
      <c r="D1598" t="s">
        <v>3143</v>
      </c>
      <c r="E1598">
        <v>1964</v>
      </c>
      <c r="F1598">
        <v>314</v>
      </c>
      <c r="G1598" s="1">
        <v>33723</v>
      </c>
      <c r="H1598">
        <v>801</v>
      </c>
      <c r="I1598" s="1">
        <v>44926</v>
      </c>
      <c r="K1598" t="str">
        <f t="shared" si="49"/>
        <v>1964314801</v>
      </c>
      <c r="L1598" t="str">
        <f t="shared" si="50"/>
        <v/>
      </c>
    </row>
    <row r="1599" spans="1:12" x14ac:dyDescent="0.2">
      <c r="A1599" t="s">
        <v>3153</v>
      </c>
      <c r="B1599">
        <v>30000</v>
      </c>
      <c r="C1599" t="s">
        <v>11</v>
      </c>
      <c r="D1599" t="s">
        <v>3154</v>
      </c>
      <c r="E1599">
        <v>1964</v>
      </c>
      <c r="F1599">
        <v>315</v>
      </c>
      <c r="G1599" s="1">
        <v>33725</v>
      </c>
      <c r="H1599">
        <v>804</v>
      </c>
      <c r="I1599" s="1">
        <v>44926</v>
      </c>
      <c r="K1599" t="str">
        <f t="shared" si="49"/>
        <v>1964315804</v>
      </c>
      <c r="L1599" t="str">
        <f t="shared" si="50"/>
        <v/>
      </c>
    </row>
    <row r="1600" spans="1:12" x14ac:dyDescent="0.2">
      <c r="A1600" t="s">
        <v>1068</v>
      </c>
      <c r="B1600">
        <v>0</v>
      </c>
      <c r="C1600" t="s">
        <v>11</v>
      </c>
      <c r="D1600" t="s">
        <v>1107</v>
      </c>
      <c r="E1600">
        <v>1965</v>
      </c>
      <c r="F1600">
        <v>629</v>
      </c>
      <c r="G1600" s="1">
        <v>33724</v>
      </c>
      <c r="H1600">
        <v>255</v>
      </c>
      <c r="I1600" s="1">
        <v>44926</v>
      </c>
      <c r="K1600" t="str">
        <f t="shared" si="49"/>
        <v>1965629255</v>
      </c>
      <c r="L1600" t="str">
        <f t="shared" si="50"/>
        <v/>
      </c>
    </row>
    <row r="1601" spans="1:12" x14ac:dyDescent="0.2">
      <c r="A1601" t="s">
        <v>3351</v>
      </c>
      <c r="B1601">
        <v>0</v>
      </c>
      <c r="C1601" t="s">
        <v>11</v>
      </c>
      <c r="D1601" t="s">
        <v>3352</v>
      </c>
      <c r="E1601">
        <v>1965</v>
      </c>
      <c r="F1601">
        <v>976</v>
      </c>
      <c r="G1601" s="1">
        <v>33735</v>
      </c>
      <c r="H1601">
        <v>861</v>
      </c>
      <c r="I1601" s="1">
        <v>44926</v>
      </c>
      <c r="K1601" t="str">
        <f t="shared" si="49"/>
        <v>1965976861</v>
      </c>
      <c r="L1601" t="str">
        <f t="shared" si="50"/>
        <v/>
      </c>
    </row>
    <row r="1602" spans="1:12" x14ac:dyDescent="0.2">
      <c r="A1602" t="s">
        <v>3948</v>
      </c>
      <c r="B1602">
        <v>180000</v>
      </c>
      <c r="C1602" t="s">
        <v>11</v>
      </c>
      <c r="D1602" t="s">
        <v>3949</v>
      </c>
      <c r="E1602">
        <v>1967</v>
      </c>
      <c r="F1602">
        <v>936</v>
      </c>
      <c r="G1602" s="1">
        <v>33739</v>
      </c>
      <c r="H1602">
        <v>1005</v>
      </c>
      <c r="I1602" s="1">
        <v>44926</v>
      </c>
      <c r="K1602" t="str">
        <f t="shared" si="49"/>
        <v>19679361005</v>
      </c>
      <c r="L1602" t="str">
        <f t="shared" si="50"/>
        <v/>
      </c>
    </row>
    <row r="1603" spans="1:12" x14ac:dyDescent="0.2">
      <c r="A1603" t="s">
        <v>3692</v>
      </c>
      <c r="B1603">
        <v>285000</v>
      </c>
      <c r="C1603" t="s">
        <v>11</v>
      </c>
      <c r="D1603" t="s">
        <v>3693</v>
      </c>
      <c r="E1603">
        <v>1968</v>
      </c>
      <c r="F1603">
        <v>152</v>
      </c>
      <c r="G1603" s="1">
        <v>31533</v>
      </c>
      <c r="H1603">
        <v>949</v>
      </c>
      <c r="I1603" s="1">
        <v>44926</v>
      </c>
      <c r="K1603" t="str">
        <f t="shared" ref="K1603:K1666" si="51">_xlfn.CONCAT(E1603,F1603,H1603)</f>
        <v>1968152949</v>
      </c>
      <c r="L1603" t="str">
        <f t="shared" ref="L1603:L1666" si="52">IF(K1602=K1603,"*****","")</f>
        <v/>
      </c>
    </row>
    <row r="1604" spans="1:12" x14ac:dyDescent="0.2">
      <c r="A1604" t="s">
        <v>474</v>
      </c>
      <c r="B1604">
        <v>0</v>
      </c>
      <c r="C1604" t="s">
        <v>11</v>
      </c>
      <c r="D1604" t="s">
        <v>1324</v>
      </c>
      <c r="E1604">
        <v>1969</v>
      </c>
      <c r="F1604">
        <v>632</v>
      </c>
      <c r="G1604" s="1">
        <v>33750</v>
      </c>
      <c r="H1604">
        <v>320</v>
      </c>
      <c r="I1604" s="1">
        <v>44926</v>
      </c>
      <c r="K1604" t="str">
        <f t="shared" si="51"/>
        <v>1969632320</v>
      </c>
      <c r="L1604" t="str">
        <f t="shared" si="52"/>
        <v/>
      </c>
    </row>
    <row r="1605" spans="1:12" x14ac:dyDescent="0.2">
      <c r="A1605" t="s">
        <v>663</v>
      </c>
      <c r="B1605">
        <v>115048</v>
      </c>
      <c r="C1605" t="s">
        <v>11</v>
      </c>
      <c r="D1605" t="s">
        <v>664</v>
      </c>
      <c r="E1605">
        <v>1970</v>
      </c>
      <c r="F1605">
        <v>315</v>
      </c>
      <c r="G1605" s="1">
        <v>33756</v>
      </c>
      <c r="H1605">
        <v>153</v>
      </c>
      <c r="I1605" s="1">
        <v>44926</v>
      </c>
      <c r="K1605" t="str">
        <f t="shared" si="51"/>
        <v>1970315153</v>
      </c>
      <c r="L1605" t="str">
        <f t="shared" si="52"/>
        <v/>
      </c>
    </row>
    <row r="1606" spans="1:12" x14ac:dyDescent="0.2">
      <c r="A1606" t="s">
        <v>3909</v>
      </c>
      <c r="B1606">
        <v>65048</v>
      </c>
      <c r="C1606" t="s">
        <v>11</v>
      </c>
      <c r="D1606" t="s">
        <v>3910</v>
      </c>
      <c r="E1606">
        <v>1970</v>
      </c>
      <c r="F1606">
        <v>634</v>
      </c>
      <c r="G1606" s="1">
        <v>33758</v>
      </c>
      <c r="H1606">
        <v>995</v>
      </c>
      <c r="I1606" s="1">
        <v>44926</v>
      </c>
      <c r="K1606" t="str">
        <f t="shared" si="51"/>
        <v>1970634995</v>
      </c>
      <c r="L1606" t="str">
        <f t="shared" si="52"/>
        <v/>
      </c>
    </row>
    <row r="1607" spans="1:12" x14ac:dyDescent="0.2">
      <c r="A1607" t="s">
        <v>2725</v>
      </c>
      <c r="B1607">
        <v>159048</v>
      </c>
      <c r="C1607" t="s">
        <v>11</v>
      </c>
      <c r="D1607" t="s">
        <v>2726</v>
      </c>
      <c r="E1607">
        <v>1971</v>
      </c>
      <c r="F1607">
        <v>553</v>
      </c>
      <c r="G1607" s="1">
        <v>33759</v>
      </c>
      <c r="H1607">
        <v>706</v>
      </c>
      <c r="I1607" s="1">
        <v>44926</v>
      </c>
      <c r="K1607" t="str">
        <f t="shared" si="51"/>
        <v>1971553706</v>
      </c>
      <c r="L1607" t="str">
        <f t="shared" si="52"/>
        <v/>
      </c>
    </row>
    <row r="1608" spans="1:12" x14ac:dyDescent="0.2">
      <c r="A1608" t="s">
        <v>4962</v>
      </c>
      <c r="B1608">
        <v>0</v>
      </c>
      <c r="C1608" t="s">
        <v>11</v>
      </c>
      <c r="D1608" t="s">
        <v>4963</v>
      </c>
      <c r="E1608">
        <v>1972</v>
      </c>
      <c r="F1608">
        <v>41</v>
      </c>
      <c r="G1608" s="1">
        <v>33776</v>
      </c>
      <c r="H1608">
        <v>1340</v>
      </c>
      <c r="I1608" s="1">
        <v>44926</v>
      </c>
      <c r="K1608" t="str">
        <f t="shared" si="51"/>
        <v>1972411340</v>
      </c>
      <c r="L1608" t="str">
        <f t="shared" si="52"/>
        <v/>
      </c>
    </row>
    <row r="1610" spans="1:12" x14ac:dyDescent="0.2">
      <c r="A1610" t="s">
        <v>4973</v>
      </c>
      <c r="B1610">
        <v>0</v>
      </c>
      <c r="C1610" t="s">
        <v>11</v>
      </c>
      <c r="D1610" t="s">
        <v>4974</v>
      </c>
      <c r="E1610">
        <v>1972</v>
      </c>
      <c r="F1610">
        <v>44</v>
      </c>
      <c r="G1610" s="1">
        <v>33745</v>
      </c>
      <c r="H1610">
        <v>1341</v>
      </c>
      <c r="I1610" s="1">
        <v>44926</v>
      </c>
      <c r="K1610" t="str">
        <f t="shared" si="51"/>
        <v>1972441341</v>
      </c>
      <c r="L1610" t="str">
        <f t="shared" si="52"/>
        <v/>
      </c>
    </row>
    <row r="1612" spans="1:12" x14ac:dyDescent="0.2">
      <c r="A1612" t="s">
        <v>4984</v>
      </c>
      <c r="B1612">
        <v>0</v>
      </c>
      <c r="C1612" t="s">
        <v>11</v>
      </c>
      <c r="D1612" t="s">
        <v>4985</v>
      </c>
      <c r="E1612">
        <v>1972</v>
      </c>
      <c r="F1612">
        <v>46</v>
      </c>
      <c r="G1612" s="1">
        <v>33745</v>
      </c>
      <c r="H1612">
        <v>1342</v>
      </c>
      <c r="I1612" s="1">
        <v>44926</v>
      </c>
      <c r="K1612" t="str">
        <f t="shared" si="51"/>
        <v>1972461342</v>
      </c>
      <c r="L1612" t="str">
        <f t="shared" si="52"/>
        <v/>
      </c>
    </row>
    <row r="1614" spans="1:12" x14ac:dyDescent="0.2">
      <c r="A1614" t="s">
        <v>4973</v>
      </c>
      <c r="B1614">
        <v>0</v>
      </c>
      <c r="C1614" t="s">
        <v>11</v>
      </c>
      <c r="D1614" t="s">
        <v>4975</v>
      </c>
      <c r="E1614">
        <v>1972</v>
      </c>
      <c r="F1614">
        <v>51</v>
      </c>
      <c r="G1614" s="1">
        <v>33723</v>
      </c>
      <c r="H1614">
        <v>1341</v>
      </c>
      <c r="I1614" s="1">
        <v>44926</v>
      </c>
      <c r="K1614" t="str">
        <f t="shared" si="51"/>
        <v>1972511341</v>
      </c>
      <c r="L1614" t="str">
        <f t="shared" si="52"/>
        <v/>
      </c>
    </row>
    <row r="1616" spans="1:12" x14ac:dyDescent="0.2">
      <c r="A1616" t="s">
        <v>4964</v>
      </c>
      <c r="B1616">
        <v>0</v>
      </c>
      <c r="C1616" t="s">
        <v>11</v>
      </c>
      <c r="D1616" t="s">
        <v>4966</v>
      </c>
      <c r="E1616">
        <v>1972</v>
      </c>
      <c r="F1616">
        <v>60</v>
      </c>
      <c r="G1616" s="1">
        <v>33766</v>
      </c>
      <c r="H1616">
        <v>1340</v>
      </c>
      <c r="I1616" s="1">
        <v>44926</v>
      </c>
      <c r="K1616" t="str">
        <f t="shared" si="51"/>
        <v>1972601340</v>
      </c>
      <c r="L1616" t="str">
        <f t="shared" si="52"/>
        <v/>
      </c>
    </row>
    <row r="1618" spans="1:12" x14ac:dyDescent="0.2">
      <c r="A1618" t="s">
        <v>4986</v>
      </c>
      <c r="B1618">
        <v>0</v>
      </c>
      <c r="C1618" t="s">
        <v>11</v>
      </c>
      <c r="D1618" t="s">
        <v>4987</v>
      </c>
      <c r="E1618">
        <v>1972</v>
      </c>
      <c r="F1618">
        <v>70</v>
      </c>
      <c r="G1618" s="1">
        <v>33402</v>
      </c>
      <c r="H1618">
        <v>1343</v>
      </c>
      <c r="I1618" s="1">
        <v>44926</v>
      </c>
      <c r="K1618" t="str">
        <f t="shared" si="51"/>
        <v>1972701343</v>
      </c>
      <c r="L1618" t="str">
        <f t="shared" si="52"/>
        <v/>
      </c>
    </row>
    <row r="1620" spans="1:12" x14ac:dyDescent="0.2">
      <c r="A1620" t="s">
        <v>4964</v>
      </c>
      <c r="B1620">
        <v>0</v>
      </c>
      <c r="C1620" t="s">
        <v>11</v>
      </c>
      <c r="D1620" t="s">
        <v>4965</v>
      </c>
      <c r="E1620">
        <v>1972</v>
      </c>
      <c r="F1620">
        <v>72</v>
      </c>
      <c r="G1620" s="1">
        <v>33768</v>
      </c>
      <c r="H1620">
        <v>1340</v>
      </c>
      <c r="I1620" s="1">
        <v>44926</v>
      </c>
      <c r="K1620" t="str">
        <f t="shared" si="51"/>
        <v>1972721340</v>
      </c>
      <c r="L1620" t="str">
        <f t="shared" si="52"/>
        <v/>
      </c>
    </row>
    <row r="1622" spans="1:12" x14ac:dyDescent="0.2">
      <c r="A1622" t="s">
        <v>1912</v>
      </c>
      <c r="B1622">
        <v>0</v>
      </c>
      <c r="C1622" t="s">
        <v>11</v>
      </c>
      <c r="D1622" t="s">
        <v>1913</v>
      </c>
      <c r="E1622">
        <v>1973</v>
      </c>
      <c r="F1622">
        <v>729</v>
      </c>
      <c r="G1622" s="1">
        <v>33777</v>
      </c>
      <c r="H1622">
        <v>454</v>
      </c>
      <c r="I1622" s="1">
        <v>44926</v>
      </c>
      <c r="K1622" t="str">
        <f t="shared" si="51"/>
        <v>1973729454</v>
      </c>
      <c r="L1622" t="str">
        <f t="shared" si="52"/>
        <v/>
      </c>
    </row>
    <row r="1623" spans="1:12" x14ac:dyDescent="0.2">
      <c r="A1623" t="s">
        <v>1912</v>
      </c>
      <c r="B1623">
        <v>0</v>
      </c>
      <c r="C1623" t="s">
        <v>11</v>
      </c>
      <c r="D1623" t="s">
        <v>1913</v>
      </c>
      <c r="E1623">
        <v>1973</v>
      </c>
      <c r="F1623">
        <v>729</v>
      </c>
      <c r="G1623" s="1">
        <v>33777</v>
      </c>
      <c r="H1623">
        <v>853</v>
      </c>
      <c r="I1623" s="1">
        <v>44926</v>
      </c>
      <c r="K1623" t="str">
        <f t="shared" si="51"/>
        <v>1973729853</v>
      </c>
      <c r="L1623" t="str">
        <f t="shared" si="52"/>
        <v/>
      </c>
    </row>
    <row r="1624" spans="1:12" x14ac:dyDescent="0.2">
      <c r="A1624" t="s">
        <v>1820</v>
      </c>
      <c r="B1624">
        <v>0</v>
      </c>
      <c r="C1624" t="s">
        <v>11</v>
      </c>
      <c r="D1624" t="s">
        <v>1821</v>
      </c>
      <c r="E1624">
        <v>1974</v>
      </c>
      <c r="F1624">
        <v>612</v>
      </c>
      <c r="G1624" s="1">
        <v>33771</v>
      </c>
      <c r="H1624">
        <v>434</v>
      </c>
      <c r="I1624" s="1">
        <v>44926</v>
      </c>
      <c r="K1624" t="str">
        <f t="shared" si="51"/>
        <v>1974612434</v>
      </c>
      <c r="L1624" t="str">
        <f t="shared" si="52"/>
        <v/>
      </c>
    </row>
    <row r="1625" spans="1:12" x14ac:dyDescent="0.2">
      <c r="A1625" t="s">
        <v>4993</v>
      </c>
      <c r="B1625">
        <v>4000</v>
      </c>
      <c r="C1625" t="s">
        <v>11</v>
      </c>
      <c r="D1625" t="s">
        <v>4994</v>
      </c>
      <c r="E1625">
        <v>1974</v>
      </c>
      <c r="F1625">
        <v>944</v>
      </c>
      <c r="G1625" s="1">
        <v>33778</v>
      </c>
      <c r="H1625">
        <v>1344</v>
      </c>
      <c r="I1625" s="1">
        <v>44926</v>
      </c>
      <c r="K1625" t="str">
        <f t="shared" si="51"/>
        <v>19749441344</v>
      </c>
      <c r="L1625" t="str">
        <f t="shared" si="52"/>
        <v/>
      </c>
    </row>
    <row r="1627" spans="1:12" x14ac:dyDescent="0.2">
      <c r="A1627" t="s">
        <v>1108</v>
      </c>
      <c r="B1627">
        <v>30762</v>
      </c>
      <c r="C1627" t="s">
        <v>11</v>
      </c>
      <c r="D1627" t="s">
        <v>5018</v>
      </c>
      <c r="E1627">
        <v>1975</v>
      </c>
      <c r="F1627">
        <v>189</v>
      </c>
      <c r="G1627" s="1">
        <v>33781</v>
      </c>
      <c r="H1627">
        <v>1356</v>
      </c>
      <c r="I1627" s="1">
        <v>44926</v>
      </c>
      <c r="K1627" t="str">
        <f t="shared" si="51"/>
        <v>19751891356</v>
      </c>
      <c r="L1627" t="str">
        <f t="shared" si="52"/>
        <v/>
      </c>
    </row>
    <row r="1629" spans="1:12" x14ac:dyDescent="0.2">
      <c r="A1629" t="s">
        <v>3053</v>
      </c>
      <c r="B1629">
        <v>125048</v>
      </c>
      <c r="C1629" t="s">
        <v>11</v>
      </c>
      <c r="D1629" t="s">
        <v>3054</v>
      </c>
      <c r="E1629">
        <v>1975</v>
      </c>
      <c r="F1629">
        <v>776</v>
      </c>
      <c r="G1629" s="1">
        <v>33786</v>
      </c>
      <c r="H1629">
        <v>783</v>
      </c>
      <c r="I1629" s="1">
        <v>44926</v>
      </c>
      <c r="K1629" t="str">
        <f t="shared" si="51"/>
        <v>1975776783</v>
      </c>
      <c r="L1629" t="str">
        <f t="shared" si="52"/>
        <v/>
      </c>
    </row>
    <row r="1630" spans="1:12" x14ac:dyDescent="0.2">
      <c r="A1630" t="s">
        <v>441</v>
      </c>
      <c r="B1630">
        <v>0</v>
      </c>
      <c r="C1630" t="s">
        <v>11</v>
      </c>
      <c r="D1630" t="s">
        <v>442</v>
      </c>
      <c r="E1630">
        <v>1976</v>
      </c>
      <c r="F1630">
        <v>359</v>
      </c>
      <c r="G1630" s="1">
        <v>33785</v>
      </c>
      <c r="H1630">
        <v>95</v>
      </c>
      <c r="I1630" s="1">
        <v>44926</v>
      </c>
      <c r="K1630" t="str">
        <f t="shared" si="51"/>
        <v>197635995</v>
      </c>
      <c r="L1630" t="str">
        <f t="shared" si="52"/>
        <v/>
      </c>
    </row>
    <row r="1631" spans="1:12" x14ac:dyDescent="0.2">
      <c r="A1631" t="s">
        <v>1131</v>
      </c>
      <c r="B1631">
        <v>104000</v>
      </c>
      <c r="C1631" t="s">
        <v>11</v>
      </c>
      <c r="D1631" t="s">
        <v>1977</v>
      </c>
      <c r="E1631">
        <v>1977</v>
      </c>
      <c r="F1631">
        <v>888</v>
      </c>
      <c r="G1631" s="1">
        <v>33420</v>
      </c>
      <c r="H1631">
        <v>473</v>
      </c>
      <c r="I1631" s="1">
        <v>44926</v>
      </c>
      <c r="K1631" t="str">
        <f t="shared" si="51"/>
        <v>1977888473</v>
      </c>
      <c r="L1631" t="str">
        <f t="shared" si="52"/>
        <v/>
      </c>
    </row>
    <row r="1632" spans="1:12" x14ac:dyDescent="0.2">
      <c r="A1632" t="s">
        <v>5209</v>
      </c>
      <c r="B1632">
        <v>0</v>
      </c>
      <c r="C1632" t="s">
        <v>11</v>
      </c>
      <c r="D1632" t="s">
        <v>5210</v>
      </c>
      <c r="E1632">
        <v>1978</v>
      </c>
      <c r="F1632">
        <v>103</v>
      </c>
      <c r="G1632" s="1">
        <v>33799</v>
      </c>
      <c r="H1632">
        <v>1447</v>
      </c>
      <c r="I1632" s="1">
        <v>44926</v>
      </c>
      <c r="K1632" t="str">
        <f t="shared" si="51"/>
        <v>19781031447</v>
      </c>
      <c r="L1632" t="str">
        <f t="shared" si="52"/>
        <v/>
      </c>
    </row>
    <row r="1633" spans="1:12" x14ac:dyDescent="0.2">
      <c r="A1633" t="s">
        <v>2557</v>
      </c>
      <c r="B1633">
        <v>425048</v>
      </c>
      <c r="C1633" t="s">
        <v>11</v>
      </c>
      <c r="D1633" t="s">
        <v>2558</v>
      </c>
      <c r="E1633">
        <v>1978</v>
      </c>
      <c r="F1633">
        <v>191</v>
      </c>
      <c r="G1633" s="1">
        <v>33800</v>
      </c>
      <c r="H1633">
        <v>648</v>
      </c>
      <c r="I1633" s="1">
        <v>44926</v>
      </c>
      <c r="K1633" t="str">
        <f t="shared" si="51"/>
        <v>1978191648</v>
      </c>
      <c r="L1633" t="str">
        <f t="shared" si="52"/>
        <v/>
      </c>
    </row>
    <row r="1634" spans="1:12" x14ac:dyDescent="0.2">
      <c r="A1634" t="s">
        <v>629</v>
      </c>
      <c r="B1634">
        <v>92571</v>
      </c>
      <c r="C1634" t="s">
        <v>11</v>
      </c>
      <c r="D1634" t="s">
        <v>630</v>
      </c>
      <c r="E1634">
        <v>1978</v>
      </c>
      <c r="F1634">
        <v>598</v>
      </c>
      <c r="G1634" s="1">
        <v>33800</v>
      </c>
      <c r="H1634">
        <v>144</v>
      </c>
      <c r="I1634" s="1">
        <v>44926</v>
      </c>
      <c r="K1634" t="str">
        <f t="shared" si="51"/>
        <v>1978598144</v>
      </c>
      <c r="L1634" t="str">
        <f t="shared" si="52"/>
        <v/>
      </c>
    </row>
    <row r="1635" spans="1:12" x14ac:dyDescent="0.2">
      <c r="A1635" t="s">
        <v>3583</v>
      </c>
      <c r="B1635">
        <v>0</v>
      </c>
      <c r="C1635" t="s">
        <v>11</v>
      </c>
      <c r="D1635" t="s">
        <v>3584</v>
      </c>
      <c r="E1635">
        <v>1979</v>
      </c>
      <c r="F1635">
        <v>5</v>
      </c>
      <c r="G1635" s="1">
        <v>33806</v>
      </c>
      <c r="H1635">
        <v>912</v>
      </c>
      <c r="I1635" s="1">
        <v>44926</v>
      </c>
      <c r="K1635" t="str">
        <f t="shared" si="51"/>
        <v>19795912</v>
      </c>
      <c r="L1635" t="str">
        <f t="shared" si="52"/>
        <v/>
      </c>
    </row>
    <row r="1636" spans="1:12" x14ac:dyDescent="0.2">
      <c r="A1636" t="s">
        <v>5784</v>
      </c>
      <c r="B1636">
        <v>0</v>
      </c>
      <c r="C1636" t="s">
        <v>11</v>
      </c>
      <c r="D1636" t="s">
        <v>3584</v>
      </c>
      <c r="E1636">
        <v>1979</v>
      </c>
      <c r="F1636">
        <v>5</v>
      </c>
      <c r="G1636" s="1">
        <v>33806</v>
      </c>
      <c r="H1636">
        <v>102834</v>
      </c>
      <c r="I1636" s="1">
        <v>44926</v>
      </c>
      <c r="K1636" t="str">
        <f t="shared" si="51"/>
        <v>19795102834</v>
      </c>
      <c r="L1636" t="str">
        <f t="shared" si="52"/>
        <v/>
      </c>
    </row>
    <row r="1637" spans="1:12" x14ac:dyDescent="0.2">
      <c r="A1637" t="s">
        <v>2543</v>
      </c>
      <c r="B1637">
        <v>20000</v>
      </c>
      <c r="C1637" t="s">
        <v>11</v>
      </c>
      <c r="D1637" t="s">
        <v>2544</v>
      </c>
      <c r="E1637">
        <v>1979</v>
      </c>
      <c r="F1637">
        <v>224</v>
      </c>
      <c r="G1637" s="1">
        <v>33802</v>
      </c>
      <c r="H1637">
        <v>643</v>
      </c>
      <c r="I1637" s="1">
        <v>44926</v>
      </c>
      <c r="K1637" t="str">
        <f t="shared" si="51"/>
        <v>1979224643</v>
      </c>
      <c r="L1637" t="str">
        <f t="shared" si="52"/>
        <v/>
      </c>
    </row>
    <row r="1638" spans="1:12" x14ac:dyDescent="0.2">
      <c r="A1638" t="s">
        <v>3024</v>
      </c>
      <c r="B1638">
        <v>180381</v>
      </c>
      <c r="C1638" t="s">
        <v>11</v>
      </c>
      <c r="D1638" t="s">
        <v>3025</v>
      </c>
      <c r="E1638">
        <v>1980</v>
      </c>
      <c r="F1638">
        <v>908</v>
      </c>
      <c r="G1638" s="1">
        <v>33819</v>
      </c>
      <c r="H1638">
        <v>771</v>
      </c>
      <c r="I1638" s="1">
        <v>44926</v>
      </c>
      <c r="K1638" t="str">
        <f t="shared" si="51"/>
        <v>1980908771</v>
      </c>
      <c r="L1638" t="str">
        <f t="shared" si="52"/>
        <v/>
      </c>
    </row>
    <row r="1639" spans="1:12" x14ac:dyDescent="0.2">
      <c r="A1639" t="s">
        <v>1193</v>
      </c>
      <c r="B1639">
        <v>25048</v>
      </c>
      <c r="C1639" t="s">
        <v>11</v>
      </c>
      <c r="D1639" t="s">
        <v>1194</v>
      </c>
      <c r="E1639">
        <v>1981</v>
      </c>
      <c r="F1639">
        <v>471</v>
      </c>
      <c r="G1639" s="1">
        <v>33819</v>
      </c>
      <c r="H1639">
        <v>287</v>
      </c>
      <c r="I1639" s="1">
        <v>44926</v>
      </c>
      <c r="K1639" t="str">
        <f t="shared" si="51"/>
        <v>1981471287</v>
      </c>
      <c r="L1639" t="str">
        <f t="shared" si="52"/>
        <v/>
      </c>
    </row>
    <row r="1640" spans="1:12" x14ac:dyDescent="0.2">
      <c r="A1640" t="s">
        <v>1108</v>
      </c>
      <c r="B1640">
        <v>6476</v>
      </c>
      <c r="C1640" t="s">
        <v>11</v>
      </c>
      <c r="D1640" t="s">
        <v>1505</v>
      </c>
      <c r="E1640">
        <v>1982</v>
      </c>
      <c r="F1640">
        <v>342</v>
      </c>
      <c r="G1640" s="1">
        <v>33827</v>
      </c>
      <c r="H1640">
        <v>355</v>
      </c>
      <c r="I1640" s="1">
        <v>44926</v>
      </c>
      <c r="K1640" t="str">
        <f t="shared" si="51"/>
        <v>1982342355</v>
      </c>
      <c r="L1640" t="str">
        <f t="shared" si="52"/>
        <v/>
      </c>
    </row>
    <row r="1641" spans="1:12" x14ac:dyDescent="0.2">
      <c r="A1641" t="s">
        <v>3684</v>
      </c>
      <c r="B1641">
        <v>0</v>
      </c>
      <c r="C1641" t="s">
        <v>11</v>
      </c>
      <c r="D1641" t="s">
        <v>3685</v>
      </c>
      <c r="E1641">
        <v>1982</v>
      </c>
      <c r="F1641">
        <v>517</v>
      </c>
      <c r="G1641" s="1">
        <v>33828</v>
      </c>
      <c r="H1641">
        <v>947</v>
      </c>
      <c r="I1641" s="1">
        <v>44926</v>
      </c>
      <c r="K1641" t="str">
        <f t="shared" si="51"/>
        <v>1982517947</v>
      </c>
      <c r="L1641" t="str">
        <f t="shared" si="52"/>
        <v/>
      </c>
    </row>
    <row r="1642" spans="1:12" x14ac:dyDescent="0.2">
      <c r="A1642" t="s">
        <v>1269</v>
      </c>
      <c r="B1642">
        <v>4000</v>
      </c>
      <c r="C1642" t="s">
        <v>11</v>
      </c>
      <c r="D1642" t="s">
        <v>1270</v>
      </c>
      <c r="E1642">
        <v>1983</v>
      </c>
      <c r="F1642">
        <v>534</v>
      </c>
      <c r="G1642" s="1">
        <v>33834</v>
      </c>
      <c r="H1642">
        <v>307</v>
      </c>
      <c r="I1642" s="1">
        <v>44926</v>
      </c>
      <c r="K1642" t="str">
        <f t="shared" si="51"/>
        <v>1983534307</v>
      </c>
      <c r="L1642" t="str">
        <f t="shared" si="52"/>
        <v/>
      </c>
    </row>
    <row r="1643" spans="1:12" x14ac:dyDescent="0.2">
      <c r="A1643" t="s">
        <v>4277</v>
      </c>
      <c r="B1643">
        <v>145048</v>
      </c>
      <c r="C1643" t="s">
        <v>11</v>
      </c>
      <c r="D1643" t="s">
        <v>4278</v>
      </c>
      <c r="E1643">
        <v>1988</v>
      </c>
      <c r="F1643">
        <v>258</v>
      </c>
      <c r="G1643" s="1">
        <v>33865</v>
      </c>
      <c r="H1643">
        <v>1101</v>
      </c>
      <c r="I1643" s="1">
        <v>44926</v>
      </c>
      <c r="K1643" t="str">
        <f t="shared" si="51"/>
        <v>19882581101</v>
      </c>
      <c r="L1643" t="str">
        <f t="shared" si="52"/>
        <v/>
      </c>
    </row>
    <row r="1644" spans="1:12" x14ac:dyDescent="0.2">
      <c r="A1644" t="s">
        <v>316</v>
      </c>
      <c r="B1644">
        <v>4000</v>
      </c>
      <c r="C1644" t="s">
        <v>11</v>
      </c>
      <c r="D1644" t="s">
        <v>318</v>
      </c>
      <c r="E1644">
        <v>1988</v>
      </c>
      <c r="F1644">
        <v>721</v>
      </c>
      <c r="G1644" s="1">
        <v>33861</v>
      </c>
      <c r="H1644">
        <v>65</v>
      </c>
      <c r="I1644" s="1">
        <v>44926</v>
      </c>
      <c r="K1644" t="str">
        <f t="shared" si="51"/>
        <v>198872165</v>
      </c>
      <c r="L1644" t="str">
        <f t="shared" si="52"/>
        <v/>
      </c>
    </row>
    <row r="1645" spans="1:12" x14ac:dyDescent="0.2">
      <c r="A1645" t="s">
        <v>1074</v>
      </c>
      <c r="B1645">
        <v>0</v>
      </c>
      <c r="C1645" t="s">
        <v>11</v>
      </c>
      <c r="D1645" t="s">
        <v>1075</v>
      </c>
      <c r="E1645">
        <v>1988</v>
      </c>
      <c r="F1645">
        <v>756</v>
      </c>
      <c r="G1645" s="1">
        <v>33862</v>
      </c>
      <c r="H1645">
        <v>249</v>
      </c>
      <c r="I1645" s="1">
        <v>44926</v>
      </c>
      <c r="K1645" t="str">
        <f t="shared" si="51"/>
        <v>1988756249</v>
      </c>
      <c r="L1645" t="str">
        <f t="shared" si="52"/>
        <v/>
      </c>
    </row>
    <row r="1646" spans="1:12" x14ac:dyDescent="0.2">
      <c r="A1646" t="s">
        <v>4782</v>
      </c>
      <c r="B1646">
        <v>4000</v>
      </c>
      <c r="C1646" t="s">
        <v>11</v>
      </c>
      <c r="D1646" t="s">
        <v>4783</v>
      </c>
      <c r="E1646">
        <v>1989</v>
      </c>
      <c r="F1646">
        <v>701</v>
      </c>
      <c r="G1646" s="1">
        <v>33865</v>
      </c>
      <c r="H1646">
        <v>1255</v>
      </c>
      <c r="I1646" s="1">
        <v>44926</v>
      </c>
      <c r="K1646" t="str">
        <f t="shared" si="51"/>
        <v>19897011255</v>
      </c>
      <c r="L1646" t="str">
        <f t="shared" si="52"/>
        <v/>
      </c>
    </row>
    <row r="1647" spans="1:12" x14ac:dyDescent="0.2">
      <c r="A1647" t="s">
        <v>4787</v>
      </c>
      <c r="B1647">
        <v>4000</v>
      </c>
      <c r="C1647" t="s">
        <v>11</v>
      </c>
      <c r="D1647" t="s">
        <v>4783</v>
      </c>
      <c r="E1647">
        <v>1989</v>
      </c>
      <c r="F1647">
        <v>701</v>
      </c>
      <c r="G1647" s="1">
        <v>33865</v>
      </c>
      <c r="H1647">
        <v>1256</v>
      </c>
      <c r="I1647" s="1">
        <v>44926</v>
      </c>
      <c r="K1647" t="str">
        <f t="shared" si="51"/>
        <v>19897011256</v>
      </c>
      <c r="L1647" t="str">
        <f t="shared" si="52"/>
        <v/>
      </c>
    </row>
    <row r="1648" spans="1:12" x14ac:dyDescent="0.2">
      <c r="A1648" t="s">
        <v>4782</v>
      </c>
      <c r="B1648">
        <v>4000</v>
      </c>
      <c r="C1648" t="s">
        <v>11</v>
      </c>
      <c r="D1648" t="s">
        <v>4783</v>
      </c>
      <c r="E1648">
        <v>1989</v>
      </c>
      <c r="F1648">
        <v>701</v>
      </c>
      <c r="G1648" s="1">
        <v>33865</v>
      </c>
      <c r="H1648">
        <v>1255</v>
      </c>
      <c r="I1648" s="1">
        <v>44926</v>
      </c>
      <c r="K1648" t="str">
        <f t="shared" si="51"/>
        <v>19897011255</v>
      </c>
      <c r="L1648" t="str">
        <f t="shared" si="52"/>
        <v/>
      </c>
    </row>
    <row r="1649" spans="1:12" x14ac:dyDescent="0.2">
      <c r="A1649" t="s">
        <v>4787</v>
      </c>
      <c r="B1649">
        <v>4000</v>
      </c>
      <c r="C1649" t="s">
        <v>11</v>
      </c>
      <c r="D1649" t="s">
        <v>4783</v>
      </c>
      <c r="E1649">
        <v>1989</v>
      </c>
      <c r="F1649">
        <v>701</v>
      </c>
      <c r="G1649" s="1">
        <v>33865</v>
      </c>
      <c r="H1649">
        <v>1256</v>
      </c>
      <c r="I1649" s="1">
        <v>44926</v>
      </c>
      <c r="K1649" t="str">
        <f t="shared" si="51"/>
        <v>19897011256</v>
      </c>
      <c r="L1649" t="str">
        <f t="shared" si="52"/>
        <v/>
      </c>
    </row>
    <row r="1650" spans="1:12" x14ac:dyDescent="0.2">
      <c r="A1650" t="s">
        <v>3743</v>
      </c>
      <c r="B1650">
        <v>100000</v>
      </c>
      <c r="C1650" t="s">
        <v>11</v>
      </c>
      <c r="D1650" t="s">
        <v>3744</v>
      </c>
      <c r="E1650">
        <v>1990</v>
      </c>
      <c r="F1650">
        <v>36</v>
      </c>
      <c r="G1650" s="1">
        <v>33870</v>
      </c>
      <c r="H1650">
        <v>960</v>
      </c>
      <c r="I1650" s="1">
        <v>44926</v>
      </c>
      <c r="K1650" t="str">
        <f t="shared" si="51"/>
        <v>199036960</v>
      </c>
      <c r="L1650" t="str">
        <f t="shared" si="52"/>
        <v/>
      </c>
    </row>
    <row r="1651" spans="1:12" x14ac:dyDescent="0.2">
      <c r="A1651" t="s">
        <v>3682</v>
      </c>
      <c r="B1651">
        <v>0</v>
      </c>
      <c r="C1651" t="s">
        <v>11</v>
      </c>
      <c r="D1651" t="s">
        <v>3683</v>
      </c>
      <c r="E1651">
        <v>1990</v>
      </c>
      <c r="F1651">
        <v>996</v>
      </c>
      <c r="G1651" s="1">
        <v>33877</v>
      </c>
      <c r="H1651">
        <v>947</v>
      </c>
      <c r="I1651" s="1">
        <v>44926</v>
      </c>
      <c r="K1651" t="str">
        <f t="shared" si="51"/>
        <v>1990996947</v>
      </c>
      <c r="L1651" t="str">
        <f t="shared" si="52"/>
        <v/>
      </c>
    </row>
    <row r="1652" spans="1:12" x14ac:dyDescent="0.2">
      <c r="A1652" t="s">
        <v>2742</v>
      </c>
      <c r="B1652">
        <v>0</v>
      </c>
      <c r="C1652" t="s">
        <v>11</v>
      </c>
      <c r="D1652" t="s">
        <v>2743</v>
      </c>
      <c r="E1652">
        <v>1993</v>
      </c>
      <c r="F1652">
        <v>263</v>
      </c>
      <c r="G1652" s="1" t="s">
        <v>11</v>
      </c>
      <c r="H1652">
        <v>711</v>
      </c>
      <c r="I1652" s="1">
        <v>44926</v>
      </c>
      <c r="K1652" t="str">
        <f t="shared" si="51"/>
        <v>1993263711</v>
      </c>
      <c r="L1652" t="str">
        <f t="shared" si="52"/>
        <v/>
      </c>
    </row>
    <row r="1653" spans="1:12" x14ac:dyDescent="0.2">
      <c r="A1653" t="s">
        <v>5125</v>
      </c>
      <c r="B1653">
        <v>0</v>
      </c>
      <c r="C1653" t="s">
        <v>11</v>
      </c>
      <c r="D1653" t="s">
        <v>5126</v>
      </c>
      <c r="E1653">
        <v>1994</v>
      </c>
      <c r="F1653">
        <v>421</v>
      </c>
      <c r="G1653" s="1">
        <v>34315</v>
      </c>
      <c r="H1653">
        <v>1394</v>
      </c>
      <c r="I1653" s="1">
        <v>44926</v>
      </c>
      <c r="K1653" t="str">
        <f t="shared" si="51"/>
        <v>19944211394</v>
      </c>
      <c r="L1653" t="str">
        <f t="shared" si="52"/>
        <v/>
      </c>
    </row>
    <row r="1654" spans="1:12" x14ac:dyDescent="0.2">
      <c r="A1654" t="s">
        <v>4145</v>
      </c>
      <c r="B1654">
        <v>4000</v>
      </c>
      <c r="C1654" t="s">
        <v>11</v>
      </c>
      <c r="D1654" t="s">
        <v>4146</v>
      </c>
      <c r="E1654">
        <v>1994</v>
      </c>
      <c r="F1654">
        <v>518</v>
      </c>
      <c r="G1654" s="1">
        <v>33900</v>
      </c>
      <c r="H1654">
        <v>1061</v>
      </c>
      <c r="I1654" s="1">
        <v>44926</v>
      </c>
      <c r="K1654" t="str">
        <f t="shared" si="51"/>
        <v>19945181061</v>
      </c>
      <c r="L1654" t="str">
        <f t="shared" si="52"/>
        <v/>
      </c>
    </row>
    <row r="1655" spans="1:12" x14ac:dyDescent="0.2">
      <c r="A1655" t="s">
        <v>2230</v>
      </c>
      <c r="B1655">
        <v>0</v>
      </c>
      <c r="C1655" t="s">
        <v>11</v>
      </c>
      <c r="D1655" t="s">
        <v>2405</v>
      </c>
      <c r="E1655">
        <v>1994</v>
      </c>
      <c r="F1655">
        <v>666</v>
      </c>
      <c r="G1655" s="1">
        <v>34687</v>
      </c>
      <c r="H1655">
        <v>591</v>
      </c>
      <c r="I1655" s="1">
        <v>44926</v>
      </c>
      <c r="K1655" t="str">
        <f t="shared" si="51"/>
        <v>1994666591</v>
      </c>
      <c r="L1655" t="str">
        <f t="shared" si="52"/>
        <v/>
      </c>
    </row>
    <row r="1656" spans="1:12" x14ac:dyDescent="0.2">
      <c r="A1656" t="s">
        <v>2230</v>
      </c>
      <c r="B1656">
        <v>0</v>
      </c>
      <c r="C1656" t="s">
        <v>11</v>
      </c>
      <c r="D1656" t="s">
        <v>2405</v>
      </c>
      <c r="E1656">
        <v>1994</v>
      </c>
      <c r="F1656">
        <v>666</v>
      </c>
      <c r="G1656" s="1">
        <v>34687</v>
      </c>
      <c r="H1656">
        <v>592</v>
      </c>
      <c r="I1656" s="1">
        <v>44926</v>
      </c>
      <c r="K1656" t="str">
        <f t="shared" si="51"/>
        <v>1994666592</v>
      </c>
      <c r="L1656" t="str">
        <f t="shared" si="52"/>
        <v/>
      </c>
    </row>
    <row r="1657" spans="1:12" x14ac:dyDescent="0.2">
      <c r="A1657" t="s">
        <v>2874</v>
      </c>
      <c r="B1657">
        <v>105048</v>
      </c>
      <c r="C1657" t="s">
        <v>11</v>
      </c>
      <c r="D1657" t="s">
        <v>2878</v>
      </c>
      <c r="E1657">
        <v>1997</v>
      </c>
      <c r="F1657">
        <v>412</v>
      </c>
      <c r="G1657" s="1">
        <v>33917</v>
      </c>
      <c r="H1657">
        <v>746</v>
      </c>
      <c r="I1657" s="1">
        <v>44926</v>
      </c>
      <c r="K1657" t="str">
        <f t="shared" si="51"/>
        <v>1997412746</v>
      </c>
      <c r="L1657" t="str">
        <f t="shared" si="52"/>
        <v/>
      </c>
    </row>
    <row r="1658" spans="1:12" x14ac:dyDescent="0.2">
      <c r="A1658" t="s">
        <v>1477</v>
      </c>
      <c r="B1658">
        <v>0</v>
      </c>
      <c r="C1658" t="s">
        <v>11</v>
      </c>
      <c r="D1658" t="s">
        <v>1478</v>
      </c>
      <c r="E1658">
        <v>1998</v>
      </c>
      <c r="F1658">
        <v>507</v>
      </c>
      <c r="G1658" s="1">
        <v>33917</v>
      </c>
      <c r="H1658">
        <v>347</v>
      </c>
      <c r="I1658" s="1">
        <v>44926</v>
      </c>
      <c r="K1658" t="str">
        <f t="shared" si="51"/>
        <v>1998507347</v>
      </c>
      <c r="L1658" t="str">
        <f t="shared" si="52"/>
        <v/>
      </c>
    </row>
    <row r="1659" spans="1:12" x14ac:dyDescent="0.2">
      <c r="A1659" t="s">
        <v>4157</v>
      </c>
      <c r="B1659">
        <v>0</v>
      </c>
      <c r="C1659" t="s">
        <v>11</v>
      </c>
      <c r="D1659" t="s">
        <v>4158</v>
      </c>
      <c r="E1659">
        <v>1998</v>
      </c>
      <c r="F1659">
        <v>674</v>
      </c>
      <c r="G1659" s="1">
        <v>33925</v>
      </c>
      <c r="H1659">
        <v>1068</v>
      </c>
      <c r="I1659" s="1">
        <v>44926</v>
      </c>
      <c r="K1659" t="str">
        <f t="shared" si="51"/>
        <v>19986741068</v>
      </c>
      <c r="L1659" t="str">
        <f t="shared" si="52"/>
        <v/>
      </c>
    </row>
    <row r="1660" spans="1:12" x14ac:dyDescent="0.2">
      <c r="A1660" t="s">
        <v>4157</v>
      </c>
      <c r="B1660">
        <v>0</v>
      </c>
      <c r="C1660" t="s">
        <v>11</v>
      </c>
      <c r="D1660" t="s">
        <v>4158</v>
      </c>
      <c r="E1660">
        <v>1998</v>
      </c>
      <c r="F1660">
        <v>674</v>
      </c>
      <c r="G1660" s="1">
        <v>33925</v>
      </c>
      <c r="H1660">
        <v>1069</v>
      </c>
      <c r="I1660" s="1">
        <v>44926</v>
      </c>
      <c r="K1660" t="str">
        <f t="shared" si="51"/>
        <v>19986741069</v>
      </c>
      <c r="L1660" t="str">
        <f t="shared" si="52"/>
        <v/>
      </c>
    </row>
    <row r="1661" spans="1:12" x14ac:dyDescent="0.2">
      <c r="A1661" t="s">
        <v>4157</v>
      </c>
      <c r="B1661">
        <v>0</v>
      </c>
      <c r="C1661" t="s">
        <v>11</v>
      </c>
      <c r="D1661" t="s">
        <v>4178</v>
      </c>
      <c r="E1661">
        <v>1998</v>
      </c>
      <c r="F1661">
        <v>680</v>
      </c>
      <c r="G1661" s="1">
        <v>33925</v>
      </c>
      <c r="H1661">
        <v>1076</v>
      </c>
      <c r="I1661" s="1">
        <v>44926</v>
      </c>
      <c r="K1661" t="str">
        <f t="shared" si="51"/>
        <v>19986801076</v>
      </c>
      <c r="L1661" t="str">
        <f t="shared" si="52"/>
        <v/>
      </c>
    </row>
    <row r="1662" spans="1:12" x14ac:dyDescent="0.2">
      <c r="A1662" t="s">
        <v>3659</v>
      </c>
      <c r="B1662">
        <v>145048</v>
      </c>
      <c r="C1662" t="s">
        <v>11</v>
      </c>
      <c r="D1662" t="s">
        <v>3660</v>
      </c>
      <c r="E1662">
        <v>2000</v>
      </c>
      <c r="F1662">
        <v>68</v>
      </c>
      <c r="G1662" s="1">
        <v>33932</v>
      </c>
      <c r="H1662">
        <v>942</v>
      </c>
      <c r="I1662" s="1">
        <v>44926</v>
      </c>
      <c r="K1662" t="str">
        <f t="shared" si="51"/>
        <v>200068942</v>
      </c>
      <c r="L1662" t="str">
        <f t="shared" si="52"/>
        <v/>
      </c>
    </row>
    <row r="1663" spans="1:12" x14ac:dyDescent="0.2">
      <c r="A1663" t="s">
        <v>2153</v>
      </c>
      <c r="B1663">
        <v>0</v>
      </c>
      <c r="C1663" t="s">
        <v>11</v>
      </c>
      <c r="D1663" t="s">
        <v>2154</v>
      </c>
      <c r="E1663">
        <v>2001</v>
      </c>
      <c r="F1663">
        <v>416</v>
      </c>
      <c r="G1663" s="1">
        <v>37130</v>
      </c>
      <c r="H1663">
        <v>509</v>
      </c>
      <c r="I1663" s="1">
        <v>44926</v>
      </c>
      <c r="K1663" t="str">
        <f t="shared" si="51"/>
        <v>2001416509</v>
      </c>
      <c r="L1663" t="str">
        <f t="shared" si="52"/>
        <v/>
      </c>
    </row>
    <row r="1664" spans="1:12" x14ac:dyDescent="0.2">
      <c r="A1664" t="s">
        <v>5712</v>
      </c>
      <c r="B1664">
        <v>0</v>
      </c>
      <c r="C1664" t="s">
        <v>11</v>
      </c>
      <c r="D1664" t="s">
        <v>5713</v>
      </c>
      <c r="E1664">
        <v>2001</v>
      </c>
      <c r="F1664">
        <v>552</v>
      </c>
      <c r="G1664" s="1">
        <v>37684</v>
      </c>
      <c r="H1664">
        <v>101542</v>
      </c>
      <c r="I1664" s="1">
        <v>44926</v>
      </c>
      <c r="K1664" t="str">
        <f t="shared" si="51"/>
        <v>2001552101542</v>
      </c>
      <c r="L1664" t="str">
        <f t="shared" si="52"/>
        <v/>
      </c>
    </row>
    <row r="1665" spans="1:12" x14ac:dyDescent="0.2">
      <c r="A1665" t="s">
        <v>1346</v>
      </c>
      <c r="B1665">
        <v>130000</v>
      </c>
      <c r="C1665" t="s">
        <v>11</v>
      </c>
      <c r="D1665" t="s">
        <v>3299</v>
      </c>
      <c r="E1665">
        <v>2002</v>
      </c>
      <c r="F1665">
        <v>578</v>
      </c>
      <c r="G1665" s="1">
        <v>33947</v>
      </c>
      <c r="H1665">
        <v>838</v>
      </c>
      <c r="I1665" s="1">
        <v>44926</v>
      </c>
      <c r="K1665" t="str">
        <f t="shared" si="51"/>
        <v>2002578838</v>
      </c>
      <c r="L1665" t="str">
        <f t="shared" si="52"/>
        <v/>
      </c>
    </row>
    <row r="1666" spans="1:12" x14ac:dyDescent="0.2">
      <c r="A1666" t="s">
        <v>699</v>
      </c>
      <c r="B1666">
        <v>0</v>
      </c>
      <c r="C1666" t="s">
        <v>11</v>
      </c>
      <c r="D1666" t="s">
        <v>700</v>
      </c>
      <c r="E1666">
        <v>2004</v>
      </c>
      <c r="F1666">
        <v>238</v>
      </c>
      <c r="G1666" s="1">
        <v>38209</v>
      </c>
      <c r="H1666">
        <v>164</v>
      </c>
      <c r="I1666" s="1">
        <v>44926</v>
      </c>
      <c r="K1666" t="str">
        <f t="shared" si="51"/>
        <v>2004238164</v>
      </c>
      <c r="L1666" t="str">
        <f t="shared" si="52"/>
        <v/>
      </c>
    </row>
    <row r="1667" spans="1:12" x14ac:dyDescent="0.2">
      <c r="A1667" t="s">
        <v>1369</v>
      </c>
      <c r="B1667">
        <v>0</v>
      </c>
      <c r="C1667" t="s">
        <v>11</v>
      </c>
      <c r="D1667" t="s">
        <v>1370</v>
      </c>
      <c r="E1667">
        <v>2004</v>
      </c>
      <c r="F1667">
        <v>414</v>
      </c>
      <c r="G1667" s="1">
        <v>38200</v>
      </c>
      <c r="H1667">
        <v>327</v>
      </c>
      <c r="I1667" s="1">
        <v>44926</v>
      </c>
      <c r="K1667" t="str">
        <f t="shared" ref="K1667:K1730" si="53">_xlfn.CONCAT(E1667,F1667,H1667)</f>
        <v>2004414327</v>
      </c>
      <c r="L1667" t="str">
        <f t="shared" ref="L1667:L1730" si="54">IF(K1666=K1667,"*****","")</f>
        <v/>
      </c>
    </row>
    <row r="1668" spans="1:12" x14ac:dyDescent="0.2">
      <c r="A1668" t="s">
        <v>58</v>
      </c>
      <c r="B1668">
        <v>0</v>
      </c>
      <c r="C1668" t="s">
        <v>11</v>
      </c>
      <c r="D1668" t="s">
        <v>59</v>
      </c>
      <c r="E1668">
        <v>2006</v>
      </c>
      <c r="F1668">
        <v>436</v>
      </c>
      <c r="G1668" s="1" t="s">
        <v>11</v>
      </c>
      <c r="H1668">
        <v>13</v>
      </c>
      <c r="I1668" s="1">
        <v>44926</v>
      </c>
      <c r="K1668" t="str">
        <f t="shared" si="53"/>
        <v>200643613</v>
      </c>
      <c r="L1668" t="str">
        <f t="shared" si="54"/>
        <v/>
      </c>
    </row>
    <row r="1669" spans="1:12" x14ac:dyDescent="0.2">
      <c r="A1669" t="s">
        <v>307</v>
      </c>
      <c r="B1669">
        <v>215048</v>
      </c>
      <c r="C1669" t="s">
        <v>11</v>
      </c>
      <c r="D1669" t="s">
        <v>454</v>
      </c>
      <c r="E1669">
        <v>2006</v>
      </c>
      <c r="F1669">
        <v>622</v>
      </c>
      <c r="G1669" s="1">
        <v>33969</v>
      </c>
      <c r="H1669">
        <v>101</v>
      </c>
      <c r="I1669" s="1">
        <v>44926</v>
      </c>
      <c r="K1669" t="str">
        <f t="shared" si="53"/>
        <v>2006622101</v>
      </c>
      <c r="L1669" t="str">
        <f t="shared" si="54"/>
        <v/>
      </c>
    </row>
    <row r="1670" spans="1:12" x14ac:dyDescent="0.2">
      <c r="A1670" t="s">
        <v>1203</v>
      </c>
      <c r="B1670">
        <v>0</v>
      </c>
      <c r="C1670" t="s">
        <v>11</v>
      </c>
      <c r="D1670" t="s">
        <v>1205</v>
      </c>
      <c r="E1670">
        <v>2008</v>
      </c>
      <c r="F1670">
        <v>38</v>
      </c>
      <c r="G1670" s="1">
        <v>33610</v>
      </c>
      <c r="H1670">
        <v>288</v>
      </c>
      <c r="I1670" s="1">
        <v>44926</v>
      </c>
      <c r="K1670" t="str">
        <f t="shared" si="53"/>
        <v>200838288</v>
      </c>
      <c r="L1670" t="str">
        <f t="shared" si="54"/>
        <v/>
      </c>
    </row>
    <row r="1671" spans="1:12" x14ac:dyDescent="0.2">
      <c r="A1671" t="s">
        <v>1306</v>
      </c>
      <c r="B1671">
        <v>0</v>
      </c>
      <c r="C1671" t="s">
        <v>11</v>
      </c>
      <c r="D1671" t="s">
        <v>1307</v>
      </c>
      <c r="E1671">
        <v>2008</v>
      </c>
      <c r="F1671">
        <v>156</v>
      </c>
      <c r="G1671" s="1">
        <v>33969</v>
      </c>
      <c r="H1671">
        <v>316</v>
      </c>
      <c r="I1671" s="1">
        <v>44926</v>
      </c>
      <c r="K1671" t="str">
        <f t="shared" si="53"/>
        <v>2008156316</v>
      </c>
      <c r="L1671" t="str">
        <f t="shared" si="54"/>
        <v/>
      </c>
    </row>
    <row r="1672" spans="1:12" x14ac:dyDescent="0.2">
      <c r="A1672" t="s">
        <v>3558</v>
      </c>
      <c r="B1672">
        <v>0</v>
      </c>
      <c r="C1672" t="s">
        <v>11</v>
      </c>
      <c r="D1672" t="s">
        <v>3559</v>
      </c>
      <c r="E1672">
        <v>2008</v>
      </c>
      <c r="F1672">
        <v>171</v>
      </c>
      <c r="G1672" s="1">
        <v>33975</v>
      </c>
      <c r="H1672">
        <v>901</v>
      </c>
      <c r="I1672" s="1">
        <v>44926</v>
      </c>
      <c r="K1672" t="str">
        <f t="shared" si="53"/>
        <v>2008171901</v>
      </c>
      <c r="L1672" t="str">
        <f t="shared" si="54"/>
        <v/>
      </c>
    </row>
    <row r="1673" spans="1:12" x14ac:dyDescent="0.2">
      <c r="A1673" t="s">
        <v>5154</v>
      </c>
      <c r="B1673">
        <v>4000</v>
      </c>
      <c r="C1673" t="s">
        <v>11</v>
      </c>
      <c r="D1673" t="s">
        <v>5155</v>
      </c>
      <c r="E1673">
        <v>2008</v>
      </c>
      <c r="F1673">
        <v>656</v>
      </c>
      <c r="G1673" s="1">
        <v>33966</v>
      </c>
      <c r="H1673">
        <v>1413</v>
      </c>
      <c r="I1673" s="1">
        <v>44926</v>
      </c>
      <c r="K1673" t="str">
        <f t="shared" si="53"/>
        <v>20086561413</v>
      </c>
      <c r="L1673" t="str">
        <f t="shared" si="54"/>
        <v/>
      </c>
    </row>
    <row r="1674" spans="1:12" x14ac:dyDescent="0.2">
      <c r="A1674" t="s">
        <v>189</v>
      </c>
      <c r="B1674">
        <v>454095</v>
      </c>
      <c r="C1674" t="s">
        <v>11</v>
      </c>
      <c r="D1674" t="s">
        <v>5155</v>
      </c>
      <c r="E1674">
        <v>2008</v>
      </c>
      <c r="F1674">
        <v>656</v>
      </c>
      <c r="G1674" s="1">
        <v>33984</v>
      </c>
      <c r="H1674">
        <v>1440</v>
      </c>
      <c r="I1674" s="1">
        <v>44926</v>
      </c>
      <c r="K1674" t="str">
        <f t="shared" si="53"/>
        <v>20086561440</v>
      </c>
      <c r="L1674" t="str">
        <f t="shared" si="54"/>
        <v/>
      </c>
    </row>
    <row r="1675" spans="1:12" x14ac:dyDescent="0.2">
      <c r="A1675" t="s">
        <v>439</v>
      </c>
      <c r="B1675">
        <v>140000</v>
      </c>
      <c r="C1675" t="s">
        <v>11</v>
      </c>
      <c r="D1675" t="s">
        <v>440</v>
      </c>
      <c r="E1675">
        <v>2011</v>
      </c>
      <c r="F1675">
        <v>335</v>
      </c>
      <c r="G1675" s="1">
        <v>34003</v>
      </c>
      <c r="H1675">
        <v>95</v>
      </c>
      <c r="I1675" s="1">
        <v>44926</v>
      </c>
      <c r="K1675" t="str">
        <f t="shared" si="53"/>
        <v>201133595</v>
      </c>
      <c r="L1675" t="str">
        <f t="shared" si="54"/>
        <v/>
      </c>
    </row>
    <row r="1676" spans="1:12" x14ac:dyDescent="0.2">
      <c r="A1676" t="s">
        <v>3923</v>
      </c>
      <c r="B1676">
        <v>115048</v>
      </c>
      <c r="C1676" t="s">
        <v>11</v>
      </c>
      <c r="D1676" t="s">
        <v>5006</v>
      </c>
      <c r="E1676">
        <v>2011</v>
      </c>
      <c r="F1676">
        <v>416</v>
      </c>
      <c r="G1676" s="1">
        <v>34003</v>
      </c>
      <c r="H1676">
        <v>1353</v>
      </c>
      <c r="I1676" s="1">
        <v>44926</v>
      </c>
      <c r="K1676" t="str">
        <f t="shared" si="53"/>
        <v>20114161353</v>
      </c>
      <c r="L1676" t="str">
        <f t="shared" si="54"/>
        <v/>
      </c>
    </row>
    <row r="1678" spans="1:12" x14ac:dyDescent="0.2">
      <c r="A1678" t="s">
        <v>3116</v>
      </c>
      <c r="B1678">
        <v>0</v>
      </c>
      <c r="C1678" t="s">
        <v>11</v>
      </c>
      <c r="D1678" t="s">
        <v>3117</v>
      </c>
      <c r="E1678">
        <v>2011</v>
      </c>
      <c r="F1678">
        <v>522</v>
      </c>
      <c r="G1678" s="1">
        <v>34004</v>
      </c>
      <c r="H1678">
        <v>797</v>
      </c>
      <c r="I1678" s="1">
        <v>44926</v>
      </c>
      <c r="K1678" t="str">
        <f t="shared" si="53"/>
        <v>2011522797</v>
      </c>
      <c r="L1678" t="str">
        <f t="shared" si="54"/>
        <v/>
      </c>
    </row>
    <row r="1679" spans="1:12" x14ac:dyDescent="0.2">
      <c r="A1679" t="s">
        <v>2344</v>
      </c>
      <c r="B1679">
        <v>220000</v>
      </c>
      <c r="C1679" t="s">
        <v>11</v>
      </c>
      <c r="D1679" t="s">
        <v>2350</v>
      </c>
      <c r="E1679">
        <v>2012</v>
      </c>
      <c r="F1679">
        <v>510</v>
      </c>
      <c r="G1679" s="1">
        <v>34535</v>
      </c>
      <c r="H1679">
        <v>570</v>
      </c>
      <c r="I1679" s="1">
        <v>44926</v>
      </c>
      <c r="K1679" t="str">
        <f t="shared" si="53"/>
        <v>2012510570</v>
      </c>
      <c r="L1679" t="str">
        <f t="shared" si="54"/>
        <v/>
      </c>
    </row>
    <row r="1680" spans="1:12" x14ac:dyDescent="0.2">
      <c r="A1680" t="s">
        <v>707</v>
      </c>
      <c r="B1680">
        <v>153524</v>
      </c>
      <c r="C1680" t="s">
        <v>11</v>
      </c>
      <c r="D1680" t="s">
        <v>2628</v>
      </c>
      <c r="E1680">
        <v>2013</v>
      </c>
      <c r="F1680">
        <v>222</v>
      </c>
      <c r="G1680" s="1">
        <v>34018</v>
      </c>
      <c r="H1680">
        <v>675</v>
      </c>
      <c r="I1680" s="1">
        <v>44926</v>
      </c>
      <c r="K1680" t="str">
        <f t="shared" si="53"/>
        <v>2013222675</v>
      </c>
      <c r="L1680" t="str">
        <f t="shared" si="54"/>
        <v/>
      </c>
    </row>
    <row r="1681" spans="1:12" x14ac:dyDescent="0.2">
      <c r="A1681" t="s">
        <v>1975</v>
      </c>
      <c r="B1681">
        <v>85048</v>
      </c>
      <c r="C1681" t="s">
        <v>11</v>
      </c>
      <c r="D1681" t="s">
        <v>1976</v>
      </c>
      <c r="E1681">
        <v>2013</v>
      </c>
      <c r="F1681">
        <v>352</v>
      </c>
      <c r="G1681" s="1">
        <v>34017</v>
      </c>
      <c r="H1681">
        <v>473</v>
      </c>
      <c r="I1681" s="1">
        <v>44926</v>
      </c>
      <c r="K1681" t="str">
        <f t="shared" si="53"/>
        <v>2013352473</v>
      </c>
      <c r="L1681" t="str">
        <f t="shared" si="54"/>
        <v/>
      </c>
    </row>
    <row r="1682" spans="1:12" x14ac:dyDescent="0.2">
      <c r="A1682" t="s">
        <v>5053</v>
      </c>
      <c r="B1682">
        <v>0</v>
      </c>
      <c r="C1682" t="s">
        <v>11</v>
      </c>
      <c r="D1682" t="s">
        <v>5054</v>
      </c>
      <c r="E1682">
        <v>2013</v>
      </c>
      <c r="F1682">
        <v>883</v>
      </c>
      <c r="G1682" s="1">
        <v>33886</v>
      </c>
      <c r="H1682">
        <v>1365</v>
      </c>
      <c r="I1682" s="1">
        <v>44926</v>
      </c>
      <c r="K1682" t="str">
        <f t="shared" si="53"/>
        <v>20138831365</v>
      </c>
      <c r="L1682" t="str">
        <f t="shared" si="54"/>
        <v/>
      </c>
    </row>
    <row r="1683" spans="1:12" x14ac:dyDescent="0.2">
      <c r="A1683" t="s">
        <v>374</v>
      </c>
      <c r="B1683">
        <v>12952</v>
      </c>
      <c r="C1683" t="s">
        <v>11</v>
      </c>
      <c r="D1683" t="s">
        <v>4196</v>
      </c>
      <c r="E1683">
        <v>2015</v>
      </c>
      <c r="F1683">
        <v>396</v>
      </c>
      <c r="G1683" s="1">
        <v>34033</v>
      </c>
      <c r="H1683">
        <v>1081</v>
      </c>
      <c r="I1683" s="1">
        <v>44926</v>
      </c>
      <c r="K1683" t="str">
        <f t="shared" si="53"/>
        <v>20153961081</v>
      </c>
      <c r="L1683" t="str">
        <f t="shared" si="54"/>
        <v/>
      </c>
    </row>
    <row r="1684" spans="1:12" x14ac:dyDescent="0.2">
      <c r="A1684" t="s">
        <v>750</v>
      </c>
      <c r="B1684">
        <v>0</v>
      </c>
      <c r="C1684" t="s">
        <v>11</v>
      </c>
      <c r="D1684" t="s">
        <v>751</v>
      </c>
      <c r="E1684">
        <v>2019</v>
      </c>
      <c r="F1684">
        <v>915</v>
      </c>
      <c r="G1684" s="1">
        <v>34071</v>
      </c>
      <c r="H1684">
        <v>174</v>
      </c>
      <c r="I1684" s="1">
        <v>44926</v>
      </c>
      <c r="K1684" t="str">
        <f t="shared" si="53"/>
        <v>2019915174</v>
      </c>
      <c r="L1684" t="str">
        <f t="shared" si="54"/>
        <v/>
      </c>
    </row>
    <row r="1685" spans="1:12" x14ac:dyDescent="0.2">
      <c r="A1685" t="s">
        <v>1755</v>
      </c>
      <c r="B1685">
        <v>4000</v>
      </c>
      <c r="C1685" t="s">
        <v>11</v>
      </c>
      <c r="D1685" t="s">
        <v>1756</v>
      </c>
      <c r="E1685">
        <v>2020</v>
      </c>
      <c r="F1685">
        <v>86</v>
      </c>
      <c r="G1685" s="1">
        <v>34030</v>
      </c>
      <c r="H1685">
        <v>402</v>
      </c>
      <c r="I1685" s="1">
        <v>44926</v>
      </c>
      <c r="K1685" t="str">
        <f t="shared" si="53"/>
        <v>202086402</v>
      </c>
      <c r="L1685" t="str">
        <f t="shared" si="54"/>
        <v/>
      </c>
    </row>
    <row r="1686" spans="1:12" x14ac:dyDescent="0.2">
      <c r="A1686" t="s">
        <v>1656</v>
      </c>
      <c r="B1686">
        <v>4000</v>
      </c>
      <c r="C1686" t="s">
        <v>11</v>
      </c>
      <c r="D1686" t="s">
        <v>1657</v>
      </c>
      <c r="E1686">
        <v>2023</v>
      </c>
      <c r="F1686">
        <v>213</v>
      </c>
      <c r="G1686" s="1">
        <v>34082</v>
      </c>
      <c r="H1686">
        <v>384</v>
      </c>
      <c r="I1686" s="1">
        <v>44926</v>
      </c>
      <c r="K1686" t="str">
        <f t="shared" si="53"/>
        <v>2023213384</v>
      </c>
      <c r="L1686" t="str">
        <f t="shared" si="54"/>
        <v/>
      </c>
    </row>
    <row r="1687" spans="1:12" x14ac:dyDescent="0.2">
      <c r="A1687" t="s">
        <v>174</v>
      </c>
      <c r="B1687">
        <v>154</v>
      </c>
      <c r="C1687" t="s">
        <v>11</v>
      </c>
      <c r="D1687" t="s">
        <v>2518</v>
      </c>
      <c r="E1687">
        <v>2025</v>
      </c>
      <c r="F1687">
        <v>619</v>
      </c>
      <c r="G1687" s="1">
        <v>34099</v>
      </c>
      <c r="H1687">
        <v>636</v>
      </c>
      <c r="I1687" s="1">
        <v>44926</v>
      </c>
      <c r="K1687" t="str">
        <f t="shared" si="53"/>
        <v>2025619636</v>
      </c>
      <c r="L1687" t="str">
        <f t="shared" si="54"/>
        <v/>
      </c>
    </row>
    <row r="1688" spans="1:12" x14ac:dyDescent="0.2">
      <c r="A1688" t="s">
        <v>5461</v>
      </c>
      <c r="B1688">
        <v>62000</v>
      </c>
      <c r="C1688" t="s">
        <v>11</v>
      </c>
      <c r="D1688" t="s">
        <v>5462</v>
      </c>
      <c r="E1688">
        <v>2026</v>
      </c>
      <c r="F1688">
        <v>581</v>
      </c>
      <c r="G1688" s="1">
        <v>34106</v>
      </c>
      <c r="H1688">
        <v>100302</v>
      </c>
      <c r="I1688" s="1">
        <v>44926</v>
      </c>
      <c r="K1688" t="str">
        <f t="shared" si="53"/>
        <v>2026581100302</v>
      </c>
      <c r="L1688" t="str">
        <f t="shared" si="54"/>
        <v/>
      </c>
    </row>
    <row r="1689" spans="1:12" x14ac:dyDescent="0.2">
      <c r="A1689" t="s">
        <v>1154</v>
      </c>
      <c r="B1689">
        <v>0</v>
      </c>
      <c r="C1689" t="s">
        <v>11</v>
      </c>
      <c r="D1689" t="s">
        <v>1155</v>
      </c>
      <c r="E1689">
        <v>2028</v>
      </c>
      <c r="F1689">
        <v>192</v>
      </c>
      <c r="G1689" s="1">
        <v>34115</v>
      </c>
      <c r="H1689">
        <v>274</v>
      </c>
      <c r="I1689" s="1">
        <v>44926</v>
      </c>
      <c r="K1689" t="str">
        <f t="shared" si="53"/>
        <v>2028192274</v>
      </c>
      <c r="L1689" t="str">
        <f t="shared" si="54"/>
        <v/>
      </c>
    </row>
    <row r="1690" spans="1:12" x14ac:dyDescent="0.2">
      <c r="A1690" t="s">
        <v>2293</v>
      </c>
      <c r="B1690">
        <v>125048</v>
      </c>
      <c r="C1690" t="s">
        <v>11</v>
      </c>
      <c r="D1690" t="s">
        <v>2294</v>
      </c>
      <c r="E1690">
        <v>2031</v>
      </c>
      <c r="F1690">
        <v>106</v>
      </c>
      <c r="G1690" s="1">
        <v>34131</v>
      </c>
      <c r="H1690">
        <v>547</v>
      </c>
      <c r="I1690" s="1">
        <v>44926</v>
      </c>
      <c r="K1690" t="str">
        <f t="shared" si="53"/>
        <v>2031106547</v>
      </c>
      <c r="L1690" t="str">
        <f t="shared" si="54"/>
        <v/>
      </c>
    </row>
    <row r="1691" spans="1:12" x14ac:dyDescent="0.2">
      <c r="A1691" t="s">
        <v>4692</v>
      </c>
      <c r="B1691">
        <v>0</v>
      </c>
      <c r="C1691" t="s">
        <v>11</v>
      </c>
      <c r="D1691" t="s">
        <v>4725</v>
      </c>
      <c r="E1691">
        <v>2031</v>
      </c>
      <c r="F1691">
        <v>901</v>
      </c>
      <c r="G1691" s="1">
        <v>34136</v>
      </c>
      <c r="H1691">
        <v>1232</v>
      </c>
      <c r="I1691" s="1">
        <v>44926</v>
      </c>
      <c r="K1691" t="str">
        <f t="shared" si="53"/>
        <v>20319011232</v>
      </c>
      <c r="L1691" t="str">
        <f t="shared" si="54"/>
        <v/>
      </c>
    </row>
    <row r="1693" spans="1:12" x14ac:dyDescent="0.2">
      <c r="A1693" t="s">
        <v>4723</v>
      </c>
      <c r="B1693">
        <v>0</v>
      </c>
      <c r="C1693" t="s">
        <v>11</v>
      </c>
      <c r="D1693" t="s">
        <v>4724</v>
      </c>
      <c r="E1693">
        <v>2031</v>
      </c>
      <c r="F1693">
        <v>905</v>
      </c>
      <c r="G1693" s="1">
        <v>34136</v>
      </c>
      <c r="H1693">
        <v>1232</v>
      </c>
      <c r="I1693" s="1">
        <v>44926</v>
      </c>
      <c r="K1693" t="str">
        <f t="shared" si="53"/>
        <v>20319051232</v>
      </c>
      <c r="L1693" t="str">
        <f t="shared" si="54"/>
        <v/>
      </c>
    </row>
    <row r="1695" spans="1:12" x14ac:dyDescent="0.2">
      <c r="A1695" t="s">
        <v>2305</v>
      </c>
      <c r="B1695">
        <v>0</v>
      </c>
      <c r="C1695" t="s">
        <v>11</v>
      </c>
      <c r="D1695" t="s">
        <v>2306</v>
      </c>
      <c r="E1695">
        <v>2033</v>
      </c>
      <c r="F1695">
        <v>627</v>
      </c>
      <c r="G1695" s="1">
        <v>34145</v>
      </c>
      <c r="H1695">
        <v>558</v>
      </c>
      <c r="I1695" s="1">
        <v>44926</v>
      </c>
      <c r="K1695" t="str">
        <f t="shared" si="53"/>
        <v>2033627558</v>
      </c>
      <c r="L1695" t="str">
        <f t="shared" si="54"/>
        <v/>
      </c>
    </row>
    <row r="1696" spans="1:12" x14ac:dyDescent="0.2">
      <c r="A1696" t="s">
        <v>1637</v>
      </c>
      <c r="B1696">
        <v>4000</v>
      </c>
      <c r="C1696" t="s">
        <v>11</v>
      </c>
      <c r="D1696" t="s">
        <v>1638</v>
      </c>
      <c r="E1696">
        <v>2034</v>
      </c>
      <c r="F1696">
        <v>68</v>
      </c>
      <c r="G1696" s="1">
        <v>34121</v>
      </c>
      <c r="H1696">
        <v>382</v>
      </c>
      <c r="I1696" s="1">
        <v>44926</v>
      </c>
      <c r="K1696" t="str">
        <f t="shared" si="53"/>
        <v>203468382</v>
      </c>
      <c r="L1696" t="str">
        <f t="shared" si="54"/>
        <v/>
      </c>
    </row>
    <row r="1697" spans="1:12" x14ac:dyDescent="0.2">
      <c r="A1697" t="s">
        <v>4785</v>
      </c>
      <c r="B1697">
        <v>39000</v>
      </c>
      <c r="C1697" t="s">
        <v>11</v>
      </c>
      <c r="D1697" t="s">
        <v>4786</v>
      </c>
      <c r="E1697">
        <v>2035</v>
      </c>
      <c r="F1697">
        <v>409</v>
      </c>
      <c r="G1697" s="1">
        <v>34156</v>
      </c>
      <c r="H1697">
        <v>1256</v>
      </c>
      <c r="I1697" s="1">
        <v>44926</v>
      </c>
      <c r="K1697" t="str">
        <f t="shared" si="53"/>
        <v>20354091256</v>
      </c>
      <c r="L1697" t="str">
        <f t="shared" si="54"/>
        <v/>
      </c>
    </row>
    <row r="1699" spans="1:12" x14ac:dyDescent="0.2">
      <c r="A1699" t="s">
        <v>2061</v>
      </c>
      <c r="B1699">
        <v>146467</v>
      </c>
      <c r="C1699" t="s">
        <v>11</v>
      </c>
      <c r="D1699" t="s">
        <v>2062</v>
      </c>
      <c r="E1699">
        <v>2037</v>
      </c>
      <c r="F1699">
        <v>625</v>
      </c>
      <c r="G1699" s="1">
        <v>34141</v>
      </c>
      <c r="H1699">
        <v>488</v>
      </c>
      <c r="I1699" s="1">
        <v>44926</v>
      </c>
      <c r="K1699" t="str">
        <f t="shared" si="53"/>
        <v>2037625488</v>
      </c>
      <c r="L1699" t="str">
        <f t="shared" si="54"/>
        <v/>
      </c>
    </row>
    <row r="1700" spans="1:12" x14ac:dyDescent="0.2">
      <c r="A1700" t="s">
        <v>307</v>
      </c>
      <c r="B1700">
        <v>123810</v>
      </c>
      <c r="C1700" t="s">
        <v>11</v>
      </c>
      <c r="D1700" t="s">
        <v>447</v>
      </c>
      <c r="E1700">
        <v>2038</v>
      </c>
      <c r="F1700">
        <v>891</v>
      </c>
      <c r="G1700" s="1">
        <v>34171</v>
      </c>
      <c r="H1700">
        <v>99</v>
      </c>
      <c r="I1700" s="1">
        <v>44926</v>
      </c>
      <c r="K1700" t="str">
        <f t="shared" si="53"/>
        <v>203889199</v>
      </c>
      <c r="L1700" t="str">
        <f t="shared" si="54"/>
        <v/>
      </c>
    </row>
    <row r="1701" spans="1:12" x14ac:dyDescent="0.2">
      <c r="A1701" t="s">
        <v>2559</v>
      </c>
      <c r="B1701">
        <v>357524</v>
      </c>
      <c r="C1701" t="s">
        <v>11</v>
      </c>
      <c r="D1701" t="s">
        <v>2560</v>
      </c>
      <c r="E1701">
        <v>2039</v>
      </c>
      <c r="F1701">
        <v>56</v>
      </c>
      <c r="G1701" s="1">
        <v>34173</v>
      </c>
      <c r="H1701">
        <v>649</v>
      </c>
      <c r="I1701" s="1">
        <v>44926</v>
      </c>
      <c r="K1701" t="str">
        <f t="shared" si="53"/>
        <v>203956649</v>
      </c>
      <c r="L1701" t="str">
        <f t="shared" si="54"/>
        <v/>
      </c>
    </row>
    <row r="1702" spans="1:12" x14ac:dyDescent="0.2">
      <c r="A1702" t="s">
        <v>2507</v>
      </c>
      <c r="B1702">
        <v>0</v>
      </c>
      <c r="C1702" t="s">
        <v>11</v>
      </c>
      <c r="D1702" t="s">
        <v>2508</v>
      </c>
      <c r="E1702">
        <v>2039</v>
      </c>
      <c r="F1702">
        <v>588</v>
      </c>
      <c r="G1702" s="1">
        <v>34170</v>
      </c>
      <c r="H1702">
        <v>634</v>
      </c>
      <c r="I1702" s="1">
        <v>44926</v>
      </c>
      <c r="K1702" t="str">
        <f t="shared" si="53"/>
        <v>2039588634</v>
      </c>
      <c r="L1702" t="str">
        <f t="shared" si="54"/>
        <v/>
      </c>
    </row>
    <row r="1703" spans="1:12" x14ac:dyDescent="0.2">
      <c r="A1703" t="s">
        <v>2774</v>
      </c>
      <c r="B1703">
        <v>90476</v>
      </c>
      <c r="C1703" t="s">
        <v>11</v>
      </c>
      <c r="D1703" t="s">
        <v>2776</v>
      </c>
      <c r="E1703">
        <v>2040</v>
      </c>
      <c r="F1703">
        <v>509</v>
      </c>
      <c r="G1703" s="1">
        <v>34180</v>
      </c>
      <c r="H1703">
        <v>723</v>
      </c>
      <c r="I1703" s="1">
        <v>44926</v>
      </c>
      <c r="K1703" t="str">
        <f t="shared" si="53"/>
        <v>2040509723</v>
      </c>
      <c r="L1703" t="str">
        <f t="shared" si="54"/>
        <v/>
      </c>
    </row>
    <row r="1704" spans="1:12" x14ac:dyDescent="0.2">
      <c r="A1704" t="s">
        <v>4605</v>
      </c>
      <c r="B1704">
        <v>133333</v>
      </c>
      <c r="C1704" t="s">
        <v>11</v>
      </c>
      <c r="D1704" t="s">
        <v>4609</v>
      </c>
      <c r="E1704">
        <v>2040</v>
      </c>
      <c r="F1704">
        <v>579</v>
      </c>
      <c r="G1704" s="1">
        <v>34183</v>
      </c>
      <c r="H1704">
        <v>1204</v>
      </c>
      <c r="I1704" s="1">
        <v>44926</v>
      </c>
      <c r="K1704" t="str">
        <f t="shared" si="53"/>
        <v>20405791204</v>
      </c>
      <c r="L1704" t="str">
        <f t="shared" si="54"/>
        <v/>
      </c>
    </row>
    <row r="1706" spans="1:12" x14ac:dyDescent="0.2">
      <c r="A1706" t="s">
        <v>2587</v>
      </c>
      <c r="B1706">
        <v>35000</v>
      </c>
      <c r="C1706" t="s">
        <v>11</v>
      </c>
      <c r="D1706" t="s">
        <v>2588</v>
      </c>
      <c r="E1706">
        <v>2041</v>
      </c>
      <c r="F1706">
        <v>832</v>
      </c>
      <c r="G1706" s="1">
        <v>34190</v>
      </c>
      <c r="H1706">
        <v>653</v>
      </c>
      <c r="I1706" s="1">
        <v>44926</v>
      </c>
      <c r="K1706" t="str">
        <f t="shared" si="53"/>
        <v>2041832653</v>
      </c>
      <c r="L1706" t="str">
        <f t="shared" si="54"/>
        <v/>
      </c>
    </row>
    <row r="1707" spans="1:12" x14ac:dyDescent="0.2">
      <c r="A1707" t="s">
        <v>4772</v>
      </c>
      <c r="B1707">
        <v>0</v>
      </c>
      <c r="C1707" t="s">
        <v>11</v>
      </c>
      <c r="D1707" t="s">
        <v>4773</v>
      </c>
      <c r="E1707">
        <v>2044</v>
      </c>
      <c r="F1707">
        <v>116</v>
      </c>
      <c r="G1707" s="1">
        <v>34200</v>
      </c>
      <c r="H1707">
        <v>1251</v>
      </c>
      <c r="I1707" s="1">
        <v>44926</v>
      </c>
      <c r="K1707" t="str">
        <f t="shared" si="53"/>
        <v>20441161251</v>
      </c>
      <c r="L1707" t="str">
        <f t="shared" si="54"/>
        <v/>
      </c>
    </row>
    <row r="1709" spans="1:12" x14ac:dyDescent="0.2">
      <c r="A1709" t="s">
        <v>4790</v>
      </c>
      <c r="B1709">
        <v>0</v>
      </c>
      <c r="C1709" t="s">
        <v>11</v>
      </c>
      <c r="D1709" t="s">
        <v>4791</v>
      </c>
      <c r="E1709">
        <v>2044</v>
      </c>
      <c r="F1709">
        <v>119</v>
      </c>
      <c r="G1709" s="1">
        <v>34194</v>
      </c>
      <c r="H1709">
        <v>1257</v>
      </c>
      <c r="I1709" s="1">
        <v>44926</v>
      </c>
      <c r="K1709" t="str">
        <f t="shared" si="53"/>
        <v>20441191257</v>
      </c>
      <c r="L1709" t="str">
        <f t="shared" si="54"/>
        <v/>
      </c>
    </row>
    <row r="1711" spans="1:12" x14ac:dyDescent="0.2">
      <c r="A1711" t="s">
        <v>3734</v>
      </c>
      <c r="B1711">
        <v>0</v>
      </c>
      <c r="C1711" t="s">
        <v>11</v>
      </c>
      <c r="D1711" t="s">
        <v>3740</v>
      </c>
      <c r="E1711">
        <v>2044</v>
      </c>
      <c r="F1711">
        <v>737</v>
      </c>
      <c r="G1711" s="1">
        <v>34204</v>
      </c>
      <c r="H1711">
        <v>959</v>
      </c>
      <c r="I1711" s="1">
        <v>44926</v>
      </c>
      <c r="K1711" t="str">
        <f t="shared" si="53"/>
        <v>2044737959</v>
      </c>
      <c r="L1711" t="str">
        <f t="shared" si="54"/>
        <v/>
      </c>
    </row>
    <row r="1712" spans="1:12" x14ac:dyDescent="0.2">
      <c r="A1712" t="s">
        <v>3741</v>
      </c>
      <c r="B1712">
        <v>12381</v>
      </c>
      <c r="C1712" t="s">
        <v>11</v>
      </c>
      <c r="D1712" t="s">
        <v>3740</v>
      </c>
      <c r="E1712">
        <v>2044</v>
      </c>
      <c r="F1712">
        <v>737</v>
      </c>
      <c r="G1712" s="1">
        <v>34198</v>
      </c>
      <c r="H1712">
        <v>959</v>
      </c>
      <c r="I1712" s="1">
        <v>44926</v>
      </c>
      <c r="K1712" t="str">
        <f t="shared" si="53"/>
        <v>2044737959</v>
      </c>
    </row>
    <row r="1713" spans="1:12" x14ac:dyDescent="0.2">
      <c r="A1713" t="s">
        <v>741</v>
      </c>
      <c r="B1713">
        <v>160000</v>
      </c>
      <c r="C1713" t="s">
        <v>11</v>
      </c>
      <c r="D1713" t="s">
        <v>742</v>
      </c>
      <c r="E1713">
        <v>2046</v>
      </c>
      <c r="F1713">
        <v>370</v>
      </c>
      <c r="G1713" s="1">
        <v>34212</v>
      </c>
      <c r="H1713">
        <v>173</v>
      </c>
      <c r="I1713" s="1">
        <v>44926</v>
      </c>
      <c r="K1713" t="str">
        <f t="shared" si="53"/>
        <v>2046370173</v>
      </c>
      <c r="L1713" t="str">
        <f t="shared" si="54"/>
        <v/>
      </c>
    </row>
    <row r="1714" spans="1:12" x14ac:dyDescent="0.2">
      <c r="A1714" t="s">
        <v>139</v>
      </c>
      <c r="B1714">
        <v>179000</v>
      </c>
      <c r="C1714" t="s">
        <v>11</v>
      </c>
      <c r="D1714" t="s">
        <v>140</v>
      </c>
      <c r="E1714">
        <v>2046</v>
      </c>
      <c r="F1714">
        <v>647</v>
      </c>
      <c r="G1714" s="1">
        <v>34214</v>
      </c>
      <c r="H1714">
        <v>29</v>
      </c>
      <c r="I1714" s="1">
        <v>44926</v>
      </c>
      <c r="K1714" t="str">
        <f t="shared" si="53"/>
        <v>204664729</v>
      </c>
      <c r="L1714" t="str">
        <f t="shared" si="54"/>
        <v/>
      </c>
    </row>
    <row r="1715" spans="1:12" x14ac:dyDescent="0.2">
      <c r="A1715" t="s">
        <v>622</v>
      </c>
      <c r="B1715">
        <v>222000</v>
      </c>
      <c r="C1715" t="s">
        <v>11</v>
      </c>
      <c r="D1715" t="s">
        <v>623</v>
      </c>
      <c r="E1715">
        <v>2046</v>
      </c>
      <c r="F1715">
        <v>680</v>
      </c>
      <c r="G1715" s="1">
        <v>34214</v>
      </c>
      <c r="H1715">
        <v>143</v>
      </c>
      <c r="I1715" s="1">
        <v>44926</v>
      </c>
      <c r="K1715" t="str">
        <f t="shared" si="53"/>
        <v>2046680143</v>
      </c>
      <c r="L1715" t="str">
        <f t="shared" si="54"/>
        <v/>
      </c>
    </row>
    <row r="1716" spans="1:12" x14ac:dyDescent="0.2">
      <c r="A1716" t="s">
        <v>1398</v>
      </c>
      <c r="B1716">
        <v>4000</v>
      </c>
      <c r="C1716" t="s">
        <v>11</v>
      </c>
      <c r="D1716" t="s">
        <v>1399</v>
      </c>
      <c r="E1716">
        <v>2047</v>
      </c>
      <c r="F1716">
        <v>1</v>
      </c>
      <c r="G1716" s="1">
        <v>34213</v>
      </c>
      <c r="H1716">
        <v>331</v>
      </c>
      <c r="I1716" s="1">
        <v>44926</v>
      </c>
      <c r="K1716" t="str">
        <f t="shared" si="53"/>
        <v>20471331</v>
      </c>
      <c r="L1716" t="str">
        <f t="shared" si="54"/>
        <v/>
      </c>
    </row>
    <row r="1717" spans="1:12" x14ac:dyDescent="0.2">
      <c r="A1717" t="s">
        <v>1818</v>
      </c>
      <c r="B1717">
        <v>42857</v>
      </c>
      <c r="C1717" t="s">
        <v>11</v>
      </c>
      <c r="D1717" t="s">
        <v>1819</v>
      </c>
      <c r="E1717">
        <v>2047</v>
      </c>
      <c r="F1717">
        <v>313</v>
      </c>
      <c r="G1717" s="1">
        <v>34219</v>
      </c>
      <c r="H1717">
        <v>434</v>
      </c>
      <c r="I1717" s="1">
        <v>44926</v>
      </c>
      <c r="K1717" t="str">
        <f t="shared" si="53"/>
        <v>2047313434</v>
      </c>
      <c r="L1717" t="str">
        <f t="shared" si="54"/>
        <v/>
      </c>
    </row>
    <row r="1718" spans="1:12" x14ac:dyDescent="0.2">
      <c r="A1718" t="s">
        <v>4982</v>
      </c>
      <c r="B1718">
        <v>0</v>
      </c>
      <c r="C1718" t="s">
        <v>11</v>
      </c>
      <c r="D1718" t="s">
        <v>4983</v>
      </c>
      <c r="E1718">
        <v>2047</v>
      </c>
      <c r="F1718">
        <v>868</v>
      </c>
      <c r="G1718" s="1">
        <v>34220</v>
      </c>
      <c r="H1718">
        <v>1342</v>
      </c>
      <c r="I1718" s="1">
        <v>44926</v>
      </c>
      <c r="K1718" t="str">
        <f t="shared" si="53"/>
        <v>20478681342</v>
      </c>
      <c r="L1718" t="str">
        <f t="shared" si="54"/>
        <v/>
      </c>
    </row>
    <row r="1720" spans="1:12" x14ac:dyDescent="0.2">
      <c r="A1720" t="s">
        <v>5111</v>
      </c>
      <c r="B1720">
        <v>0</v>
      </c>
      <c r="C1720" t="s">
        <v>11</v>
      </c>
      <c r="D1720" t="s">
        <v>5112</v>
      </c>
      <c r="E1720">
        <v>2047</v>
      </c>
      <c r="F1720">
        <v>895</v>
      </c>
      <c r="G1720" s="1">
        <v>34214</v>
      </c>
      <c r="H1720">
        <v>1388</v>
      </c>
      <c r="I1720" s="1">
        <v>44926</v>
      </c>
      <c r="K1720" t="str">
        <f t="shared" si="53"/>
        <v>20478951388</v>
      </c>
      <c r="L1720" t="str">
        <f t="shared" si="54"/>
        <v/>
      </c>
    </row>
    <row r="1721" spans="1:12" x14ac:dyDescent="0.2">
      <c r="A1721" t="s">
        <v>3058</v>
      </c>
      <c r="B1721">
        <v>280000</v>
      </c>
      <c r="C1721" t="s">
        <v>11</v>
      </c>
      <c r="D1721" t="s">
        <v>3059</v>
      </c>
      <c r="E1721">
        <v>2049</v>
      </c>
      <c r="F1721">
        <v>943</v>
      </c>
      <c r="G1721" s="1">
        <v>34232</v>
      </c>
      <c r="H1721">
        <v>784</v>
      </c>
      <c r="I1721" s="1">
        <v>44926</v>
      </c>
      <c r="K1721" t="str">
        <f t="shared" si="53"/>
        <v>2049943784</v>
      </c>
      <c r="L1721" t="str">
        <f t="shared" si="54"/>
        <v/>
      </c>
    </row>
    <row r="1722" spans="1:12" x14ac:dyDescent="0.2">
      <c r="A1722" t="s">
        <v>856</v>
      </c>
      <c r="B1722">
        <v>0</v>
      </c>
      <c r="C1722" t="s">
        <v>11</v>
      </c>
      <c r="D1722" t="s">
        <v>857</v>
      </c>
      <c r="E1722">
        <v>2050</v>
      </c>
      <c r="F1722">
        <v>301</v>
      </c>
      <c r="G1722" s="1">
        <v>34233</v>
      </c>
      <c r="H1722">
        <v>202</v>
      </c>
      <c r="I1722" s="1">
        <v>44926</v>
      </c>
      <c r="K1722" t="str">
        <f t="shared" si="53"/>
        <v>2050301202</v>
      </c>
      <c r="L1722" t="str">
        <f t="shared" si="54"/>
        <v/>
      </c>
    </row>
    <row r="1723" spans="1:12" x14ac:dyDescent="0.2">
      <c r="A1723" t="s">
        <v>1131</v>
      </c>
      <c r="B1723">
        <v>252000</v>
      </c>
      <c r="C1723" t="s">
        <v>11</v>
      </c>
      <c r="D1723" t="s">
        <v>857</v>
      </c>
      <c r="E1723">
        <v>2050</v>
      </c>
      <c r="F1723">
        <v>301</v>
      </c>
      <c r="G1723" s="1">
        <v>34233</v>
      </c>
      <c r="H1723">
        <v>259</v>
      </c>
      <c r="I1723" s="1">
        <v>44926</v>
      </c>
      <c r="K1723" t="str">
        <f t="shared" si="53"/>
        <v>2050301259</v>
      </c>
      <c r="L1723" t="str">
        <f t="shared" si="54"/>
        <v/>
      </c>
    </row>
    <row r="1724" spans="1:12" x14ac:dyDescent="0.2">
      <c r="A1724" t="s">
        <v>2042</v>
      </c>
      <c r="B1724">
        <v>97619</v>
      </c>
      <c r="C1724" t="s">
        <v>11</v>
      </c>
      <c r="D1724" t="s">
        <v>2043</v>
      </c>
      <c r="E1724">
        <v>2050</v>
      </c>
      <c r="F1724">
        <v>415</v>
      </c>
      <c r="G1724" s="1">
        <v>34235</v>
      </c>
      <c r="H1724">
        <v>484</v>
      </c>
      <c r="I1724" s="1">
        <v>44926</v>
      </c>
      <c r="K1724" t="str">
        <f t="shared" si="53"/>
        <v>2050415484</v>
      </c>
      <c r="L1724" t="str">
        <f t="shared" si="54"/>
        <v/>
      </c>
    </row>
    <row r="1725" spans="1:12" x14ac:dyDescent="0.2">
      <c r="A1725" t="s">
        <v>302</v>
      </c>
      <c r="B1725">
        <v>126600</v>
      </c>
      <c r="C1725" t="s">
        <v>11</v>
      </c>
      <c r="D1725" t="s">
        <v>433</v>
      </c>
      <c r="E1725">
        <v>2053</v>
      </c>
      <c r="F1725">
        <v>91</v>
      </c>
      <c r="G1725" s="1">
        <v>34248</v>
      </c>
      <c r="H1725">
        <v>94</v>
      </c>
      <c r="I1725" s="1">
        <v>44926</v>
      </c>
      <c r="K1725" t="str">
        <f t="shared" si="53"/>
        <v>20539194</v>
      </c>
      <c r="L1725" t="str">
        <f t="shared" si="54"/>
        <v/>
      </c>
    </row>
    <row r="1726" spans="1:12" x14ac:dyDescent="0.2">
      <c r="A1726" t="s">
        <v>5710</v>
      </c>
      <c r="B1726">
        <v>4000</v>
      </c>
      <c r="C1726" t="s">
        <v>11</v>
      </c>
      <c r="D1726" t="s">
        <v>5711</v>
      </c>
      <c r="E1726">
        <v>2057</v>
      </c>
      <c r="F1726">
        <v>979</v>
      </c>
      <c r="G1726" s="1">
        <v>34250</v>
      </c>
      <c r="H1726">
        <v>101523</v>
      </c>
      <c r="I1726" s="1">
        <v>44926</v>
      </c>
      <c r="K1726" t="str">
        <f t="shared" si="53"/>
        <v>2057979101523</v>
      </c>
      <c r="L1726" t="str">
        <f t="shared" si="54"/>
        <v/>
      </c>
    </row>
    <row r="1727" spans="1:12" x14ac:dyDescent="0.2">
      <c r="A1727" t="s">
        <v>5708</v>
      </c>
      <c r="B1727">
        <v>4000</v>
      </c>
      <c r="C1727" t="s">
        <v>11</v>
      </c>
      <c r="D1727" t="s">
        <v>5709</v>
      </c>
      <c r="E1727">
        <v>2057</v>
      </c>
      <c r="F1727">
        <v>981</v>
      </c>
      <c r="G1727" s="1">
        <v>34250</v>
      </c>
      <c r="H1727">
        <v>101523</v>
      </c>
      <c r="I1727" s="1">
        <v>44926</v>
      </c>
      <c r="K1727" t="str">
        <f t="shared" si="53"/>
        <v>2057981101523</v>
      </c>
      <c r="L1727" t="str">
        <f t="shared" si="54"/>
        <v/>
      </c>
    </row>
    <row r="1728" spans="1:12" x14ac:dyDescent="0.2">
      <c r="A1728" t="s">
        <v>3454</v>
      </c>
      <c r="B1728">
        <v>185000</v>
      </c>
      <c r="C1728" t="s">
        <v>11</v>
      </c>
      <c r="D1728" t="s">
        <v>3455</v>
      </c>
      <c r="E1728">
        <v>2058</v>
      </c>
      <c r="F1728">
        <v>855</v>
      </c>
      <c r="G1728" s="1">
        <v>34281</v>
      </c>
      <c r="H1728">
        <v>878</v>
      </c>
      <c r="I1728" s="1">
        <v>44926</v>
      </c>
      <c r="K1728" t="str">
        <f t="shared" si="53"/>
        <v>2058855878</v>
      </c>
      <c r="L1728" t="str">
        <f t="shared" si="54"/>
        <v/>
      </c>
    </row>
    <row r="1729" spans="1:12" x14ac:dyDescent="0.2">
      <c r="A1729" t="s">
        <v>2516</v>
      </c>
      <c r="B1729">
        <v>1111</v>
      </c>
      <c r="C1729" t="s">
        <v>11</v>
      </c>
      <c r="D1729" t="s">
        <v>2517</v>
      </c>
      <c r="E1729">
        <v>2060</v>
      </c>
      <c r="F1729">
        <v>453</v>
      </c>
      <c r="G1729" s="1">
        <v>34285</v>
      </c>
      <c r="H1729">
        <v>636</v>
      </c>
      <c r="I1729" s="1">
        <v>44926</v>
      </c>
      <c r="K1729" t="str">
        <f t="shared" si="53"/>
        <v>2060453636</v>
      </c>
      <c r="L1729" t="str">
        <f t="shared" si="54"/>
        <v/>
      </c>
    </row>
    <row r="1730" spans="1:12" x14ac:dyDescent="0.2">
      <c r="A1730" t="s">
        <v>2672</v>
      </c>
      <c r="B1730">
        <v>93800</v>
      </c>
      <c r="C1730" t="s">
        <v>11</v>
      </c>
      <c r="D1730" t="s">
        <v>2673</v>
      </c>
      <c r="E1730">
        <v>2061</v>
      </c>
      <c r="F1730">
        <v>113</v>
      </c>
      <c r="G1730" s="1">
        <v>34291</v>
      </c>
      <c r="H1730">
        <v>694</v>
      </c>
      <c r="I1730" s="1">
        <v>44926</v>
      </c>
      <c r="K1730" t="str">
        <f t="shared" si="53"/>
        <v>2061113694</v>
      </c>
      <c r="L1730" t="str">
        <f t="shared" si="54"/>
        <v/>
      </c>
    </row>
    <row r="1731" spans="1:12" x14ac:dyDescent="0.2">
      <c r="A1731" t="s">
        <v>4395</v>
      </c>
      <c r="B1731">
        <v>2310</v>
      </c>
      <c r="C1731" t="s">
        <v>11</v>
      </c>
      <c r="D1731" t="s">
        <v>4399</v>
      </c>
      <c r="E1731">
        <v>2062</v>
      </c>
      <c r="F1731">
        <v>162</v>
      </c>
      <c r="G1731" s="1">
        <v>34285</v>
      </c>
      <c r="H1731">
        <v>1141</v>
      </c>
      <c r="I1731" s="1">
        <v>44926</v>
      </c>
      <c r="K1731" t="str">
        <f t="shared" ref="K1731:K1794" si="55">_xlfn.CONCAT(E1731,F1731,H1731)</f>
        <v>20621621141</v>
      </c>
      <c r="L1731" t="str">
        <f t="shared" ref="L1731:L1794" si="56">IF(K1730=K1731,"*****","")</f>
        <v/>
      </c>
    </row>
    <row r="1733" spans="1:12" x14ac:dyDescent="0.2">
      <c r="A1733" t="s">
        <v>838</v>
      </c>
      <c r="B1733">
        <v>350000</v>
      </c>
      <c r="C1733" t="s">
        <v>11</v>
      </c>
      <c r="D1733" t="s">
        <v>3564</v>
      </c>
      <c r="E1733">
        <v>2064</v>
      </c>
      <c r="F1733">
        <v>27</v>
      </c>
      <c r="G1733" s="1">
        <v>34306</v>
      </c>
      <c r="H1733">
        <v>907</v>
      </c>
      <c r="I1733" s="1">
        <v>44926</v>
      </c>
      <c r="K1733" t="str">
        <f t="shared" si="55"/>
        <v>206427907</v>
      </c>
      <c r="L1733" t="str">
        <f t="shared" si="56"/>
        <v/>
      </c>
    </row>
    <row r="1734" spans="1:12" x14ac:dyDescent="0.2">
      <c r="A1734" t="s">
        <v>838</v>
      </c>
      <c r="B1734">
        <v>350000</v>
      </c>
      <c r="C1734" t="s">
        <v>11</v>
      </c>
      <c r="D1734" t="s">
        <v>3564</v>
      </c>
      <c r="E1734">
        <v>2064</v>
      </c>
      <c r="F1734">
        <v>27</v>
      </c>
      <c r="G1734" s="1">
        <v>34306</v>
      </c>
      <c r="H1734">
        <v>908</v>
      </c>
      <c r="I1734" s="1">
        <v>44926</v>
      </c>
      <c r="K1734" t="str">
        <f t="shared" si="55"/>
        <v>206427908</v>
      </c>
      <c r="L1734" t="str">
        <f t="shared" si="56"/>
        <v/>
      </c>
    </row>
    <row r="1735" spans="1:12" x14ac:dyDescent="0.2">
      <c r="A1735" t="s">
        <v>838</v>
      </c>
      <c r="B1735">
        <v>350000</v>
      </c>
      <c r="C1735" t="s">
        <v>11</v>
      </c>
      <c r="D1735" t="s">
        <v>3564</v>
      </c>
      <c r="E1735">
        <v>2064</v>
      </c>
      <c r="F1735">
        <v>27</v>
      </c>
      <c r="G1735" s="1">
        <v>34306</v>
      </c>
      <c r="H1735">
        <v>909</v>
      </c>
      <c r="I1735" s="1">
        <v>44926</v>
      </c>
      <c r="K1735" t="str">
        <f t="shared" si="55"/>
        <v>206427909</v>
      </c>
      <c r="L1735" t="str">
        <f t="shared" si="56"/>
        <v/>
      </c>
    </row>
    <row r="1736" spans="1:12" x14ac:dyDescent="0.2">
      <c r="A1736" t="s">
        <v>838</v>
      </c>
      <c r="B1736">
        <v>350000</v>
      </c>
      <c r="C1736" t="s">
        <v>11</v>
      </c>
      <c r="D1736" t="s">
        <v>3564</v>
      </c>
      <c r="E1736">
        <v>2064</v>
      </c>
      <c r="F1736">
        <v>27</v>
      </c>
      <c r="G1736" s="1">
        <v>34306</v>
      </c>
      <c r="H1736">
        <v>910</v>
      </c>
      <c r="I1736" s="1">
        <v>44926</v>
      </c>
      <c r="K1736" t="str">
        <f t="shared" si="55"/>
        <v>206427910</v>
      </c>
      <c r="L1736" t="str">
        <f t="shared" si="56"/>
        <v/>
      </c>
    </row>
    <row r="1737" spans="1:12" x14ac:dyDescent="0.2">
      <c r="A1737" t="s">
        <v>4395</v>
      </c>
      <c r="B1737">
        <v>94000</v>
      </c>
      <c r="C1737" t="s">
        <v>11</v>
      </c>
      <c r="D1737" t="s">
        <v>4396</v>
      </c>
      <c r="E1737">
        <v>2068</v>
      </c>
      <c r="F1737">
        <v>934</v>
      </c>
      <c r="G1737" s="1">
        <v>34297</v>
      </c>
      <c r="H1737">
        <v>1140</v>
      </c>
      <c r="I1737" s="1">
        <v>44926</v>
      </c>
      <c r="K1737" t="str">
        <f t="shared" si="55"/>
        <v>20689341140</v>
      </c>
      <c r="L1737" t="str">
        <f t="shared" si="56"/>
        <v/>
      </c>
    </row>
    <row r="1739" spans="1:12" x14ac:dyDescent="0.2">
      <c r="A1739" t="s">
        <v>834</v>
      </c>
      <c r="B1739">
        <v>0</v>
      </c>
      <c r="C1739" t="s">
        <v>11</v>
      </c>
      <c r="D1739" t="s">
        <v>982</v>
      </c>
      <c r="E1739">
        <v>2070</v>
      </c>
      <c r="F1739">
        <v>43</v>
      </c>
      <c r="G1739" s="1" t="s">
        <v>11</v>
      </c>
      <c r="H1739">
        <v>230</v>
      </c>
      <c r="I1739" s="1">
        <v>44926</v>
      </c>
      <c r="K1739" t="str">
        <f t="shared" si="55"/>
        <v>207043230</v>
      </c>
      <c r="L1739" t="str">
        <f t="shared" si="56"/>
        <v/>
      </c>
    </row>
    <row r="1740" spans="1:12" x14ac:dyDescent="0.2">
      <c r="A1740" t="s">
        <v>1509</v>
      </c>
      <c r="B1740">
        <v>0</v>
      </c>
      <c r="C1740" t="s">
        <v>11</v>
      </c>
      <c r="D1740" t="s">
        <v>1510</v>
      </c>
      <c r="E1740">
        <v>2071</v>
      </c>
      <c r="F1740">
        <v>201</v>
      </c>
      <c r="G1740" s="1">
        <v>34334</v>
      </c>
      <c r="H1740">
        <v>357</v>
      </c>
      <c r="I1740" s="1">
        <v>44926</v>
      </c>
      <c r="K1740" t="str">
        <f t="shared" si="55"/>
        <v>2071201357</v>
      </c>
      <c r="L1740" t="str">
        <f t="shared" si="56"/>
        <v/>
      </c>
    </row>
    <row r="1741" spans="1:12" x14ac:dyDescent="0.2">
      <c r="A1741" t="s">
        <v>5311</v>
      </c>
      <c r="B1741">
        <v>0</v>
      </c>
      <c r="C1741" t="s">
        <v>11</v>
      </c>
      <c r="D1741" t="s">
        <v>5312</v>
      </c>
      <c r="E1741">
        <v>2071</v>
      </c>
      <c r="F1741">
        <v>813</v>
      </c>
      <c r="G1741" s="1">
        <v>33977</v>
      </c>
      <c r="H1741">
        <v>1485</v>
      </c>
      <c r="I1741" s="1">
        <v>44926</v>
      </c>
      <c r="K1741" t="str">
        <f t="shared" si="55"/>
        <v>20718131485</v>
      </c>
      <c r="L1741" t="str">
        <f t="shared" si="56"/>
        <v/>
      </c>
    </row>
    <row r="1742" spans="1:12" x14ac:dyDescent="0.2">
      <c r="A1742" t="s">
        <v>324</v>
      </c>
      <c r="B1742">
        <v>0</v>
      </c>
      <c r="C1742" t="s">
        <v>11</v>
      </c>
      <c r="D1742" t="s">
        <v>1508</v>
      </c>
      <c r="E1742">
        <v>2072</v>
      </c>
      <c r="F1742">
        <v>389</v>
      </c>
      <c r="G1742" s="1">
        <v>34334</v>
      </c>
      <c r="H1742">
        <v>357</v>
      </c>
      <c r="I1742" s="1">
        <v>44926</v>
      </c>
      <c r="K1742" t="str">
        <f t="shared" si="55"/>
        <v>2072389357</v>
      </c>
      <c r="L1742" t="str">
        <f t="shared" si="56"/>
        <v/>
      </c>
    </row>
    <row r="1743" spans="1:12" x14ac:dyDescent="0.2">
      <c r="A1743" t="s">
        <v>3237</v>
      </c>
      <c r="B1743">
        <v>700000</v>
      </c>
      <c r="C1743" t="s">
        <v>11</v>
      </c>
      <c r="D1743" t="s">
        <v>3238</v>
      </c>
      <c r="E1743">
        <v>2072</v>
      </c>
      <c r="F1743">
        <v>849</v>
      </c>
      <c r="G1743" s="1">
        <v>34348</v>
      </c>
      <c r="H1743">
        <v>827</v>
      </c>
      <c r="I1743" s="1">
        <v>44926</v>
      </c>
      <c r="K1743" t="str">
        <f t="shared" si="55"/>
        <v>2072849827</v>
      </c>
      <c r="L1743" t="str">
        <f t="shared" si="56"/>
        <v/>
      </c>
    </row>
    <row r="1744" spans="1:12" x14ac:dyDescent="0.2">
      <c r="A1744" t="s">
        <v>807</v>
      </c>
      <c r="B1744">
        <v>45500</v>
      </c>
      <c r="C1744" t="s">
        <v>11</v>
      </c>
      <c r="D1744" t="s">
        <v>808</v>
      </c>
      <c r="E1744">
        <v>2073</v>
      </c>
      <c r="F1744">
        <v>257</v>
      </c>
      <c r="G1744" s="1">
        <v>34354</v>
      </c>
      <c r="H1744">
        <v>183</v>
      </c>
      <c r="I1744" s="1">
        <v>44926</v>
      </c>
      <c r="K1744" t="str">
        <f t="shared" si="55"/>
        <v>2073257183</v>
      </c>
      <c r="L1744" t="str">
        <f t="shared" si="56"/>
        <v/>
      </c>
    </row>
    <row r="1745" spans="1:12" x14ac:dyDescent="0.2">
      <c r="A1745" t="s">
        <v>3108</v>
      </c>
      <c r="B1745">
        <v>4000</v>
      </c>
      <c r="C1745" t="s">
        <v>11</v>
      </c>
      <c r="D1745" t="s">
        <v>3109</v>
      </c>
      <c r="E1745">
        <v>2074</v>
      </c>
      <c r="F1745">
        <v>313</v>
      </c>
      <c r="G1745" s="1">
        <v>34682</v>
      </c>
      <c r="H1745">
        <v>796</v>
      </c>
      <c r="I1745" s="1">
        <v>44926</v>
      </c>
      <c r="K1745" t="str">
        <f t="shared" si="55"/>
        <v>2074313796</v>
      </c>
      <c r="L1745" t="str">
        <f t="shared" si="56"/>
        <v/>
      </c>
    </row>
    <row r="1746" spans="1:12" x14ac:dyDescent="0.2">
      <c r="A1746" t="s">
        <v>4661</v>
      </c>
      <c r="B1746">
        <v>336634</v>
      </c>
      <c r="C1746" t="s">
        <v>11</v>
      </c>
      <c r="D1746" t="s">
        <v>4954</v>
      </c>
      <c r="E1746">
        <v>2076</v>
      </c>
      <c r="F1746">
        <v>654</v>
      </c>
      <c r="G1746" s="1">
        <v>34379</v>
      </c>
      <c r="H1746">
        <v>1338</v>
      </c>
      <c r="I1746" s="1">
        <v>44926</v>
      </c>
      <c r="K1746" t="str">
        <f t="shared" si="55"/>
        <v>20766541338</v>
      </c>
      <c r="L1746" t="str">
        <f t="shared" si="56"/>
        <v/>
      </c>
    </row>
    <row r="1748" spans="1:12" x14ac:dyDescent="0.2">
      <c r="A1748" t="s">
        <v>2682</v>
      </c>
      <c r="B1748">
        <v>125000</v>
      </c>
      <c r="C1748" t="s">
        <v>11</v>
      </c>
      <c r="D1748" t="s">
        <v>2683</v>
      </c>
      <c r="E1748">
        <v>2080</v>
      </c>
      <c r="F1748">
        <v>691</v>
      </c>
      <c r="G1748" s="1">
        <v>34409</v>
      </c>
      <c r="H1748">
        <v>695</v>
      </c>
      <c r="I1748" s="1">
        <v>44926</v>
      </c>
      <c r="K1748" t="str">
        <f t="shared" si="55"/>
        <v>2080691695</v>
      </c>
      <c r="L1748" t="str">
        <f t="shared" si="56"/>
        <v/>
      </c>
    </row>
    <row r="1749" spans="1:12" x14ac:dyDescent="0.2">
      <c r="A1749" t="s">
        <v>4741</v>
      </c>
      <c r="B1749">
        <v>0</v>
      </c>
      <c r="C1749" t="s">
        <v>11</v>
      </c>
      <c r="D1749" t="s">
        <v>4742</v>
      </c>
      <c r="E1749">
        <v>2080</v>
      </c>
      <c r="F1749">
        <v>748</v>
      </c>
      <c r="G1749" s="1" t="s">
        <v>11</v>
      </c>
      <c r="H1749">
        <v>1236</v>
      </c>
      <c r="I1749" s="1">
        <v>44926</v>
      </c>
      <c r="K1749" t="str">
        <f t="shared" si="55"/>
        <v>20807481236</v>
      </c>
      <c r="L1749" t="str">
        <f t="shared" si="56"/>
        <v/>
      </c>
    </row>
    <row r="1751" spans="1:12" x14ac:dyDescent="0.2">
      <c r="A1751" t="s">
        <v>1716</v>
      </c>
      <c r="B1751">
        <v>110000</v>
      </c>
      <c r="C1751" t="s">
        <v>11</v>
      </c>
      <c r="D1751" t="s">
        <v>1717</v>
      </c>
      <c r="E1751">
        <v>2084</v>
      </c>
      <c r="F1751">
        <v>285</v>
      </c>
      <c r="G1751" s="1">
        <v>34425</v>
      </c>
      <c r="H1751">
        <v>394</v>
      </c>
      <c r="I1751" s="1">
        <v>44926</v>
      </c>
      <c r="K1751" t="str">
        <f t="shared" si="55"/>
        <v>2084285394</v>
      </c>
      <c r="L1751" t="str">
        <f t="shared" si="56"/>
        <v/>
      </c>
    </row>
    <row r="1752" spans="1:12" x14ac:dyDescent="0.2">
      <c r="A1752" t="s">
        <v>2037</v>
      </c>
      <c r="B1752">
        <v>0</v>
      </c>
      <c r="C1752" t="s">
        <v>11</v>
      </c>
      <c r="D1752" t="s">
        <v>2038</v>
      </c>
      <c r="E1752">
        <v>2084</v>
      </c>
      <c r="F1752">
        <v>463</v>
      </c>
      <c r="G1752" s="1">
        <v>34428</v>
      </c>
      <c r="H1752">
        <v>483</v>
      </c>
      <c r="I1752" s="1">
        <v>44926</v>
      </c>
      <c r="K1752" t="str">
        <f t="shared" si="55"/>
        <v>2084463483</v>
      </c>
      <c r="L1752" t="str">
        <f t="shared" si="56"/>
        <v/>
      </c>
    </row>
    <row r="1753" spans="1:12" x14ac:dyDescent="0.2">
      <c r="A1753" t="s">
        <v>2037</v>
      </c>
      <c r="B1753">
        <v>0</v>
      </c>
      <c r="C1753" t="s">
        <v>11</v>
      </c>
      <c r="D1753" t="s">
        <v>2038</v>
      </c>
      <c r="E1753">
        <v>2084</v>
      </c>
      <c r="F1753">
        <v>463</v>
      </c>
      <c r="G1753" s="1">
        <v>34428</v>
      </c>
      <c r="H1753">
        <v>517</v>
      </c>
      <c r="I1753" s="1">
        <v>44926</v>
      </c>
      <c r="K1753" t="str">
        <f t="shared" si="55"/>
        <v>2084463517</v>
      </c>
      <c r="L1753" t="str">
        <f t="shared" si="56"/>
        <v/>
      </c>
    </row>
    <row r="1754" spans="1:12" x14ac:dyDescent="0.2">
      <c r="A1754" t="s">
        <v>403</v>
      </c>
      <c r="B1754">
        <v>55000</v>
      </c>
      <c r="C1754" t="s">
        <v>11</v>
      </c>
      <c r="D1754" t="s">
        <v>404</v>
      </c>
      <c r="E1754">
        <v>2084</v>
      </c>
      <c r="F1754">
        <v>897</v>
      </c>
      <c r="G1754" s="1">
        <v>34436</v>
      </c>
      <c r="H1754">
        <v>88</v>
      </c>
      <c r="I1754" s="1">
        <v>44926</v>
      </c>
      <c r="K1754" t="str">
        <f t="shared" si="55"/>
        <v>208489788</v>
      </c>
      <c r="L1754" t="str">
        <f t="shared" si="56"/>
        <v/>
      </c>
    </row>
    <row r="1755" spans="1:12" x14ac:dyDescent="0.2">
      <c r="A1755" t="s">
        <v>1964</v>
      </c>
      <c r="B1755">
        <v>0</v>
      </c>
      <c r="C1755" t="s">
        <v>11</v>
      </c>
      <c r="D1755" t="s">
        <v>1965</v>
      </c>
      <c r="E1755">
        <v>2085</v>
      </c>
      <c r="F1755">
        <v>236</v>
      </c>
      <c r="G1755" s="1">
        <v>34436</v>
      </c>
      <c r="H1755">
        <v>465</v>
      </c>
      <c r="I1755" s="1">
        <v>44926</v>
      </c>
      <c r="K1755" t="str">
        <f t="shared" si="55"/>
        <v>2085236465</v>
      </c>
      <c r="L1755" t="str">
        <f t="shared" si="56"/>
        <v/>
      </c>
    </row>
    <row r="1756" spans="1:12" x14ac:dyDescent="0.2">
      <c r="A1756" t="s">
        <v>1964</v>
      </c>
      <c r="B1756">
        <v>0</v>
      </c>
      <c r="C1756" t="s">
        <v>11</v>
      </c>
      <c r="D1756" t="s">
        <v>1965</v>
      </c>
      <c r="E1756">
        <v>2085</v>
      </c>
      <c r="F1756">
        <v>236</v>
      </c>
      <c r="G1756" s="1">
        <v>34436</v>
      </c>
      <c r="H1756">
        <v>469</v>
      </c>
      <c r="I1756" s="1">
        <v>44926</v>
      </c>
      <c r="K1756" t="str">
        <f t="shared" si="55"/>
        <v>2085236469</v>
      </c>
      <c r="L1756" t="str">
        <f t="shared" si="56"/>
        <v/>
      </c>
    </row>
    <row r="1757" spans="1:12" x14ac:dyDescent="0.2">
      <c r="A1757" t="s">
        <v>1484</v>
      </c>
      <c r="B1757">
        <v>0</v>
      </c>
      <c r="C1757" t="s">
        <v>11</v>
      </c>
      <c r="D1757" t="s">
        <v>4854</v>
      </c>
      <c r="E1757">
        <v>2085</v>
      </c>
      <c r="F1757">
        <v>597</v>
      </c>
      <c r="G1757" s="1">
        <v>33974</v>
      </c>
      <c r="H1757">
        <v>1277</v>
      </c>
      <c r="I1757" s="1">
        <v>44926</v>
      </c>
      <c r="K1757" t="str">
        <f t="shared" si="55"/>
        <v>20855971277</v>
      </c>
      <c r="L1757" t="str">
        <f t="shared" si="56"/>
        <v/>
      </c>
    </row>
    <row r="1759" spans="1:12" x14ac:dyDescent="0.2">
      <c r="A1759" t="s">
        <v>5011</v>
      </c>
      <c r="B1759">
        <v>225048</v>
      </c>
      <c r="C1759" t="s">
        <v>11</v>
      </c>
      <c r="D1759" t="s">
        <v>5012</v>
      </c>
      <c r="E1759">
        <v>2087</v>
      </c>
      <c r="F1759">
        <v>338</v>
      </c>
      <c r="G1759" s="1">
        <v>34109</v>
      </c>
      <c r="H1759">
        <v>1354</v>
      </c>
      <c r="I1759" s="1">
        <v>44926</v>
      </c>
      <c r="K1759" t="str">
        <f t="shared" si="55"/>
        <v>20873381354</v>
      </c>
      <c r="L1759" t="str">
        <f t="shared" si="56"/>
        <v/>
      </c>
    </row>
    <row r="1761" spans="1:12" x14ac:dyDescent="0.2">
      <c r="A1761" t="s">
        <v>4685</v>
      </c>
      <c r="B1761">
        <v>115000</v>
      </c>
      <c r="C1761" t="s">
        <v>11</v>
      </c>
      <c r="D1761" t="s">
        <v>4698</v>
      </c>
      <c r="E1761">
        <v>2089</v>
      </c>
      <c r="F1761">
        <v>885</v>
      </c>
      <c r="G1761" s="1">
        <v>34463</v>
      </c>
      <c r="H1761">
        <v>1226</v>
      </c>
      <c r="I1761" s="1">
        <v>44926</v>
      </c>
      <c r="K1761" t="str">
        <f t="shared" si="55"/>
        <v>20898851226</v>
      </c>
      <c r="L1761" t="str">
        <f t="shared" si="56"/>
        <v/>
      </c>
    </row>
    <row r="1763" spans="1:12" x14ac:dyDescent="0.2">
      <c r="A1763" t="s">
        <v>3401</v>
      </c>
      <c r="B1763">
        <v>240000</v>
      </c>
      <c r="C1763" t="s">
        <v>11</v>
      </c>
      <c r="D1763" t="s">
        <v>3402</v>
      </c>
      <c r="E1763">
        <v>2090</v>
      </c>
      <c r="F1763">
        <v>463</v>
      </c>
      <c r="G1763" s="1">
        <v>34464</v>
      </c>
      <c r="H1763">
        <v>872</v>
      </c>
      <c r="I1763" s="1">
        <v>44926</v>
      </c>
      <c r="K1763" t="str">
        <f t="shared" si="55"/>
        <v>2090463872</v>
      </c>
      <c r="L1763" t="str">
        <f t="shared" si="56"/>
        <v/>
      </c>
    </row>
    <row r="1764" spans="1:12" x14ac:dyDescent="0.2">
      <c r="A1764" t="s">
        <v>1203</v>
      </c>
      <c r="B1764">
        <v>0</v>
      </c>
      <c r="C1764" t="s">
        <v>11</v>
      </c>
      <c r="D1764" t="s">
        <v>1204</v>
      </c>
      <c r="E1764">
        <v>2092</v>
      </c>
      <c r="F1764">
        <v>247</v>
      </c>
      <c r="G1764" s="1">
        <v>34477</v>
      </c>
      <c r="H1764">
        <v>288</v>
      </c>
      <c r="I1764" s="1">
        <v>44926</v>
      </c>
      <c r="K1764" t="str">
        <f t="shared" si="55"/>
        <v>2092247288</v>
      </c>
      <c r="L1764" t="str">
        <f t="shared" si="56"/>
        <v/>
      </c>
    </row>
    <row r="1765" spans="1:12" x14ac:dyDescent="0.2">
      <c r="A1765" t="s">
        <v>512</v>
      </c>
      <c r="B1765">
        <v>0</v>
      </c>
      <c r="C1765" t="s">
        <v>11</v>
      </c>
      <c r="D1765" t="s">
        <v>513</v>
      </c>
      <c r="E1765">
        <v>2092</v>
      </c>
      <c r="F1765">
        <v>557</v>
      </c>
      <c r="G1765" s="1">
        <v>34480</v>
      </c>
      <c r="H1765">
        <v>117</v>
      </c>
      <c r="I1765" s="1">
        <v>44926</v>
      </c>
      <c r="K1765" t="str">
        <f t="shared" si="55"/>
        <v>2092557117</v>
      </c>
      <c r="L1765" t="str">
        <f t="shared" si="56"/>
        <v/>
      </c>
    </row>
    <row r="1766" spans="1:12" x14ac:dyDescent="0.2">
      <c r="A1766" t="s">
        <v>3172</v>
      </c>
      <c r="B1766">
        <v>175000</v>
      </c>
      <c r="C1766" t="s">
        <v>11</v>
      </c>
      <c r="D1766" t="s">
        <v>3173</v>
      </c>
      <c r="E1766">
        <v>2094</v>
      </c>
      <c r="F1766">
        <v>46</v>
      </c>
      <c r="G1766" s="1">
        <v>34491</v>
      </c>
      <c r="H1766">
        <v>808</v>
      </c>
      <c r="I1766" s="1">
        <v>44926</v>
      </c>
      <c r="K1766" t="str">
        <f t="shared" si="55"/>
        <v>209446808</v>
      </c>
      <c r="L1766" t="str">
        <f t="shared" si="56"/>
        <v/>
      </c>
    </row>
    <row r="1767" spans="1:12" x14ac:dyDescent="0.2">
      <c r="A1767" t="s">
        <v>1404</v>
      </c>
      <c r="B1767">
        <v>110000</v>
      </c>
      <c r="C1767" t="s">
        <v>11</v>
      </c>
      <c r="D1767" t="s">
        <v>1405</v>
      </c>
      <c r="E1767">
        <v>2095</v>
      </c>
      <c r="F1767">
        <v>244</v>
      </c>
      <c r="G1767" s="1">
        <v>34500</v>
      </c>
      <c r="H1767">
        <v>334</v>
      </c>
      <c r="I1767" s="1">
        <v>44926</v>
      </c>
      <c r="K1767" t="str">
        <f t="shared" si="55"/>
        <v>2095244334</v>
      </c>
      <c r="L1767" t="str">
        <f t="shared" si="56"/>
        <v/>
      </c>
    </row>
    <row r="1768" spans="1:12" x14ac:dyDescent="0.2">
      <c r="A1768" t="s">
        <v>4574</v>
      </c>
      <c r="B1768">
        <v>140000</v>
      </c>
      <c r="C1768" t="s">
        <v>11</v>
      </c>
      <c r="D1768" t="s">
        <v>4575</v>
      </c>
      <c r="E1768">
        <v>2095</v>
      </c>
      <c r="F1768">
        <v>297</v>
      </c>
      <c r="G1768" s="1">
        <v>34500</v>
      </c>
      <c r="H1768">
        <v>1200</v>
      </c>
      <c r="I1768" s="1">
        <v>44926</v>
      </c>
      <c r="K1768" t="str">
        <f t="shared" si="55"/>
        <v>20952971200</v>
      </c>
      <c r="L1768" t="str">
        <f t="shared" si="56"/>
        <v/>
      </c>
    </row>
    <row r="1770" spans="1:12" x14ac:dyDescent="0.2">
      <c r="A1770" t="s">
        <v>2425</v>
      </c>
      <c r="B1770">
        <v>199000</v>
      </c>
      <c r="C1770" t="s">
        <v>11</v>
      </c>
      <c r="D1770" t="s">
        <v>2426</v>
      </c>
      <c r="E1770">
        <v>2098</v>
      </c>
      <c r="F1770">
        <v>352</v>
      </c>
      <c r="G1770" s="1">
        <v>34516</v>
      </c>
      <c r="H1770">
        <v>598</v>
      </c>
      <c r="I1770" s="1">
        <v>44926</v>
      </c>
      <c r="K1770" t="str">
        <f t="shared" si="55"/>
        <v>2098352598</v>
      </c>
      <c r="L1770" t="str">
        <f t="shared" si="56"/>
        <v/>
      </c>
    </row>
    <row r="1771" spans="1:12" x14ac:dyDescent="0.2">
      <c r="A1771" t="s">
        <v>2425</v>
      </c>
      <c r="B1771">
        <v>199000</v>
      </c>
      <c r="C1771" t="s">
        <v>11</v>
      </c>
      <c r="D1771" t="s">
        <v>2426</v>
      </c>
      <c r="E1771">
        <v>2098</v>
      </c>
      <c r="F1771">
        <v>352</v>
      </c>
      <c r="G1771" s="1">
        <v>34516</v>
      </c>
      <c r="H1771">
        <v>626</v>
      </c>
      <c r="I1771" s="1">
        <v>44926</v>
      </c>
      <c r="K1771" t="str">
        <f t="shared" si="55"/>
        <v>2098352626</v>
      </c>
      <c r="L1771" t="str">
        <f t="shared" si="56"/>
        <v/>
      </c>
    </row>
    <row r="1772" spans="1:12" x14ac:dyDescent="0.2">
      <c r="A1772" t="s">
        <v>1536</v>
      </c>
      <c r="B1772">
        <v>125000</v>
      </c>
      <c r="C1772" t="s">
        <v>11</v>
      </c>
      <c r="D1772" t="s">
        <v>1537</v>
      </c>
      <c r="E1772">
        <v>2099</v>
      </c>
      <c r="F1772">
        <v>126</v>
      </c>
      <c r="G1772" s="1">
        <v>34516</v>
      </c>
      <c r="H1772">
        <v>363</v>
      </c>
      <c r="I1772" s="1">
        <v>44926</v>
      </c>
      <c r="K1772" t="str">
        <f t="shared" si="55"/>
        <v>2099126363</v>
      </c>
      <c r="L1772" t="str">
        <f t="shared" si="56"/>
        <v/>
      </c>
    </row>
    <row r="1773" spans="1:12" x14ac:dyDescent="0.2">
      <c r="A1773" t="s">
        <v>1336</v>
      </c>
      <c r="B1773">
        <v>96000</v>
      </c>
      <c r="C1773" t="s">
        <v>11</v>
      </c>
      <c r="D1773" t="s">
        <v>1337</v>
      </c>
      <c r="E1773">
        <v>2101</v>
      </c>
      <c r="F1773">
        <v>658</v>
      </c>
      <c r="G1773" s="1">
        <v>34537</v>
      </c>
      <c r="H1773">
        <v>323</v>
      </c>
      <c r="I1773" s="1">
        <v>44926</v>
      </c>
      <c r="K1773" t="str">
        <f t="shared" si="55"/>
        <v>2101658323</v>
      </c>
      <c r="L1773" t="str">
        <f t="shared" si="56"/>
        <v/>
      </c>
    </row>
    <row r="1774" spans="1:12" x14ac:dyDescent="0.2">
      <c r="A1774" t="s">
        <v>4710</v>
      </c>
      <c r="B1774">
        <v>4000</v>
      </c>
      <c r="C1774" t="s">
        <v>11</v>
      </c>
      <c r="D1774" t="s">
        <v>4711</v>
      </c>
      <c r="E1774">
        <v>2102</v>
      </c>
      <c r="F1774">
        <v>236</v>
      </c>
      <c r="G1774" s="1">
        <v>34432</v>
      </c>
      <c r="H1774">
        <v>1228</v>
      </c>
      <c r="I1774" s="1">
        <v>44926</v>
      </c>
      <c r="K1774" t="str">
        <f t="shared" si="55"/>
        <v>21022361228</v>
      </c>
      <c r="L1774" t="str">
        <f t="shared" si="56"/>
        <v/>
      </c>
    </row>
    <row r="1776" spans="1:12" x14ac:dyDescent="0.2">
      <c r="A1776" t="s">
        <v>3829</v>
      </c>
      <c r="B1776">
        <v>80000</v>
      </c>
      <c r="C1776" t="s">
        <v>11</v>
      </c>
      <c r="D1776" t="s">
        <v>3830</v>
      </c>
      <c r="E1776">
        <v>2102</v>
      </c>
      <c r="F1776">
        <v>310</v>
      </c>
      <c r="G1776" s="1">
        <v>34544</v>
      </c>
      <c r="H1776">
        <v>976</v>
      </c>
      <c r="I1776" s="1">
        <v>44926</v>
      </c>
      <c r="K1776" t="str">
        <f t="shared" si="55"/>
        <v>2102310976</v>
      </c>
      <c r="L1776" t="str">
        <f t="shared" si="56"/>
        <v/>
      </c>
    </row>
    <row r="1777" spans="1:12" x14ac:dyDescent="0.2">
      <c r="A1777" t="s">
        <v>2344</v>
      </c>
      <c r="B1777">
        <v>220000</v>
      </c>
      <c r="C1777" t="s">
        <v>11</v>
      </c>
      <c r="D1777" t="s">
        <v>2345</v>
      </c>
      <c r="E1777">
        <v>2102</v>
      </c>
      <c r="F1777">
        <v>510</v>
      </c>
      <c r="G1777" s="1">
        <v>34535</v>
      </c>
      <c r="H1777">
        <v>569</v>
      </c>
      <c r="I1777" s="1">
        <v>44926</v>
      </c>
      <c r="K1777" t="str">
        <f t="shared" si="55"/>
        <v>2102510569</v>
      </c>
      <c r="L1777" t="str">
        <f t="shared" si="56"/>
        <v/>
      </c>
    </row>
    <row r="1778" spans="1:12" x14ac:dyDescent="0.2">
      <c r="A1778" t="s">
        <v>888</v>
      </c>
      <c r="B1778">
        <v>4000</v>
      </c>
      <c r="C1778" t="s">
        <v>11</v>
      </c>
      <c r="D1778" t="s">
        <v>889</v>
      </c>
      <c r="E1778">
        <v>2103</v>
      </c>
      <c r="F1778">
        <v>244</v>
      </c>
      <c r="G1778" s="1">
        <v>34549</v>
      </c>
      <c r="H1778">
        <v>206</v>
      </c>
      <c r="I1778" s="1">
        <v>44926</v>
      </c>
      <c r="K1778" t="str">
        <f t="shared" si="55"/>
        <v>2103244206</v>
      </c>
      <c r="L1778" t="str">
        <f t="shared" si="56"/>
        <v/>
      </c>
    </row>
    <row r="1779" spans="1:12" x14ac:dyDescent="0.2">
      <c r="A1779" t="s">
        <v>2723</v>
      </c>
      <c r="B1779">
        <v>165000</v>
      </c>
      <c r="C1779" t="s">
        <v>11</v>
      </c>
      <c r="D1779" t="s">
        <v>2724</v>
      </c>
      <c r="E1779">
        <v>2104</v>
      </c>
      <c r="F1779">
        <v>180</v>
      </c>
      <c r="G1779" s="1">
        <v>34554</v>
      </c>
      <c r="H1779">
        <v>706</v>
      </c>
      <c r="I1779" s="1">
        <v>44926</v>
      </c>
      <c r="K1779" t="str">
        <f t="shared" si="55"/>
        <v>2104180706</v>
      </c>
      <c r="L1779" t="str">
        <f t="shared" si="56"/>
        <v/>
      </c>
    </row>
    <row r="1780" spans="1:12" x14ac:dyDescent="0.2">
      <c r="A1780" t="s">
        <v>1166</v>
      </c>
      <c r="B1780">
        <v>140000</v>
      </c>
      <c r="C1780" t="s">
        <v>11</v>
      </c>
      <c r="D1780" t="s">
        <v>1167</v>
      </c>
      <c r="E1780">
        <v>2104</v>
      </c>
      <c r="F1780">
        <v>663</v>
      </c>
      <c r="G1780" s="1">
        <v>34561</v>
      </c>
      <c r="H1780">
        <v>276</v>
      </c>
      <c r="I1780" s="1">
        <v>44926</v>
      </c>
      <c r="K1780" t="str">
        <f t="shared" si="55"/>
        <v>2104663276</v>
      </c>
      <c r="L1780" t="str">
        <f t="shared" si="56"/>
        <v/>
      </c>
    </row>
    <row r="1781" spans="1:12" x14ac:dyDescent="0.2">
      <c r="A1781" t="s">
        <v>2570</v>
      </c>
      <c r="B1781">
        <v>172500</v>
      </c>
      <c r="C1781" t="s">
        <v>11</v>
      </c>
      <c r="D1781" t="s">
        <v>2571</v>
      </c>
      <c r="E1781">
        <v>2104</v>
      </c>
      <c r="F1781">
        <v>932</v>
      </c>
      <c r="G1781" s="1">
        <v>34558</v>
      </c>
      <c r="H1781">
        <v>651</v>
      </c>
      <c r="I1781" s="1">
        <v>44926</v>
      </c>
      <c r="K1781" t="str">
        <f t="shared" si="55"/>
        <v>2104932651</v>
      </c>
      <c r="L1781" t="str">
        <f t="shared" si="56"/>
        <v/>
      </c>
    </row>
    <row r="1782" spans="1:12" x14ac:dyDescent="0.2">
      <c r="A1782" t="s">
        <v>2756</v>
      </c>
      <c r="B1782">
        <v>150000</v>
      </c>
      <c r="C1782" t="s">
        <v>11</v>
      </c>
      <c r="D1782" t="s">
        <v>2757</v>
      </c>
      <c r="E1782">
        <v>2105</v>
      </c>
      <c r="F1782">
        <v>755</v>
      </c>
      <c r="G1782" s="1">
        <v>34561</v>
      </c>
      <c r="H1782">
        <v>719</v>
      </c>
      <c r="I1782" s="1">
        <v>44926</v>
      </c>
      <c r="K1782" t="str">
        <f t="shared" si="55"/>
        <v>2105755719</v>
      </c>
      <c r="L1782" t="str">
        <f t="shared" si="56"/>
        <v/>
      </c>
    </row>
    <row r="1783" spans="1:12" x14ac:dyDescent="0.2">
      <c r="A1783" t="s">
        <v>5213</v>
      </c>
      <c r="B1783">
        <v>4000</v>
      </c>
      <c r="C1783" t="s">
        <v>11</v>
      </c>
      <c r="D1783" t="s">
        <v>5214</v>
      </c>
      <c r="E1783">
        <v>2105</v>
      </c>
      <c r="F1783">
        <v>870</v>
      </c>
      <c r="G1783" s="1">
        <v>34566</v>
      </c>
      <c r="H1783">
        <v>1448</v>
      </c>
      <c r="I1783" s="1">
        <v>44926</v>
      </c>
      <c r="K1783" t="str">
        <f t="shared" si="55"/>
        <v>21058701448</v>
      </c>
      <c r="L1783" t="str">
        <f t="shared" si="56"/>
        <v/>
      </c>
    </row>
    <row r="1784" spans="1:12" x14ac:dyDescent="0.2">
      <c r="A1784" t="s">
        <v>633</v>
      </c>
      <c r="B1784">
        <v>122000</v>
      </c>
      <c r="C1784" t="s">
        <v>11</v>
      </c>
      <c r="D1784" t="s">
        <v>635</v>
      </c>
      <c r="E1784">
        <v>2106</v>
      </c>
      <c r="F1784">
        <v>672</v>
      </c>
      <c r="G1784" s="1">
        <v>34570</v>
      </c>
      <c r="H1784">
        <v>148</v>
      </c>
      <c r="I1784" s="1">
        <v>44926</v>
      </c>
      <c r="K1784" t="str">
        <f t="shared" si="55"/>
        <v>2106672148</v>
      </c>
      <c r="L1784" t="str">
        <f t="shared" si="56"/>
        <v/>
      </c>
    </row>
    <row r="1785" spans="1:12" x14ac:dyDescent="0.2">
      <c r="A1785" t="s">
        <v>642</v>
      </c>
      <c r="B1785">
        <v>122000</v>
      </c>
      <c r="C1785" t="s">
        <v>11</v>
      </c>
      <c r="D1785" t="s">
        <v>635</v>
      </c>
      <c r="E1785">
        <v>2106</v>
      </c>
      <c r="F1785">
        <v>672</v>
      </c>
      <c r="G1785" s="1">
        <v>34570</v>
      </c>
      <c r="H1785">
        <v>149</v>
      </c>
      <c r="I1785" s="1">
        <v>44926</v>
      </c>
      <c r="K1785" t="str">
        <f t="shared" si="55"/>
        <v>2106672149</v>
      </c>
      <c r="L1785" t="str">
        <f t="shared" si="56"/>
        <v/>
      </c>
    </row>
    <row r="1786" spans="1:12" x14ac:dyDescent="0.2">
      <c r="A1786" t="s">
        <v>1152</v>
      </c>
      <c r="B1786">
        <v>110000</v>
      </c>
      <c r="C1786" t="s">
        <v>11</v>
      </c>
      <c r="D1786" t="s">
        <v>1153</v>
      </c>
      <c r="E1786">
        <v>2107</v>
      </c>
      <c r="F1786">
        <v>953</v>
      </c>
      <c r="G1786" s="1">
        <v>34577</v>
      </c>
      <c r="H1786">
        <v>274</v>
      </c>
      <c r="I1786" s="1">
        <v>44926</v>
      </c>
      <c r="K1786" t="str">
        <f t="shared" si="55"/>
        <v>2107953274</v>
      </c>
      <c r="L1786" t="str">
        <f t="shared" si="56"/>
        <v/>
      </c>
    </row>
    <row r="1787" spans="1:12" x14ac:dyDescent="0.2">
      <c r="A1787" t="s">
        <v>174</v>
      </c>
      <c r="B1787">
        <v>0</v>
      </c>
      <c r="C1787" t="s">
        <v>11</v>
      </c>
      <c r="D1787" t="s">
        <v>4924</v>
      </c>
      <c r="E1787">
        <v>2108</v>
      </c>
      <c r="F1787">
        <v>373</v>
      </c>
      <c r="G1787" s="1">
        <v>34150</v>
      </c>
      <c r="H1787">
        <v>1327</v>
      </c>
      <c r="I1787" s="1">
        <v>44926</v>
      </c>
      <c r="K1787" t="str">
        <f t="shared" si="55"/>
        <v>21083731327</v>
      </c>
      <c r="L1787" t="str">
        <f t="shared" si="56"/>
        <v/>
      </c>
    </row>
    <row r="1789" spans="1:12" x14ac:dyDescent="0.2">
      <c r="A1789" t="s">
        <v>1201</v>
      </c>
      <c r="B1789">
        <v>0</v>
      </c>
      <c r="C1789" t="s">
        <v>11</v>
      </c>
      <c r="D1789" t="s">
        <v>1202</v>
      </c>
      <c r="E1789">
        <v>2111</v>
      </c>
      <c r="F1789">
        <v>391</v>
      </c>
      <c r="G1789" s="1">
        <v>34583</v>
      </c>
      <c r="H1789">
        <v>288</v>
      </c>
      <c r="I1789" s="1">
        <v>44926</v>
      </c>
      <c r="K1789" t="str">
        <f t="shared" si="55"/>
        <v>2111391288</v>
      </c>
      <c r="L1789" t="str">
        <f t="shared" si="56"/>
        <v/>
      </c>
    </row>
    <row r="1790" spans="1:12" x14ac:dyDescent="0.2">
      <c r="A1790" t="s">
        <v>4012</v>
      </c>
      <c r="B1790">
        <v>137500</v>
      </c>
      <c r="C1790" t="s">
        <v>11</v>
      </c>
      <c r="D1790" t="s">
        <v>4013</v>
      </c>
      <c r="E1790">
        <v>2112</v>
      </c>
      <c r="F1790">
        <v>461</v>
      </c>
      <c r="G1790" s="1">
        <v>34614</v>
      </c>
      <c r="H1790">
        <v>1030</v>
      </c>
      <c r="I1790" s="1">
        <v>44926</v>
      </c>
      <c r="K1790" t="str">
        <f t="shared" si="55"/>
        <v>21124611030</v>
      </c>
      <c r="L1790" t="str">
        <f t="shared" si="56"/>
        <v/>
      </c>
    </row>
    <row r="1791" spans="1:12" x14ac:dyDescent="0.2">
      <c r="A1791" t="s">
        <v>3872</v>
      </c>
      <c r="B1791">
        <v>88500</v>
      </c>
      <c r="C1791" t="s">
        <v>11</v>
      </c>
      <c r="D1791" t="s">
        <v>3874</v>
      </c>
      <c r="E1791">
        <v>2112</v>
      </c>
      <c r="F1791">
        <v>896</v>
      </c>
      <c r="G1791" s="1">
        <v>34610</v>
      </c>
      <c r="H1791">
        <v>986</v>
      </c>
      <c r="I1791" s="1">
        <v>44926</v>
      </c>
      <c r="K1791" t="str">
        <f t="shared" si="55"/>
        <v>2112896986</v>
      </c>
      <c r="L1791" t="str">
        <f t="shared" si="56"/>
        <v/>
      </c>
    </row>
    <row r="1792" spans="1:12" x14ac:dyDescent="0.2">
      <c r="A1792" t="s">
        <v>4258</v>
      </c>
      <c r="B1792">
        <v>0</v>
      </c>
      <c r="C1792" t="s">
        <v>11</v>
      </c>
      <c r="D1792" t="s">
        <v>4355</v>
      </c>
      <c r="E1792">
        <v>2113</v>
      </c>
      <c r="F1792">
        <v>456</v>
      </c>
      <c r="G1792" s="1">
        <v>34614</v>
      </c>
      <c r="H1792">
        <v>1129</v>
      </c>
      <c r="I1792" s="1">
        <v>44926</v>
      </c>
      <c r="K1792" t="str">
        <f t="shared" si="55"/>
        <v>21134561129</v>
      </c>
      <c r="L1792" t="str">
        <f t="shared" si="56"/>
        <v/>
      </c>
    </row>
    <row r="1794" spans="1:12" x14ac:dyDescent="0.2">
      <c r="A1794" t="s">
        <v>2142</v>
      </c>
      <c r="B1794">
        <v>4000</v>
      </c>
      <c r="C1794" t="s">
        <v>11</v>
      </c>
      <c r="D1794" t="s">
        <v>2144</v>
      </c>
      <c r="E1794">
        <v>2113</v>
      </c>
      <c r="F1794">
        <v>611</v>
      </c>
      <c r="G1794" s="1">
        <v>34338</v>
      </c>
      <c r="H1794">
        <v>507</v>
      </c>
      <c r="I1794" s="1">
        <v>44926</v>
      </c>
      <c r="K1794" t="str">
        <f t="shared" si="55"/>
        <v>2113611507</v>
      </c>
      <c r="L1794" t="str">
        <f t="shared" si="56"/>
        <v/>
      </c>
    </row>
    <row r="1795" spans="1:12" x14ac:dyDescent="0.2">
      <c r="A1795" t="s">
        <v>690</v>
      </c>
      <c r="B1795">
        <v>0</v>
      </c>
      <c r="C1795" t="s">
        <v>11</v>
      </c>
      <c r="D1795" t="s">
        <v>691</v>
      </c>
      <c r="E1795">
        <v>2117</v>
      </c>
      <c r="F1795">
        <v>336</v>
      </c>
      <c r="G1795" s="1">
        <v>34642</v>
      </c>
      <c r="H1795">
        <v>163</v>
      </c>
      <c r="I1795" s="1">
        <v>44926</v>
      </c>
      <c r="K1795" t="str">
        <f t="shared" ref="K1795:K1858" si="57">_xlfn.CONCAT(E1795,F1795,H1795)</f>
        <v>2117336163</v>
      </c>
      <c r="L1795" t="str">
        <f t="shared" ref="L1795:L1858" si="58">IF(K1794=K1795,"*****","")</f>
        <v/>
      </c>
    </row>
    <row r="1796" spans="1:12" x14ac:dyDescent="0.2">
      <c r="A1796" t="s">
        <v>226</v>
      </c>
      <c r="B1796">
        <v>100000</v>
      </c>
      <c r="C1796" t="s">
        <v>11</v>
      </c>
      <c r="D1796" t="s">
        <v>227</v>
      </c>
      <c r="E1796">
        <v>2118</v>
      </c>
      <c r="F1796">
        <v>296</v>
      </c>
      <c r="G1796" s="1">
        <v>34648</v>
      </c>
      <c r="H1796">
        <v>50</v>
      </c>
      <c r="I1796" s="1">
        <v>44926</v>
      </c>
      <c r="K1796" t="str">
        <f t="shared" si="57"/>
        <v>211829650</v>
      </c>
      <c r="L1796" t="str">
        <f t="shared" si="58"/>
        <v/>
      </c>
    </row>
    <row r="1797" spans="1:12" x14ac:dyDescent="0.2">
      <c r="A1797" t="s">
        <v>5141</v>
      </c>
      <c r="B1797">
        <v>144000</v>
      </c>
      <c r="C1797" t="s">
        <v>11</v>
      </c>
      <c r="D1797" t="s">
        <v>5142</v>
      </c>
      <c r="E1797">
        <v>2119</v>
      </c>
      <c r="F1797">
        <v>627</v>
      </c>
      <c r="G1797" s="1">
        <v>34657</v>
      </c>
      <c r="H1797">
        <v>1403</v>
      </c>
      <c r="I1797" s="1">
        <v>44926</v>
      </c>
      <c r="K1797" t="str">
        <f t="shared" si="57"/>
        <v>21196271403</v>
      </c>
      <c r="L1797" t="str">
        <f t="shared" si="58"/>
        <v/>
      </c>
    </row>
    <row r="1798" spans="1:12" x14ac:dyDescent="0.2">
      <c r="A1798" t="s">
        <v>4310</v>
      </c>
      <c r="B1798">
        <v>0</v>
      </c>
      <c r="C1798" t="s">
        <v>11</v>
      </c>
      <c r="D1798" t="s">
        <v>4311</v>
      </c>
      <c r="E1798">
        <v>2119</v>
      </c>
      <c r="F1798">
        <v>743</v>
      </c>
      <c r="G1798" s="1">
        <v>34659</v>
      </c>
      <c r="H1798">
        <v>1113</v>
      </c>
      <c r="I1798" s="1">
        <v>44926</v>
      </c>
      <c r="K1798" t="str">
        <f t="shared" si="57"/>
        <v>21197431113</v>
      </c>
      <c r="L1798" t="str">
        <f t="shared" si="58"/>
        <v/>
      </c>
    </row>
    <row r="1799" spans="1:12" x14ac:dyDescent="0.2">
      <c r="A1799" t="s">
        <v>3982</v>
      </c>
      <c r="B1799">
        <v>0</v>
      </c>
      <c r="C1799" t="s">
        <v>11</v>
      </c>
      <c r="D1799" t="s">
        <v>3983</v>
      </c>
      <c r="E1799">
        <v>2120</v>
      </c>
      <c r="F1799">
        <v>599</v>
      </c>
      <c r="G1799" s="1">
        <v>34629</v>
      </c>
      <c r="H1799">
        <v>1022</v>
      </c>
      <c r="I1799" s="1">
        <v>44926</v>
      </c>
      <c r="K1799" t="str">
        <f t="shared" si="57"/>
        <v>21205991022</v>
      </c>
      <c r="L1799" t="str">
        <f t="shared" si="58"/>
        <v/>
      </c>
    </row>
    <row r="1800" spans="1:12" x14ac:dyDescent="0.2">
      <c r="A1800" t="s">
        <v>4920</v>
      </c>
      <c r="B1800">
        <v>45000</v>
      </c>
      <c r="C1800" t="s">
        <v>11</v>
      </c>
      <c r="D1800" t="s">
        <v>4921</v>
      </c>
      <c r="E1800">
        <v>2121</v>
      </c>
      <c r="F1800">
        <v>390</v>
      </c>
      <c r="G1800" s="1">
        <v>34673</v>
      </c>
      <c r="H1800">
        <v>1326</v>
      </c>
      <c r="I1800" s="1">
        <v>44926</v>
      </c>
      <c r="K1800" t="str">
        <f t="shared" si="57"/>
        <v>21213901326</v>
      </c>
      <c r="L1800" t="str">
        <f t="shared" si="58"/>
        <v/>
      </c>
    </row>
    <row r="1802" spans="1:12" x14ac:dyDescent="0.2">
      <c r="A1802" t="s">
        <v>4435</v>
      </c>
      <c r="B1802">
        <v>0</v>
      </c>
      <c r="C1802" t="s">
        <v>11</v>
      </c>
      <c r="D1802" t="s">
        <v>4855</v>
      </c>
      <c r="E1802">
        <v>2121</v>
      </c>
      <c r="F1802">
        <v>393</v>
      </c>
      <c r="G1802" s="1">
        <v>34670</v>
      </c>
      <c r="H1802">
        <v>1282</v>
      </c>
      <c r="I1802" s="1">
        <v>44926</v>
      </c>
      <c r="K1802" t="str">
        <f t="shared" si="57"/>
        <v>21213931282</v>
      </c>
      <c r="L1802" t="str">
        <f t="shared" si="58"/>
        <v/>
      </c>
    </row>
    <row r="1803" spans="1:12" x14ac:dyDescent="0.2">
      <c r="A1803" t="s">
        <v>4435</v>
      </c>
      <c r="B1803">
        <v>2000</v>
      </c>
      <c r="C1803" t="s">
        <v>11</v>
      </c>
      <c r="D1803" t="s">
        <v>4855</v>
      </c>
      <c r="E1803">
        <v>2121</v>
      </c>
      <c r="F1803">
        <v>393</v>
      </c>
      <c r="G1803" s="1">
        <v>34670</v>
      </c>
      <c r="H1803">
        <v>1440</v>
      </c>
      <c r="I1803" s="1">
        <v>44926</v>
      </c>
      <c r="K1803" t="str">
        <f t="shared" si="57"/>
        <v>21213931440</v>
      </c>
      <c r="L1803" t="str">
        <f t="shared" si="58"/>
        <v/>
      </c>
    </row>
    <row r="1804" spans="1:12" x14ac:dyDescent="0.2">
      <c r="A1804" t="s">
        <v>4435</v>
      </c>
      <c r="B1804">
        <v>0</v>
      </c>
      <c r="C1804" t="s">
        <v>11</v>
      </c>
      <c r="D1804" t="s">
        <v>4855</v>
      </c>
      <c r="E1804">
        <v>2121</v>
      </c>
      <c r="F1804">
        <v>393</v>
      </c>
      <c r="G1804" s="1">
        <v>34670</v>
      </c>
      <c r="H1804">
        <v>1282</v>
      </c>
      <c r="I1804" s="1">
        <v>44926</v>
      </c>
      <c r="K1804" t="str">
        <f t="shared" si="57"/>
        <v>21213931282</v>
      </c>
      <c r="L1804" t="str">
        <f t="shared" si="58"/>
        <v/>
      </c>
    </row>
    <row r="1805" spans="1:12" x14ac:dyDescent="0.2">
      <c r="A1805" t="s">
        <v>5096</v>
      </c>
      <c r="B1805">
        <v>4000</v>
      </c>
      <c r="C1805" t="s">
        <v>11</v>
      </c>
      <c r="D1805" t="s">
        <v>5097</v>
      </c>
      <c r="E1805">
        <v>2122</v>
      </c>
      <c r="F1805">
        <v>38</v>
      </c>
      <c r="G1805" s="1">
        <v>34677</v>
      </c>
      <c r="H1805">
        <v>1385</v>
      </c>
      <c r="I1805" s="1">
        <v>44926</v>
      </c>
      <c r="K1805" t="str">
        <f t="shared" si="57"/>
        <v>2122381385</v>
      </c>
      <c r="L1805" t="str">
        <f t="shared" si="58"/>
        <v/>
      </c>
    </row>
    <row r="1806" spans="1:12" x14ac:dyDescent="0.2">
      <c r="A1806" t="s">
        <v>3141</v>
      </c>
      <c r="B1806">
        <v>20000</v>
      </c>
      <c r="C1806" t="s">
        <v>11</v>
      </c>
      <c r="D1806" t="s">
        <v>4077</v>
      </c>
      <c r="E1806">
        <v>2123</v>
      </c>
      <c r="F1806">
        <v>335</v>
      </c>
      <c r="G1806" s="1">
        <v>34687</v>
      </c>
      <c r="H1806">
        <v>1043</v>
      </c>
      <c r="I1806" s="1">
        <v>44926</v>
      </c>
      <c r="K1806" t="str">
        <f t="shared" si="57"/>
        <v>21233351043</v>
      </c>
      <c r="L1806" t="str">
        <f t="shared" si="58"/>
        <v/>
      </c>
    </row>
    <row r="1807" spans="1:12" x14ac:dyDescent="0.2">
      <c r="A1807" t="s">
        <v>3281</v>
      </c>
      <c r="B1807">
        <v>0</v>
      </c>
      <c r="C1807" t="s">
        <v>11</v>
      </c>
      <c r="D1807" t="s">
        <v>3282</v>
      </c>
      <c r="E1807">
        <v>2123</v>
      </c>
      <c r="F1807">
        <v>419</v>
      </c>
      <c r="G1807" s="1">
        <v>34683</v>
      </c>
      <c r="H1807">
        <v>835</v>
      </c>
      <c r="I1807" s="1">
        <v>44926</v>
      </c>
      <c r="K1807" t="str">
        <f t="shared" si="57"/>
        <v>2123419835</v>
      </c>
      <c r="L1807" t="str">
        <f t="shared" si="58"/>
        <v/>
      </c>
    </row>
    <row r="1808" spans="1:12" x14ac:dyDescent="0.2">
      <c r="A1808" t="s">
        <v>4176</v>
      </c>
      <c r="B1808">
        <v>0</v>
      </c>
      <c r="C1808" t="s">
        <v>11</v>
      </c>
      <c r="D1808" t="s">
        <v>4177</v>
      </c>
      <c r="E1808">
        <v>2125</v>
      </c>
      <c r="F1808">
        <v>243</v>
      </c>
      <c r="G1808" s="1">
        <v>34698</v>
      </c>
      <c r="H1808">
        <v>1071</v>
      </c>
      <c r="I1808" s="1">
        <v>44926</v>
      </c>
      <c r="K1808" t="str">
        <f t="shared" si="57"/>
        <v>21252431071</v>
      </c>
      <c r="L1808" t="str">
        <f t="shared" si="58"/>
        <v/>
      </c>
    </row>
    <row r="1809" spans="1:12" x14ac:dyDescent="0.2">
      <c r="A1809" t="s">
        <v>2297</v>
      </c>
      <c r="B1809">
        <v>0</v>
      </c>
      <c r="C1809" t="s">
        <v>11</v>
      </c>
      <c r="D1809" t="s">
        <v>2304</v>
      </c>
      <c r="E1809">
        <v>2125</v>
      </c>
      <c r="F1809">
        <v>554</v>
      </c>
      <c r="G1809" s="1">
        <v>34682</v>
      </c>
      <c r="H1809">
        <v>558</v>
      </c>
      <c r="I1809" s="1">
        <v>44926</v>
      </c>
      <c r="K1809" t="str">
        <f t="shared" si="57"/>
        <v>2125554558</v>
      </c>
      <c r="L1809" t="str">
        <f t="shared" si="58"/>
        <v/>
      </c>
    </row>
    <row r="1810" spans="1:12" x14ac:dyDescent="0.2">
      <c r="A1810" t="s">
        <v>499</v>
      </c>
      <c r="B1810">
        <v>0</v>
      </c>
      <c r="C1810" t="s">
        <v>11</v>
      </c>
      <c r="D1810" t="s">
        <v>504</v>
      </c>
      <c r="E1810">
        <v>2125</v>
      </c>
      <c r="F1810">
        <v>617</v>
      </c>
      <c r="G1810" s="1">
        <v>34702</v>
      </c>
      <c r="H1810">
        <v>116</v>
      </c>
      <c r="I1810" s="1">
        <v>44926</v>
      </c>
      <c r="K1810" t="str">
        <f t="shared" si="57"/>
        <v>2125617116</v>
      </c>
      <c r="L1810" t="str">
        <f t="shared" si="58"/>
        <v/>
      </c>
    </row>
    <row r="1811" spans="1:12" x14ac:dyDescent="0.2">
      <c r="A1811" t="s">
        <v>594</v>
      </c>
      <c r="B1811">
        <v>0</v>
      </c>
      <c r="C1811" t="s">
        <v>11</v>
      </c>
      <c r="D1811" t="s">
        <v>595</v>
      </c>
      <c r="E1811">
        <v>2125</v>
      </c>
      <c r="F1811">
        <v>619</v>
      </c>
      <c r="G1811" s="1">
        <v>34698</v>
      </c>
      <c r="H1811">
        <v>129</v>
      </c>
      <c r="I1811" s="1">
        <v>44926</v>
      </c>
      <c r="K1811" t="str">
        <f t="shared" si="57"/>
        <v>2125619129</v>
      </c>
      <c r="L1811" t="str">
        <f t="shared" si="58"/>
        <v/>
      </c>
    </row>
    <row r="1812" spans="1:12" x14ac:dyDescent="0.2">
      <c r="A1812" t="s">
        <v>418</v>
      </c>
      <c r="B1812">
        <v>102000</v>
      </c>
      <c r="C1812" t="s">
        <v>11</v>
      </c>
      <c r="D1812" t="s">
        <v>420</v>
      </c>
      <c r="E1812">
        <v>2126</v>
      </c>
      <c r="F1812">
        <v>382</v>
      </c>
      <c r="G1812" s="1">
        <v>34708</v>
      </c>
      <c r="H1812">
        <v>92</v>
      </c>
      <c r="I1812" s="1">
        <v>44926</v>
      </c>
      <c r="K1812" t="str">
        <f t="shared" si="57"/>
        <v>212638292</v>
      </c>
      <c r="L1812" t="str">
        <f t="shared" si="58"/>
        <v/>
      </c>
    </row>
    <row r="1813" spans="1:12" x14ac:dyDescent="0.2">
      <c r="A1813" t="s">
        <v>2049</v>
      </c>
      <c r="B1813">
        <v>4000</v>
      </c>
      <c r="C1813" t="s">
        <v>11</v>
      </c>
      <c r="D1813" t="s">
        <v>2311</v>
      </c>
      <c r="E1813">
        <v>2126</v>
      </c>
      <c r="F1813">
        <v>924</v>
      </c>
      <c r="G1813" s="1">
        <v>34235</v>
      </c>
      <c r="H1813">
        <v>560</v>
      </c>
      <c r="I1813" s="1">
        <v>44926</v>
      </c>
      <c r="K1813" t="str">
        <f t="shared" si="57"/>
        <v>2126924560</v>
      </c>
      <c r="L1813" t="str">
        <f t="shared" si="58"/>
        <v/>
      </c>
    </row>
    <row r="1814" spans="1:12" x14ac:dyDescent="0.2">
      <c r="A1814" t="s">
        <v>3320</v>
      </c>
      <c r="B1814">
        <v>4000</v>
      </c>
      <c r="C1814" t="s">
        <v>11</v>
      </c>
      <c r="D1814" t="s">
        <v>3321</v>
      </c>
      <c r="E1814">
        <v>2126</v>
      </c>
      <c r="F1814">
        <v>926</v>
      </c>
      <c r="G1814" s="1">
        <v>34235</v>
      </c>
      <c r="H1814">
        <v>843</v>
      </c>
      <c r="I1814" s="1">
        <v>44926</v>
      </c>
      <c r="K1814" t="str">
        <f t="shared" si="57"/>
        <v>2126926843</v>
      </c>
      <c r="L1814" t="str">
        <f t="shared" si="58"/>
        <v/>
      </c>
    </row>
    <row r="1815" spans="1:12" x14ac:dyDescent="0.2">
      <c r="A1815" t="s">
        <v>2049</v>
      </c>
      <c r="B1815">
        <v>4000</v>
      </c>
      <c r="C1815" t="s">
        <v>11</v>
      </c>
      <c r="D1815" t="s">
        <v>2050</v>
      </c>
      <c r="E1815">
        <v>2126</v>
      </c>
      <c r="F1815">
        <v>928</v>
      </c>
      <c r="G1815" s="1">
        <v>34235</v>
      </c>
      <c r="H1815">
        <v>486</v>
      </c>
      <c r="I1815" s="1">
        <v>44926</v>
      </c>
      <c r="K1815" t="str">
        <f t="shared" si="57"/>
        <v>2126928486</v>
      </c>
      <c r="L1815" t="str">
        <f t="shared" si="58"/>
        <v/>
      </c>
    </row>
    <row r="1816" spans="1:12" x14ac:dyDescent="0.2">
      <c r="A1816" t="s">
        <v>437</v>
      </c>
      <c r="B1816">
        <v>0</v>
      </c>
      <c r="C1816" t="s">
        <v>11</v>
      </c>
      <c r="D1816" t="s">
        <v>438</v>
      </c>
      <c r="E1816">
        <v>2127</v>
      </c>
      <c r="F1816">
        <v>236</v>
      </c>
      <c r="G1816" s="1">
        <v>34717</v>
      </c>
      <c r="H1816">
        <v>95</v>
      </c>
      <c r="I1816" s="1">
        <v>44926</v>
      </c>
      <c r="K1816" t="str">
        <f t="shared" si="57"/>
        <v>212723695</v>
      </c>
      <c r="L1816" t="str">
        <f t="shared" si="58"/>
        <v/>
      </c>
    </row>
    <row r="1817" spans="1:12" x14ac:dyDescent="0.2">
      <c r="A1817" t="s">
        <v>2198</v>
      </c>
      <c r="B1817">
        <v>0</v>
      </c>
      <c r="C1817" t="s">
        <v>11</v>
      </c>
      <c r="D1817" t="s">
        <v>2199</v>
      </c>
      <c r="E1817">
        <v>2127</v>
      </c>
      <c r="F1817">
        <v>401</v>
      </c>
      <c r="G1817" s="1">
        <v>34718</v>
      </c>
      <c r="H1817">
        <v>518</v>
      </c>
      <c r="I1817" s="1">
        <v>44926</v>
      </c>
      <c r="K1817" t="str">
        <f t="shared" si="57"/>
        <v>2127401518</v>
      </c>
      <c r="L1817" t="str">
        <f t="shared" si="58"/>
        <v/>
      </c>
    </row>
    <row r="1818" spans="1:12" x14ac:dyDescent="0.2">
      <c r="A1818" t="s">
        <v>2196</v>
      </c>
      <c r="B1818">
        <v>0</v>
      </c>
      <c r="C1818" t="s">
        <v>11</v>
      </c>
      <c r="D1818" t="s">
        <v>2197</v>
      </c>
      <c r="E1818">
        <v>2127</v>
      </c>
      <c r="F1818">
        <v>403</v>
      </c>
      <c r="G1818" s="1">
        <v>34718</v>
      </c>
      <c r="H1818">
        <v>518</v>
      </c>
      <c r="I1818" s="1">
        <v>44926</v>
      </c>
      <c r="K1818" t="str">
        <f t="shared" si="57"/>
        <v>2127403518</v>
      </c>
      <c r="L1818" t="str">
        <f t="shared" si="58"/>
        <v/>
      </c>
    </row>
    <row r="1819" spans="1:12" x14ac:dyDescent="0.2">
      <c r="A1819" t="s">
        <v>3542</v>
      </c>
      <c r="B1819">
        <v>135000</v>
      </c>
      <c r="C1819" t="s">
        <v>11</v>
      </c>
      <c r="D1819" t="s">
        <v>3543</v>
      </c>
      <c r="E1819">
        <v>2129</v>
      </c>
      <c r="F1819">
        <v>232</v>
      </c>
      <c r="G1819" s="1">
        <v>34732</v>
      </c>
      <c r="H1819">
        <v>897</v>
      </c>
      <c r="I1819" s="1">
        <v>44926</v>
      </c>
      <c r="K1819" t="str">
        <f t="shared" si="57"/>
        <v>2129232897</v>
      </c>
      <c r="L1819" t="str">
        <f t="shared" si="58"/>
        <v/>
      </c>
    </row>
    <row r="1820" spans="1:12" x14ac:dyDescent="0.2">
      <c r="A1820" t="s">
        <v>502</v>
      </c>
      <c r="B1820">
        <v>0</v>
      </c>
      <c r="C1820" t="s">
        <v>11</v>
      </c>
      <c r="D1820" t="s">
        <v>503</v>
      </c>
      <c r="E1820">
        <v>2132</v>
      </c>
      <c r="F1820">
        <v>258</v>
      </c>
      <c r="G1820" s="1">
        <v>34747</v>
      </c>
      <c r="H1820">
        <v>116</v>
      </c>
      <c r="I1820" s="1">
        <v>44926</v>
      </c>
      <c r="K1820" t="str">
        <f t="shared" si="57"/>
        <v>2132258116</v>
      </c>
      <c r="L1820" t="str">
        <f t="shared" si="58"/>
        <v/>
      </c>
    </row>
    <row r="1821" spans="1:12" x14ac:dyDescent="0.2">
      <c r="A1821" t="s">
        <v>978</v>
      </c>
      <c r="B1821">
        <v>155000</v>
      </c>
      <c r="C1821" t="s">
        <v>11</v>
      </c>
      <c r="D1821" t="s">
        <v>979</v>
      </c>
      <c r="E1821">
        <v>2133</v>
      </c>
      <c r="F1821">
        <v>673</v>
      </c>
      <c r="G1821" s="1">
        <v>34778</v>
      </c>
      <c r="H1821">
        <v>229</v>
      </c>
      <c r="I1821" s="1">
        <v>44926</v>
      </c>
      <c r="K1821" t="str">
        <f t="shared" si="57"/>
        <v>2133673229</v>
      </c>
      <c r="L1821" t="str">
        <f t="shared" si="58"/>
        <v/>
      </c>
    </row>
    <row r="1822" spans="1:12" x14ac:dyDescent="0.2">
      <c r="A1822" t="s">
        <v>4758</v>
      </c>
      <c r="B1822">
        <v>350000</v>
      </c>
      <c r="C1822" t="s">
        <v>11</v>
      </c>
      <c r="D1822" t="s">
        <v>4759</v>
      </c>
      <c r="E1822">
        <v>2133</v>
      </c>
      <c r="F1822">
        <v>814</v>
      </c>
      <c r="G1822" s="1">
        <v>34779</v>
      </c>
      <c r="H1822">
        <v>1247</v>
      </c>
      <c r="I1822" s="1">
        <v>44926</v>
      </c>
      <c r="K1822" t="str">
        <f t="shared" si="57"/>
        <v>21338141247</v>
      </c>
      <c r="L1822" t="str">
        <f t="shared" si="58"/>
        <v/>
      </c>
    </row>
    <row r="1824" spans="1:12" x14ac:dyDescent="0.2">
      <c r="A1824" t="s">
        <v>5416</v>
      </c>
      <c r="B1824">
        <v>230000</v>
      </c>
      <c r="C1824" t="s">
        <v>11</v>
      </c>
      <c r="D1824" t="s">
        <v>5417</v>
      </c>
      <c r="E1824">
        <v>2134</v>
      </c>
      <c r="F1824">
        <v>187</v>
      </c>
      <c r="G1824" s="1">
        <v>34700</v>
      </c>
      <c r="H1824">
        <v>100222</v>
      </c>
      <c r="I1824" s="1">
        <v>44926</v>
      </c>
      <c r="K1824" t="str">
        <f t="shared" si="57"/>
        <v>2134187100222</v>
      </c>
      <c r="L1824" t="str">
        <f t="shared" si="58"/>
        <v/>
      </c>
    </row>
    <row r="1825" spans="1:12" x14ac:dyDescent="0.2">
      <c r="A1825" t="s">
        <v>5416</v>
      </c>
      <c r="B1825">
        <v>0</v>
      </c>
      <c r="C1825" t="s">
        <v>11</v>
      </c>
      <c r="D1825" t="s">
        <v>5417</v>
      </c>
      <c r="E1825">
        <v>2134</v>
      </c>
      <c r="F1825">
        <v>187</v>
      </c>
      <c r="G1825" s="1">
        <v>34700</v>
      </c>
      <c r="H1825">
        <v>100262</v>
      </c>
      <c r="I1825" s="1">
        <v>44926</v>
      </c>
      <c r="K1825" t="str">
        <f t="shared" si="57"/>
        <v>2134187100262</v>
      </c>
      <c r="L1825" t="str">
        <f t="shared" si="58"/>
        <v/>
      </c>
    </row>
    <row r="1826" spans="1:12" x14ac:dyDescent="0.2">
      <c r="A1826" t="s">
        <v>5416</v>
      </c>
      <c r="B1826">
        <v>0</v>
      </c>
      <c r="C1826" t="s">
        <v>11</v>
      </c>
      <c r="D1826" t="s">
        <v>5417</v>
      </c>
      <c r="E1826">
        <v>2134</v>
      </c>
      <c r="F1826">
        <v>187</v>
      </c>
      <c r="G1826" s="1">
        <v>34700</v>
      </c>
      <c r="H1826">
        <v>100263</v>
      </c>
      <c r="I1826" s="1">
        <v>44926</v>
      </c>
      <c r="K1826" t="str">
        <f t="shared" si="57"/>
        <v>2134187100263</v>
      </c>
      <c r="L1826" t="str">
        <f t="shared" si="58"/>
        <v/>
      </c>
    </row>
    <row r="1827" spans="1:12" x14ac:dyDescent="0.2">
      <c r="A1827" t="s">
        <v>5445</v>
      </c>
      <c r="B1827">
        <v>0</v>
      </c>
      <c r="C1827" t="s">
        <v>11</v>
      </c>
      <c r="D1827" t="s">
        <v>5417</v>
      </c>
      <c r="E1827">
        <v>2134</v>
      </c>
      <c r="F1827">
        <v>187</v>
      </c>
      <c r="G1827" s="1">
        <v>34700</v>
      </c>
      <c r="H1827">
        <v>100264</v>
      </c>
      <c r="I1827" s="1">
        <v>44926</v>
      </c>
      <c r="K1827" t="str">
        <f t="shared" si="57"/>
        <v>2134187100264</v>
      </c>
      <c r="L1827" t="str">
        <f t="shared" si="58"/>
        <v/>
      </c>
    </row>
    <row r="1828" spans="1:12" x14ac:dyDescent="0.2">
      <c r="A1828" t="s">
        <v>5445</v>
      </c>
      <c r="B1828">
        <v>0</v>
      </c>
      <c r="C1828" t="s">
        <v>11</v>
      </c>
      <c r="D1828" t="s">
        <v>5417</v>
      </c>
      <c r="E1828">
        <v>2134</v>
      </c>
      <c r="F1828">
        <v>187</v>
      </c>
      <c r="G1828" s="1">
        <v>34700</v>
      </c>
      <c r="H1828">
        <v>100265</v>
      </c>
      <c r="I1828" s="1">
        <v>44926</v>
      </c>
      <c r="K1828" t="str">
        <f t="shared" si="57"/>
        <v>2134187100265</v>
      </c>
      <c r="L1828" t="str">
        <f t="shared" si="58"/>
        <v/>
      </c>
    </row>
    <row r="1829" spans="1:12" x14ac:dyDescent="0.2">
      <c r="A1829" t="s">
        <v>5416</v>
      </c>
      <c r="B1829">
        <v>0</v>
      </c>
      <c r="C1829" t="s">
        <v>11</v>
      </c>
      <c r="D1829" t="s">
        <v>5417</v>
      </c>
      <c r="E1829">
        <v>2134</v>
      </c>
      <c r="F1829">
        <v>187</v>
      </c>
      <c r="G1829" s="1">
        <v>34700</v>
      </c>
      <c r="H1829">
        <v>100282</v>
      </c>
      <c r="I1829" s="1">
        <v>44926</v>
      </c>
      <c r="K1829" t="str">
        <f t="shared" si="57"/>
        <v>2134187100282</v>
      </c>
      <c r="L1829" t="str">
        <f t="shared" si="58"/>
        <v/>
      </c>
    </row>
    <row r="1830" spans="1:12" x14ac:dyDescent="0.2">
      <c r="A1830" t="s">
        <v>518</v>
      </c>
      <c r="B1830">
        <v>62500</v>
      </c>
      <c r="C1830" t="s">
        <v>11</v>
      </c>
      <c r="D1830" t="s">
        <v>519</v>
      </c>
      <c r="E1830">
        <v>2135</v>
      </c>
      <c r="F1830">
        <v>3774</v>
      </c>
      <c r="G1830" s="1">
        <v>34789</v>
      </c>
      <c r="H1830">
        <v>118</v>
      </c>
      <c r="I1830" s="1">
        <v>44926</v>
      </c>
      <c r="K1830" t="str">
        <f t="shared" si="57"/>
        <v>21353774118</v>
      </c>
      <c r="L1830" t="str">
        <f t="shared" si="58"/>
        <v/>
      </c>
    </row>
    <row r="1831" spans="1:12" x14ac:dyDescent="0.2">
      <c r="A1831" t="s">
        <v>510</v>
      </c>
      <c r="B1831">
        <v>50000</v>
      </c>
      <c r="C1831" t="s">
        <v>11</v>
      </c>
      <c r="D1831" t="s">
        <v>4919</v>
      </c>
      <c r="E1831">
        <v>2138</v>
      </c>
      <c r="F1831">
        <v>587</v>
      </c>
      <c r="G1831" s="1">
        <v>34816</v>
      </c>
      <c r="H1831">
        <v>1326</v>
      </c>
      <c r="I1831" s="1">
        <v>44926</v>
      </c>
      <c r="K1831" t="str">
        <f t="shared" si="57"/>
        <v>21385871326</v>
      </c>
      <c r="L1831" t="str">
        <f t="shared" si="58"/>
        <v/>
      </c>
    </row>
    <row r="1833" spans="1:12" x14ac:dyDescent="0.2">
      <c r="A1833" t="s">
        <v>3942</v>
      </c>
      <c r="B1833">
        <v>90000</v>
      </c>
      <c r="C1833" t="s">
        <v>11</v>
      </c>
      <c r="D1833" t="s">
        <v>3943</v>
      </c>
      <c r="E1833">
        <v>2140</v>
      </c>
      <c r="F1833">
        <v>47</v>
      </c>
      <c r="G1833" s="1">
        <v>34817</v>
      </c>
      <c r="H1833">
        <v>1004</v>
      </c>
      <c r="I1833" s="1">
        <v>44926</v>
      </c>
      <c r="K1833" t="str">
        <f t="shared" si="57"/>
        <v>2140471004</v>
      </c>
      <c r="L1833" t="str">
        <f t="shared" si="58"/>
        <v/>
      </c>
    </row>
    <row r="1834" spans="1:12" x14ac:dyDescent="0.2">
      <c r="A1834" t="s">
        <v>1679</v>
      </c>
      <c r="B1834">
        <v>0</v>
      </c>
      <c r="C1834" t="s">
        <v>11</v>
      </c>
      <c r="D1834" t="s">
        <v>1680</v>
      </c>
      <c r="E1834">
        <v>2142</v>
      </c>
      <c r="F1834">
        <v>20</v>
      </c>
      <c r="G1834" s="1">
        <v>34834</v>
      </c>
      <c r="H1834">
        <v>388</v>
      </c>
      <c r="I1834" s="1">
        <v>44926</v>
      </c>
      <c r="K1834" t="str">
        <f t="shared" si="57"/>
        <v>214220388</v>
      </c>
      <c r="L1834" t="str">
        <f t="shared" si="58"/>
        <v/>
      </c>
    </row>
    <row r="1835" spans="1:12" x14ac:dyDescent="0.2">
      <c r="A1835" t="s">
        <v>2348</v>
      </c>
      <c r="B1835">
        <v>175000</v>
      </c>
      <c r="C1835" t="s">
        <v>11</v>
      </c>
      <c r="D1835" t="s">
        <v>2349</v>
      </c>
      <c r="E1835">
        <v>2142</v>
      </c>
      <c r="F1835">
        <v>379</v>
      </c>
      <c r="G1835" s="1">
        <v>34838</v>
      </c>
      <c r="H1835">
        <v>570</v>
      </c>
      <c r="I1835" s="1">
        <v>44926</v>
      </c>
      <c r="K1835" t="str">
        <f t="shared" si="57"/>
        <v>2142379570</v>
      </c>
      <c r="L1835" t="str">
        <f t="shared" si="58"/>
        <v/>
      </c>
    </row>
    <row r="1836" spans="1:12" x14ac:dyDescent="0.2">
      <c r="A1836" t="s">
        <v>2730</v>
      </c>
      <c r="B1836">
        <v>4000</v>
      </c>
      <c r="C1836" t="s">
        <v>11</v>
      </c>
      <c r="D1836" t="s">
        <v>2731</v>
      </c>
      <c r="E1836">
        <v>2142</v>
      </c>
      <c r="F1836">
        <v>932</v>
      </c>
      <c r="G1836" s="1">
        <v>34843</v>
      </c>
      <c r="H1836">
        <v>707</v>
      </c>
      <c r="I1836" s="1">
        <v>44926</v>
      </c>
      <c r="K1836" t="str">
        <f t="shared" si="57"/>
        <v>2142932707</v>
      </c>
      <c r="L1836" t="str">
        <f t="shared" si="58"/>
        <v/>
      </c>
    </row>
    <row r="1837" spans="1:12" x14ac:dyDescent="0.2">
      <c r="A1837" t="s">
        <v>1359</v>
      </c>
      <c r="B1837">
        <v>182000</v>
      </c>
      <c r="C1837" t="s">
        <v>11</v>
      </c>
      <c r="D1837" t="s">
        <v>1360</v>
      </c>
      <c r="E1837">
        <v>2143</v>
      </c>
      <c r="F1837">
        <v>66</v>
      </c>
      <c r="G1837" s="1">
        <v>34844</v>
      </c>
      <c r="H1837">
        <v>326</v>
      </c>
      <c r="I1837" s="1">
        <v>44926</v>
      </c>
      <c r="K1837" t="str">
        <f t="shared" si="57"/>
        <v>214366326</v>
      </c>
      <c r="L1837" t="str">
        <f t="shared" si="58"/>
        <v/>
      </c>
    </row>
    <row r="1838" spans="1:12" x14ac:dyDescent="0.2">
      <c r="A1838" t="s">
        <v>937</v>
      </c>
      <c r="B1838">
        <v>1</v>
      </c>
      <c r="C1838" t="s">
        <v>11</v>
      </c>
      <c r="D1838" t="s">
        <v>938</v>
      </c>
      <c r="E1838">
        <v>2143</v>
      </c>
      <c r="F1838">
        <v>548</v>
      </c>
      <c r="G1838" s="1">
        <v>34843</v>
      </c>
      <c r="H1838">
        <v>221</v>
      </c>
      <c r="I1838" s="1">
        <v>44926</v>
      </c>
      <c r="K1838" t="str">
        <f t="shared" si="57"/>
        <v>2143548221</v>
      </c>
      <c r="L1838" t="str">
        <f t="shared" si="58"/>
        <v/>
      </c>
    </row>
    <row r="1839" spans="1:12" x14ac:dyDescent="0.2">
      <c r="A1839" t="s">
        <v>935</v>
      </c>
      <c r="B1839">
        <v>65500</v>
      </c>
      <c r="C1839" t="s">
        <v>11</v>
      </c>
      <c r="D1839" t="s">
        <v>936</v>
      </c>
      <c r="E1839">
        <v>2143</v>
      </c>
      <c r="F1839">
        <v>550</v>
      </c>
      <c r="G1839" s="1">
        <v>34855</v>
      </c>
      <c r="H1839">
        <v>221</v>
      </c>
      <c r="I1839" s="1">
        <v>44926</v>
      </c>
      <c r="K1839" t="str">
        <f t="shared" si="57"/>
        <v>2143550221</v>
      </c>
      <c r="L1839" t="str">
        <f t="shared" si="58"/>
        <v/>
      </c>
    </row>
    <row r="1840" spans="1:12" x14ac:dyDescent="0.2">
      <c r="A1840" t="s">
        <v>3047</v>
      </c>
      <c r="B1840">
        <v>177000</v>
      </c>
      <c r="C1840" t="s">
        <v>11</v>
      </c>
      <c r="D1840" t="s">
        <v>3048</v>
      </c>
      <c r="E1840">
        <v>2144</v>
      </c>
      <c r="F1840">
        <v>358</v>
      </c>
      <c r="G1840" s="1">
        <v>34855</v>
      </c>
      <c r="H1840">
        <v>782</v>
      </c>
      <c r="I1840" s="1">
        <v>44926</v>
      </c>
      <c r="K1840" t="str">
        <f t="shared" si="57"/>
        <v>2144358782</v>
      </c>
      <c r="L1840" t="str">
        <f t="shared" si="58"/>
        <v/>
      </c>
    </row>
    <row r="1841" spans="1:12" x14ac:dyDescent="0.2">
      <c r="A1841" t="s">
        <v>616</v>
      </c>
      <c r="B1841">
        <v>127500</v>
      </c>
      <c r="C1841" t="s">
        <v>11</v>
      </c>
      <c r="D1841" t="s">
        <v>617</v>
      </c>
      <c r="E1841">
        <v>2144</v>
      </c>
      <c r="F1841">
        <v>871</v>
      </c>
      <c r="G1841" s="1">
        <v>34858</v>
      </c>
      <c r="H1841">
        <v>142</v>
      </c>
      <c r="I1841" s="1">
        <v>44926</v>
      </c>
      <c r="K1841" t="str">
        <f t="shared" si="57"/>
        <v>2144871142</v>
      </c>
      <c r="L1841" t="str">
        <f t="shared" si="58"/>
        <v/>
      </c>
    </row>
    <row r="1842" spans="1:12" x14ac:dyDescent="0.2">
      <c r="A1842" t="s">
        <v>4174</v>
      </c>
      <c r="B1842">
        <v>0</v>
      </c>
      <c r="C1842" t="s">
        <v>11</v>
      </c>
      <c r="D1842" t="s">
        <v>4175</v>
      </c>
      <c r="E1842">
        <v>2146</v>
      </c>
      <c r="F1842">
        <v>35</v>
      </c>
      <c r="G1842" s="1">
        <v>36399</v>
      </c>
      <c r="H1842">
        <v>1071</v>
      </c>
      <c r="I1842" s="1">
        <v>44926</v>
      </c>
      <c r="K1842" t="str">
        <f t="shared" si="57"/>
        <v>2146351071</v>
      </c>
      <c r="L1842" t="str">
        <f t="shared" si="58"/>
        <v/>
      </c>
    </row>
    <row r="1843" spans="1:12" x14ac:dyDescent="0.2">
      <c r="A1843" t="s">
        <v>2348</v>
      </c>
      <c r="B1843">
        <v>194000</v>
      </c>
      <c r="C1843" t="s">
        <v>11</v>
      </c>
      <c r="D1843" t="s">
        <v>4934</v>
      </c>
      <c r="E1843">
        <v>2146</v>
      </c>
      <c r="F1843">
        <v>695</v>
      </c>
      <c r="G1843" s="1">
        <v>34851</v>
      </c>
      <c r="H1843">
        <v>1333</v>
      </c>
      <c r="I1843" s="1">
        <v>44926</v>
      </c>
      <c r="K1843" t="str">
        <f t="shared" si="57"/>
        <v>21466951333</v>
      </c>
      <c r="L1843" t="str">
        <f t="shared" si="58"/>
        <v/>
      </c>
    </row>
    <row r="1845" spans="1:12" x14ac:dyDescent="0.2">
      <c r="A1845" t="s">
        <v>2135</v>
      </c>
      <c r="B1845">
        <v>155000</v>
      </c>
      <c r="C1845" t="s">
        <v>11</v>
      </c>
      <c r="D1845" t="s">
        <v>2137</v>
      </c>
      <c r="E1845">
        <v>2146</v>
      </c>
      <c r="F1845">
        <v>703</v>
      </c>
      <c r="G1845" s="1">
        <v>34873</v>
      </c>
      <c r="H1845">
        <v>506</v>
      </c>
      <c r="I1845" s="1">
        <v>44926</v>
      </c>
      <c r="K1845" t="str">
        <f t="shared" si="57"/>
        <v>2146703506</v>
      </c>
      <c r="L1845" t="str">
        <f t="shared" si="58"/>
        <v/>
      </c>
    </row>
    <row r="1846" spans="1:12" x14ac:dyDescent="0.2">
      <c r="A1846" t="s">
        <v>2614</v>
      </c>
      <c r="B1846">
        <v>0</v>
      </c>
      <c r="C1846" t="s">
        <v>11</v>
      </c>
      <c r="D1846" t="s">
        <v>2615</v>
      </c>
      <c r="E1846">
        <v>2148</v>
      </c>
      <c r="F1846">
        <v>206</v>
      </c>
      <c r="G1846" s="1">
        <v>34880</v>
      </c>
      <c r="H1846">
        <v>667</v>
      </c>
      <c r="I1846" s="1">
        <v>44926</v>
      </c>
      <c r="K1846" t="str">
        <f t="shared" si="57"/>
        <v>2148206667</v>
      </c>
      <c r="L1846" t="str">
        <f t="shared" si="58"/>
        <v/>
      </c>
    </row>
    <row r="1847" spans="1:12" x14ac:dyDescent="0.2">
      <c r="A1847" t="s">
        <v>2113</v>
      </c>
      <c r="B1847">
        <v>262000</v>
      </c>
      <c r="C1847" t="s">
        <v>11</v>
      </c>
      <c r="D1847" t="s">
        <v>2114</v>
      </c>
      <c r="E1847">
        <v>2148</v>
      </c>
      <c r="F1847">
        <v>273</v>
      </c>
      <c r="G1847" s="1">
        <v>34879</v>
      </c>
      <c r="H1847">
        <v>495</v>
      </c>
      <c r="I1847" s="1">
        <v>44926</v>
      </c>
      <c r="K1847" t="str">
        <f t="shared" si="57"/>
        <v>2148273495</v>
      </c>
      <c r="L1847" t="str">
        <f t="shared" si="58"/>
        <v/>
      </c>
    </row>
    <row r="1848" spans="1:12" x14ac:dyDescent="0.2">
      <c r="A1848" t="s">
        <v>3445</v>
      </c>
      <c r="B1848">
        <v>525000</v>
      </c>
      <c r="C1848" t="s">
        <v>11</v>
      </c>
      <c r="D1848" t="s">
        <v>3446</v>
      </c>
      <c r="E1848">
        <v>2148</v>
      </c>
      <c r="F1848">
        <v>473</v>
      </c>
      <c r="G1848" s="1">
        <v>34865</v>
      </c>
      <c r="H1848">
        <v>877</v>
      </c>
      <c r="I1848" s="1">
        <v>44926</v>
      </c>
      <c r="K1848" t="str">
        <f t="shared" si="57"/>
        <v>2148473877</v>
      </c>
      <c r="L1848" t="str">
        <f t="shared" si="58"/>
        <v/>
      </c>
    </row>
    <row r="1849" spans="1:12" x14ac:dyDescent="0.2">
      <c r="A1849" t="s">
        <v>1853</v>
      </c>
      <c r="B1849">
        <v>189000</v>
      </c>
      <c r="C1849" t="s">
        <v>11</v>
      </c>
      <c r="D1849" t="s">
        <v>1854</v>
      </c>
      <c r="E1849">
        <v>2148</v>
      </c>
      <c r="F1849">
        <v>831</v>
      </c>
      <c r="G1849" s="1">
        <v>34887</v>
      </c>
      <c r="H1849">
        <v>438</v>
      </c>
      <c r="I1849" s="1">
        <v>44926</v>
      </c>
      <c r="K1849" t="str">
        <f t="shared" si="57"/>
        <v>2148831438</v>
      </c>
      <c r="L1849" t="str">
        <f t="shared" si="58"/>
        <v/>
      </c>
    </row>
    <row r="1850" spans="1:12" x14ac:dyDescent="0.2">
      <c r="A1850" t="s">
        <v>2827</v>
      </c>
      <c r="B1850">
        <v>0</v>
      </c>
      <c r="C1850" t="s">
        <v>11</v>
      </c>
      <c r="D1850" t="s">
        <v>2828</v>
      </c>
      <c r="E1850">
        <v>2148</v>
      </c>
      <c r="F1850">
        <v>875</v>
      </c>
      <c r="G1850" s="1">
        <v>34886</v>
      </c>
      <c r="H1850">
        <v>738</v>
      </c>
      <c r="I1850" s="1">
        <v>44926</v>
      </c>
      <c r="K1850" t="str">
        <f t="shared" si="57"/>
        <v>2148875738</v>
      </c>
      <c r="L1850" t="str">
        <f t="shared" si="58"/>
        <v/>
      </c>
    </row>
    <row r="1851" spans="1:12" x14ac:dyDescent="0.2">
      <c r="A1851" t="s">
        <v>602</v>
      </c>
      <c r="B1851">
        <v>0</v>
      </c>
      <c r="C1851" t="s">
        <v>11</v>
      </c>
      <c r="D1851" t="s">
        <v>603</v>
      </c>
      <c r="E1851">
        <v>2148</v>
      </c>
      <c r="F1851">
        <v>971</v>
      </c>
      <c r="G1851" s="1">
        <v>34891</v>
      </c>
      <c r="H1851">
        <v>140</v>
      </c>
      <c r="I1851" s="1">
        <v>44926</v>
      </c>
      <c r="K1851" t="str">
        <f t="shared" si="57"/>
        <v>2148971140</v>
      </c>
      <c r="L1851" t="str">
        <f t="shared" si="58"/>
        <v/>
      </c>
    </row>
    <row r="1852" spans="1:12" x14ac:dyDescent="0.2">
      <c r="A1852" t="s">
        <v>84</v>
      </c>
      <c r="B1852">
        <v>300000</v>
      </c>
      <c r="C1852" t="s">
        <v>11</v>
      </c>
      <c r="D1852" t="s">
        <v>85</v>
      </c>
      <c r="E1852">
        <v>2150</v>
      </c>
      <c r="F1852">
        <v>215</v>
      </c>
      <c r="G1852" s="1">
        <v>34898</v>
      </c>
      <c r="H1852">
        <v>21</v>
      </c>
      <c r="I1852" s="1">
        <v>44926</v>
      </c>
      <c r="K1852" t="str">
        <f t="shared" si="57"/>
        <v>215021521</v>
      </c>
      <c r="L1852" t="str">
        <f t="shared" si="58"/>
        <v/>
      </c>
    </row>
    <row r="1853" spans="1:12" x14ac:dyDescent="0.2">
      <c r="A1853" t="s">
        <v>4928</v>
      </c>
      <c r="B1853">
        <v>29000</v>
      </c>
      <c r="C1853" t="s">
        <v>11</v>
      </c>
      <c r="D1853" t="s">
        <v>4929</v>
      </c>
      <c r="E1853">
        <v>2150</v>
      </c>
      <c r="F1853">
        <v>823</v>
      </c>
      <c r="G1853" s="1">
        <v>34901</v>
      </c>
      <c r="H1853">
        <v>1332</v>
      </c>
      <c r="I1853" s="1">
        <v>44926</v>
      </c>
      <c r="K1853" t="str">
        <f t="shared" si="57"/>
        <v>21508231332</v>
      </c>
      <c r="L1853" t="str">
        <f t="shared" si="58"/>
        <v/>
      </c>
    </row>
    <row r="1855" spans="1:12" x14ac:dyDescent="0.2">
      <c r="A1855" t="s">
        <v>2543</v>
      </c>
      <c r="B1855">
        <v>37500</v>
      </c>
      <c r="C1855" t="s">
        <v>11</v>
      </c>
      <c r="D1855" t="s">
        <v>3339</v>
      </c>
      <c r="E1855">
        <v>2151</v>
      </c>
      <c r="F1855">
        <v>498</v>
      </c>
      <c r="G1855" s="1">
        <v>34907</v>
      </c>
      <c r="H1855">
        <v>855</v>
      </c>
      <c r="I1855" s="1">
        <v>44926</v>
      </c>
      <c r="K1855" t="str">
        <f t="shared" si="57"/>
        <v>2151498855</v>
      </c>
      <c r="L1855" t="str">
        <f t="shared" si="58"/>
        <v/>
      </c>
    </row>
    <row r="1856" spans="1:12" x14ac:dyDescent="0.2">
      <c r="A1856" t="s">
        <v>3217</v>
      </c>
      <c r="B1856">
        <v>360000</v>
      </c>
      <c r="C1856" t="s">
        <v>11</v>
      </c>
      <c r="D1856" t="s">
        <v>3218</v>
      </c>
      <c r="E1856">
        <v>2151</v>
      </c>
      <c r="F1856">
        <v>999</v>
      </c>
      <c r="G1856" s="1">
        <v>34911</v>
      </c>
      <c r="H1856">
        <v>820</v>
      </c>
      <c r="I1856" s="1">
        <v>44926</v>
      </c>
      <c r="K1856" t="str">
        <f t="shared" si="57"/>
        <v>2151999820</v>
      </c>
      <c r="L1856" t="str">
        <f t="shared" si="58"/>
        <v/>
      </c>
    </row>
    <row r="1857" spans="1:12" x14ac:dyDescent="0.2">
      <c r="A1857" t="s">
        <v>3223</v>
      </c>
      <c r="B1857">
        <v>0</v>
      </c>
      <c r="C1857" t="s">
        <v>11</v>
      </c>
      <c r="D1857" t="s">
        <v>3218</v>
      </c>
      <c r="E1857">
        <v>2151</v>
      </c>
      <c r="F1857">
        <v>999</v>
      </c>
      <c r="G1857" s="1">
        <v>34911</v>
      </c>
      <c r="H1857">
        <v>821</v>
      </c>
      <c r="I1857" s="1">
        <v>44926</v>
      </c>
      <c r="K1857" t="str">
        <f t="shared" si="57"/>
        <v>2151999821</v>
      </c>
      <c r="L1857" t="str">
        <f t="shared" si="58"/>
        <v/>
      </c>
    </row>
    <row r="1858" spans="1:12" x14ac:dyDescent="0.2">
      <c r="A1858" t="s">
        <v>2529</v>
      </c>
      <c r="B1858">
        <v>0</v>
      </c>
      <c r="C1858" t="s">
        <v>11</v>
      </c>
      <c r="D1858" t="s">
        <v>2530</v>
      </c>
      <c r="E1858">
        <v>2152</v>
      </c>
      <c r="F1858">
        <v>100</v>
      </c>
      <c r="G1858" s="1">
        <v>34908</v>
      </c>
      <c r="H1858">
        <v>638</v>
      </c>
      <c r="I1858" s="1">
        <v>44926</v>
      </c>
      <c r="K1858" t="str">
        <f t="shared" si="57"/>
        <v>2152100638</v>
      </c>
      <c r="L1858" t="str">
        <f t="shared" si="58"/>
        <v/>
      </c>
    </row>
    <row r="1859" spans="1:12" x14ac:dyDescent="0.2">
      <c r="A1859" t="s">
        <v>640</v>
      </c>
      <c r="B1859">
        <v>20000</v>
      </c>
      <c r="C1859" t="s">
        <v>11</v>
      </c>
      <c r="D1859" t="s">
        <v>641</v>
      </c>
      <c r="E1859">
        <v>2152</v>
      </c>
      <c r="F1859">
        <v>360</v>
      </c>
      <c r="G1859" s="1">
        <v>34912</v>
      </c>
      <c r="H1859">
        <v>149</v>
      </c>
      <c r="I1859" s="1">
        <v>44926</v>
      </c>
      <c r="K1859" t="str">
        <f t="shared" ref="K1859:K1922" si="59">_xlfn.CONCAT(E1859,F1859,H1859)</f>
        <v>2152360149</v>
      </c>
      <c r="L1859" t="str">
        <f t="shared" ref="L1859:L1922" si="60">IF(K1858=K1859,"*****","")</f>
        <v/>
      </c>
    </row>
    <row r="1860" spans="1:12" x14ac:dyDescent="0.2">
      <c r="A1860" t="s">
        <v>2500</v>
      </c>
      <c r="B1860">
        <v>213000</v>
      </c>
      <c r="C1860" t="s">
        <v>11</v>
      </c>
      <c r="D1860" t="s">
        <v>2501</v>
      </c>
      <c r="E1860">
        <v>2152</v>
      </c>
      <c r="F1860">
        <v>508</v>
      </c>
      <c r="G1860" s="1">
        <v>34912</v>
      </c>
      <c r="H1860">
        <v>626</v>
      </c>
      <c r="I1860" s="1">
        <v>44926</v>
      </c>
      <c r="K1860" t="str">
        <f t="shared" si="59"/>
        <v>2152508626</v>
      </c>
      <c r="L1860" t="str">
        <f t="shared" si="60"/>
        <v/>
      </c>
    </row>
    <row r="1861" spans="1:12" x14ac:dyDescent="0.2">
      <c r="A1861" t="s">
        <v>3657</v>
      </c>
      <c r="B1861">
        <v>0</v>
      </c>
      <c r="C1861" t="s">
        <v>11</v>
      </c>
      <c r="D1861" t="s">
        <v>3658</v>
      </c>
      <c r="E1861">
        <v>2156</v>
      </c>
      <c r="F1861">
        <v>546</v>
      </c>
      <c r="G1861" s="1">
        <v>34922</v>
      </c>
      <c r="H1861">
        <v>942</v>
      </c>
      <c r="I1861" s="1">
        <v>44926</v>
      </c>
      <c r="K1861" t="str">
        <f t="shared" si="59"/>
        <v>2156546942</v>
      </c>
      <c r="L1861" t="str">
        <f t="shared" si="60"/>
        <v/>
      </c>
    </row>
    <row r="1862" spans="1:12" x14ac:dyDescent="0.2">
      <c r="A1862" t="s">
        <v>3860</v>
      </c>
      <c r="B1862">
        <v>182500</v>
      </c>
      <c r="C1862" t="s">
        <v>11</v>
      </c>
      <c r="D1862" t="s">
        <v>3861</v>
      </c>
      <c r="E1862">
        <v>2157</v>
      </c>
      <c r="F1862">
        <v>240</v>
      </c>
      <c r="G1862" s="1">
        <v>34943</v>
      </c>
      <c r="H1862">
        <v>981</v>
      </c>
      <c r="I1862" s="1">
        <v>44926</v>
      </c>
      <c r="K1862" t="str">
        <f t="shared" si="59"/>
        <v>2157240981</v>
      </c>
      <c r="L1862" t="str">
        <f t="shared" si="60"/>
        <v/>
      </c>
    </row>
    <row r="1863" spans="1:12" x14ac:dyDescent="0.2">
      <c r="A1863" t="s">
        <v>4462</v>
      </c>
      <c r="B1863">
        <v>4000</v>
      </c>
      <c r="C1863" t="s">
        <v>11</v>
      </c>
      <c r="D1863" t="s">
        <v>4463</v>
      </c>
      <c r="E1863">
        <v>2157</v>
      </c>
      <c r="F1863">
        <v>754</v>
      </c>
      <c r="G1863" s="1">
        <v>34947</v>
      </c>
      <c r="H1863">
        <v>1158</v>
      </c>
      <c r="I1863" s="1">
        <v>44926</v>
      </c>
      <c r="K1863" t="str">
        <f t="shared" si="59"/>
        <v>21577541158</v>
      </c>
      <c r="L1863" t="str">
        <f t="shared" si="60"/>
        <v/>
      </c>
    </row>
    <row r="1865" spans="1:12" x14ac:dyDescent="0.2">
      <c r="A1865" t="s">
        <v>3927</v>
      </c>
      <c r="B1865">
        <v>230000</v>
      </c>
      <c r="C1865" t="s">
        <v>11</v>
      </c>
      <c r="D1865" t="s">
        <v>3928</v>
      </c>
      <c r="E1865">
        <v>2157</v>
      </c>
      <c r="F1865">
        <v>881</v>
      </c>
      <c r="G1865" s="1">
        <v>34948</v>
      </c>
      <c r="H1865">
        <v>998</v>
      </c>
      <c r="I1865" s="1">
        <v>44926</v>
      </c>
      <c r="K1865" t="str">
        <f t="shared" si="59"/>
        <v>2157881998</v>
      </c>
      <c r="L1865" t="str">
        <f t="shared" si="60"/>
        <v/>
      </c>
    </row>
    <row r="1866" spans="1:12" x14ac:dyDescent="0.2">
      <c r="A1866" t="s">
        <v>2320</v>
      </c>
      <c r="B1866">
        <v>235000</v>
      </c>
      <c r="C1866" t="s">
        <v>11</v>
      </c>
      <c r="D1866" t="s">
        <v>2321</v>
      </c>
      <c r="E1866">
        <v>2158</v>
      </c>
      <c r="F1866">
        <v>696</v>
      </c>
      <c r="G1866" s="1">
        <v>34953</v>
      </c>
      <c r="H1866">
        <v>563</v>
      </c>
      <c r="I1866" s="1">
        <v>44926</v>
      </c>
      <c r="K1866" t="str">
        <f t="shared" si="59"/>
        <v>2158696563</v>
      </c>
      <c r="L1866" t="str">
        <f t="shared" si="60"/>
        <v/>
      </c>
    </row>
    <row r="1867" spans="1:12" x14ac:dyDescent="0.2">
      <c r="A1867" t="s">
        <v>3626</v>
      </c>
      <c r="B1867">
        <v>585000</v>
      </c>
      <c r="C1867" t="s">
        <v>11</v>
      </c>
      <c r="D1867" t="s">
        <v>3640</v>
      </c>
      <c r="E1867">
        <v>2159</v>
      </c>
      <c r="F1867">
        <v>82</v>
      </c>
      <c r="G1867" s="1">
        <v>34955</v>
      </c>
      <c r="H1867">
        <v>939</v>
      </c>
      <c r="I1867" s="1">
        <v>44926</v>
      </c>
      <c r="K1867" t="str">
        <f t="shared" si="59"/>
        <v>215982939</v>
      </c>
      <c r="L1867" t="str">
        <f t="shared" si="60"/>
        <v/>
      </c>
    </row>
    <row r="1868" spans="1:12" x14ac:dyDescent="0.2">
      <c r="A1868" t="s">
        <v>3487</v>
      </c>
      <c r="B1868">
        <v>285000</v>
      </c>
      <c r="C1868" t="s">
        <v>11</v>
      </c>
      <c r="D1868" t="s">
        <v>3488</v>
      </c>
      <c r="E1868">
        <v>2159</v>
      </c>
      <c r="F1868">
        <v>729</v>
      </c>
      <c r="G1868" s="1">
        <v>34960</v>
      </c>
      <c r="H1868">
        <v>887</v>
      </c>
      <c r="I1868" s="1">
        <v>44926</v>
      </c>
      <c r="K1868" t="str">
        <f t="shared" si="59"/>
        <v>2159729887</v>
      </c>
      <c r="L1868" t="str">
        <f t="shared" si="60"/>
        <v/>
      </c>
    </row>
    <row r="1869" spans="1:12" x14ac:dyDescent="0.2">
      <c r="A1869" t="s">
        <v>4067</v>
      </c>
      <c r="B1869">
        <v>279000</v>
      </c>
      <c r="C1869" t="s">
        <v>11</v>
      </c>
      <c r="D1869" t="s">
        <v>4068</v>
      </c>
      <c r="E1869">
        <v>2159</v>
      </c>
      <c r="F1869">
        <v>961</v>
      </c>
      <c r="G1869" s="1">
        <v>34961</v>
      </c>
      <c r="H1869">
        <v>1041</v>
      </c>
      <c r="I1869" s="1">
        <v>44926</v>
      </c>
      <c r="K1869" t="str">
        <f t="shared" si="59"/>
        <v>21599611041</v>
      </c>
      <c r="L1869" t="str">
        <f t="shared" si="60"/>
        <v/>
      </c>
    </row>
    <row r="1870" spans="1:12" x14ac:dyDescent="0.2">
      <c r="A1870" t="s">
        <v>2237</v>
      </c>
      <c r="B1870">
        <v>565000</v>
      </c>
      <c r="C1870" t="s">
        <v>11</v>
      </c>
      <c r="D1870" t="s">
        <v>2400</v>
      </c>
      <c r="E1870">
        <v>2160</v>
      </c>
      <c r="F1870">
        <v>298</v>
      </c>
      <c r="G1870" s="1">
        <v>34962</v>
      </c>
      <c r="H1870">
        <v>584</v>
      </c>
      <c r="I1870" s="1">
        <v>44926</v>
      </c>
      <c r="K1870" t="str">
        <f t="shared" si="59"/>
        <v>2160298584</v>
      </c>
      <c r="L1870" t="str">
        <f t="shared" si="60"/>
        <v/>
      </c>
    </row>
    <row r="1871" spans="1:12" x14ac:dyDescent="0.2">
      <c r="A1871" t="s">
        <v>707</v>
      </c>
      <c r="B1871">
        <v>138500</v>
      </c>
      <c r="C1871" t="s">
        <v>11</v>
      </c>
      <c r="D1871" t="s">
        <v>708</v>
      </c>
      <c r="E1871">
        <v>2160</v>
      </c>
      <c r="F1871">
        <v>619</v>
      </c>
      <c r="G1871" s="1">
        <v>34964</v>
      </c>
      <c r="H1871">
        <v>167</v>
      </c>
      <c r="I1871" s="1">
        <v>44926</v>
      </c>
      <c r="K1871" t="str">
        <f t="shared" si="59"/>
        <v>2160619167</v>
      </c>
      <c r="L1871" t="str">
        <f t="shared" si="60"/>
        <v/>
      </c>
    </row>
    <row r="1872" spans="1:12" x14ac:dyDescent="0.2">
      <c r="A1872" t="s">
        <v>309</v>
      </c>
      <c r="B1872">
        <v>80000</v>
      </c>
      <c r="C1872" t="s">
        <v>11</v>
      </c>
      <c r="D1872" t="s">
        <v>310</v>
      </c>
      <c r="E1872">
        <v>2161</v>
      </c>
      <c r="F1872">
        <v>118</v>
      </c>
      <c r="G1872" s="1">
        <v>34964</v>
      </c>
      <c r="H1872">
        <v>64</v>
      </c>
      <c r="I1872" s="1">
        <v>44926</v>
      </c>
      <c r="K1872" t="str">
        <f t="shared" si="59"/>
        <v>216111864</v>
      </c>
      <c r="L1872" t="str">
        <f t="shared" si="60"/>
        <v/>
      </c>
    </row>
    <row r="1873" spans="1:12" x14ac:dyDescent="0.2">
      <c r="A1873" t="s">
        <v>3634</v>
      </c>
      <c r="B1873">
        <v>109000</v>
      </c>
      <c r="C1873" t="s">
        <v>11</v>
      </c>
      <c r="D1873" t="s">
        <v>3635</v>
      </c>
      <c r="E1873">
        <v>2161</v>
      </c>
      <c r="F1873">
        <v>275</v>
      </c>
      <c r="G1873" s="1">
        <v>34968</v>
      </c>
      <c r="H1873">
        <v>935</v>
      </c>
      <c r="I1873" s="1">
        <v>44926</v>
      </c>
      <c r="K1873" t="str">
        <f t="shared" si="59"/>
        <v>2161275935</v>
      </c>
      <c r="L1873" t="str">
        <f t="shared" si="60"/>
        <v/>
      </c>
    </row>
    <row r="1874" spans="1:12" x14ac:dyDescent="0.2">
      <c r="A1874" t="s">
        <v>2335</v>
      </c>
      <c r="B1874">
        <v>0</v>
      </c>
      <c r="C1874" t="s">
        <v>11</v>
      </c>
      <c r="D1874" t="s">
        <v>2336</v>
      </c>
      <c r="E1874">
        <v>2161</v>
      </c>
      <c r="F1874">
        <v>297</v>
      </c>
      <c r="G1874" s="1">
        <v>34967</v>
      </c>
      <c r="H1874">
        <v>565</v>
      </c>
      <c r="I1874" s="1">
        <v>44926</v>
      </c>
      <c r="K1874" t="str">
        <f t="shared" si="59"/>
        <v>2161297565</v>
      </c>
      <c r="L1874" t="str">
        <f t="shared" si="60"/>
        <v/>
      </c>
    </row>
    <row r="1875" spans="1:12" x14ac:dyDescent="0.2">
      <c r="A1875" t="s">
        <v>1459</v>
      </c>
      <c r="B1875">
        <v>0</v>
      </c>
      <c r="C1875" t="s">
        <v>11</v>
      </c>
      <c r="D1875" t="s">
        <v>1460</v>
      </c>
      <c r="E1875">
        <v>2163</v>
      </c>
      <c r="F1875">
        <v>64</v>
      </c>
      <c r="G1875" s="1">
        <v>34975</v>
      </c>
      <c r="H1875">
        <v>345</v>
      </c>
      <c r="I1875" s="1">
        <v>44926</v>
      </c>
      <c r="K1875" t="str">
        <f t="shared" si="59"/>
        <v>216364345</v>
      </c>
      <c r="L1875" t="str">
        <f t="shared" si="60"/>
        <v/>
      </c>
    </row>
    <row r="1876" spans="1:12" x14ac:dyDescent="0.2">
      <c r="A1876" t="s">
        <v>945</v>
      </c>
      <c r="B1876">
        <v>46000</v>
      </c>
      <c r="C1876" t="s">
        <v>11</v>
      </c>
      <c r="D1876" t="s">
        <v>946</v>
      </c>
      <c r="E1876">
        <v>2163</v>
      </c>
      <c r="F1876">
        <v>316</v>
      </c>
      <c r="G1876" s="1">
        <v>34982</v>
      </c>
      <c r="H1876">
        <v>222</v>
      </c>
      <c r="I1876" s="1">
        <v>44926</v>
      </c>
      <c r="K1876" t="str">
        <f t="shared" si="59"/>
        <v>2163316222</v>
      </c>
      <c r="L1876" t="str">
        <f t="shared" si="60"/>
        <v/>
      </c>
    </row>
    <row r="1877" spans="1:12" x14ac:dyDescent="0.2">
      <c r="A1877" t="s">
        <v>205</v>
      </c>
      <c r="B1877">
        <v>80000</v>
      </c>
      <c r="C1877" t="s">
        <v>11</v>
      </c>
      <c r="D1877" t="s">
        <v>206</v>
      </c>
      <c r="E1877">
        <v>2163</v>
      </c>
      <c r="F1877">
        <v>797</v>
      </c>
      <c r="G1877" s="1">
        <v>34985</v>
      </c>
      <c r="H1877">
        <v>41</v>
      </c>
      <c r="I1877" s="1">
        <v>44926</v>
      </c>
      <c r="K1877" t="str">
        <f t="shared" si="59"/>
        <v>216379741</v>
      </c>
      <c r="L1877" t="str">
        <f t="shared" si="60"/>
        <v/>
      </c>
    </row>
    <row r="1878" spans="1:12" x14ac:dyDescent="0.2">
      <c r="A1878" t="s">
        <v>913</v>
      </c>
      <c r="B1878">
        <v>0</v>
      </c>
      <c r="C1878" t="s">
        <v>11</v>
      </c>
      <c r="D1878" t="s">
        <v>914</v>
      </c>
      <c r="E1878">
        <v>2166</v>
      </c>
      <c r="F1878">
        <v>554</v>
      </c>
      <c r="G1878" s="1">
        <v>34999</v>
      </c>
      <c r="H1878">
        <v>209</v>
      </c>
      <c r="I1878" s="1">
        <v>44926</v>
      </c>
      <c r="K1878" t="str">
        <f t="shared" si="59"/>
        <v>2166554209</v>
      </c>
      <c r="L1878" t="str">
        <f t="shared" si="60"/>
        <v/>
      </c>
    </row>
    <row r="1879" spans="1:12" x14ac:dyDescent="0.2">
      <c r="A1879" t="s">
        <v>1441</v>
      </c>
      <c r="B1879">
        <v>0</v>
      </c>
      <c r="C1879" t="s">
        <v>11</v>
      </c>
      <c r="D1879" t="s">
        <v>1445</v>
      </c>
      <c r="E1879">
        <v>2166</v>
      </c>
      <c r="F1879">
        <v>556</v>
      </c>
      <c r="G1879" s="1">
        <v>34999</v>
      </c>
      <c r="H1879">
        <v>341</v>
      </c>
      <c r="I1879" s="1">
        <v>44926</v>
      </c>
      <c r="K1879" t="str">
        <f t="shared" si="59"/>
        <v>2166556341</v>
      </c>
      <c r="L1879" t="str">
        <f t="shared" si="60"/>
        <v/>
      </c>
    </row>
    <row r="1880" spans="1:12" x14ac:dyDescent="0.2">
      <c r="A1880" t="s">
        <v>4599</v>
      </c>
      <c r="B1880">
        <v>0</v>
      </c>
      <c r="C1880" t="s">
        <v>11</v>
      </c>
      <c r="D1880" t="s">
        <v>4600</v>
      </c>
      <c r="E1880">
        <v>2168</v>
      </c>
      <c r="F1880">
        <v>326</v>
      </c>
      <c r="G1880" s="1">
        <v>35011</v>
      </c>
      <c r="H1880">
        <v>1203</v>
      </c>
      <c r="I1880" s="1">
        <v>44926</v>
      </c>
      <c r="K1880" t="str">
        <f t="shared" si="59"/>
        <v>21683261203</v>
      </c>
      <c r="L1880" t="str">
        <f t="shared" si="60"/>
        <v/>
      </c>
    </row>
    <row r="1882" spans="1:12" x14ac:dyDescent="0.2">
      <c r="A1882" t="s">
        <v>4917</v>
      </c>
      <c r="B1882">
        <v>4000</v>
      </c>
      <c r="C1882" t="s">
        <v>11</v>
      </c>
      <c r="D1882" t="s">
        <v>4918</v>
      </c>
      <c r="E1882">
        <v>2168</v>
      </c>
      <c r="F1882">
        <v>529</v>
      </c>
      <c r="G1882" s="1">
        <v>34968</v>
      </c>
      <c r="H1882">
        <v>1326</v>
      </c>
      <c r="I1882" s="1">
        <v>44926</v>
      </c>
      <c r="K1882" t="str">
        <f t="shared" si="59"/>
        <v>21685291326</v>
      </c>
      <c r="L1882" t="str">
        <f t="shared" si="60"/>
        <v/>
      </c>
    </row>
    <row r="1884" spans="1:12" x14ac:dyDescent="0.2">
      <c r="A1884" t="s">
        <v>2909</v>
      </c>
      <c r="B1884">
        <v>0</v>
      </c>
      <c r="C1884" t="s">
        <v>11</v>
      </c>
      <c r="D1884" t="s">
        <v>2910</v>
      </c>
      <c r="E1884">
        <v>2168</v>
      </c>
      <c r="F1884">
        <v>546</v>
      </c>
      <c r="G1884" s="1">
        <v>35006</v>
      </c>
      <c r="H1884">
        <v>751</v>
      </c>
      <c r="I1884" s="1">
        <v>44926</v>
      </c>
      <c r="K1884" t="str">
        <f t="shared" si="59"/>
        <v>2168546751</v>
      </c>
      <c r="L1884" t="str">
        <f t="shared" si="60"/>
        <v/>
      </c>
    </row>
    <row r="1885" spans="1:12" x14ac:dyDescent="0.2">
      <c r="A1885" t="s">
        <v>2874</v>
      </c>
      <c r="B1885">
        <v>135800</v>
      </c>
      <c r="C1885" t="s">
        <v>11</v>
      </c>
      <c r="D1885" t="s">
        <v>2875</v>
      </c>
      <c r="E1885">
        <v>2169</v>
      </c>
      <c r="F1885">
        <v>506</v>
      </c>
      <c r="G1885" s="1">
        <v>35023</v>
      </c>
      <c r="H1885">
        <v>745</v>
      </c>
      <c r="I1885" s="1">
        <v>44926</v>
      </c>
      <c r="K1885" t="str">
        <f t="shared" si="59"/>
        <v>2169506745</v>
      </c>
      <c r="L1885" t="str">
        <f t="shared" si="60"/>
        <v/>
      </c>
    </row>
    <row r="1886" spans="1:12" x14ac:dyDescent="0.2">
      <c r="A1886" t="s">
        <v>2285</v>
      </c>
      <c r="B1886">
        <v>103000</v>
      </c>
      <c r="C1886" t="s">
        <v>11</v>
      </c>
      <c r="D1886" t="s">
        <v>2286</v>
      </c>
      <c r="E1886">
        <v>2169</v>
      </c>
      <c r="F1886">
        <v>705</v>
      </c>
      <c r="G1886" s="1">
        <v>35024</v>
      </c>
      <c r="H1886">
        <v>546</v>
      </c>
      <c r="I1886" s="1">
        <v>44926</v>
      </c>
      <c r="K1886" t="str">
        <f t="shared" si="59"/>
        <v>2169705546</v>
      </c>
      <c r="L1886" t="str">
        <f t="shared" si="60"/>
        <v/>
      </c>
    </row>
    <row r="1887" spans="1:12" x14ac:dyDescent="0.2">
      <c r="A1887" t="s">
        <v>4412</v>
      </c>
      <c r="B1887">
        <v>0</v>
      </c>
      <c r="C1887" t="s">
        <v>11</v>
      </c>
      <c r="D1887" t="s">
        <v>4413</v>
      </c>
      <c r="E1887">
        <v>2170</v>
      </c>
      <c r="F1887">
        <v>1</v>
      </c>
      <c r="G1887" s="1">
        <v>35017</v>
      </c>
      <c r="H1887">
        <v>1144</v>
      </c>
      <c r="I1887" s="1">
        <v>44926</v>
      </c>
      <c r="K1887" t="str">
        <f t="shared" si="59"/>
        <v>217011144</v>
      </c>
      <c r="L1887" t="str">
        <f t="shared" si="60"/>
        <v/>
      </c>
    </row>
    <row r="1889" spans="1:12" x14ac:dyDescent="0.2">
      <c r="A1889" t="s">
        <v>3051</v>
      </c>
      <c r="B1889">
        <v>130000</v>
      </c>
      <c r="C1889" t="s">
        <v>11</v>
      </c>
      <c r="D1889" t="s">
        <v>3052</v>
      </c>
      <c r="E1889">
        <v>2173</v>
      </c>
      <c r="F1889">
        <v>155</v>
      </c>
      <c r="G1889" s="1">
        <v>35046</v>
      </c>
      <c r="H1889">
        <v>783</v>
      </c>
      <c r="I1889" s="1">
        <v>44926</v>
      </c>
      <c r="K1889" t="str">
        <f t="shared" si="59"/>
        <v>2173155783</v>
      </c>
      <c r="L1889" t="str">
        <f t="shared" si="60"/>
        <v/>
      </c>
    </row>
    <row r="1890" spans="1:12" x14ac:dyDescent="0.2">
      <c r="A1890" t="s">
        <v>3735</v>
      </c>
      <c r="B1890">
        <v>0</v>
      </c>
      <c r="C1890" t="s">
        <v>11</v>
      </c>
      <c r="D1890" t="s">
        <v>3736</v>
      </c>
      <c r="E1890">
        <v>2173</v>
      </c>
      <c r="F1890">
        <v>423</v>
      </c>
      <c r="G1890" s="1">
        <v>35046</v>
      </c>
      <c r="H1890">
        <v>958</v>
      </c>
      <c r="I1890" s="1">
        <v>44926</v>
      </c>
      <c r="K1890" t="str">
        <f t="shared" si="59"/>
        <v>2173423958</v>
      </c>
      <c r="L1890" t="str">
        <f t="shared" si="60"/>
        <v/>
      </c>
    </row>
    <row r="1891" spans="1:12" x14ac:dyDescent="0.2">
      <c r="A1891" t="s">
        <v>4532</v>
      </c>
      <c r="B1891">
        <v>0</v>
      </c>
      <c r="C1891" t="s">
        <v>11</v>
      </c>
      <c r="D1891" t="s">
        <v>4533</v>
      </c>
      <c r="E1891">
        <v>2173</v>
      </c>
      <c r="F1891">
        <v>616</v>
      </c>
      <c r="G1891" s="1">
        <v>35040</v>
      </c>
      <c r="H1891">
        <v>1191</v>
      </c>
      <c r="I1891" s="1">
        <v>44926</v>
      </c>
      <c r="K1891" t="str">
        <f t="shared" si="59"/>
        <v>21736161191</v>
      </c>
      <c r="L1891" t="str">
        <f t="shared" si="60"/>
        <v/>
      </c>
    </row>
    <row r="1893" spans="1:12" x14ac:dyDescent="0.2">
      <c r="A1893" t="s">
        <v>2883</v>
      </c>
      <c r="B1893">
        <v>85000</v>
      </c>
      <c r="C1893" t="s">
        <v>11</v>
      </c>
      <c r="D1893" t="s">
        <v>2884</v>
      </c>
      <c r="E1893">
        <v>2174</v>
      </c>
      <c r="F1893">
        <v>405</v>
      </c>
      <c r="G1893" s="1">
        <v>35053</v>
      </c>
      <c r="H1893">
        <v>747</v>
      </c>
      <c r="I1893" s="1">
        <v>44926</v>
      </c>
      <c r="K1893" t="str">
        <f t="shared" si="59"/>
        <v>2174405747</v>
      </c>
      <c r="L1893" t="str">
        <f t="shared" si="60"/>
        <v/>
      </c>
    </row>
    <row r="1894" spans="1:12" x14ac:dyDescent="0.2">
      <c r="A1894" t="s">
        <v>1952</v>
      </c>
      <c r="B1894">
        <v>0</v>
      </c>
      <c r="C1894" t="s">
        <v>11</v>
      </c>
      <c r="D1894" t="s">
        <v>1953</v>
      </c>
      <c r="E1894">
        <v>2174</v>
      </c>
      <c r="F1894">
        <v>585</v>
      </c>
      <c r="G1894" s="1">
        <v>35003</v>
      </c>
      <c r="H1894">
        <v>462</v>
      </c>
      <c r="I1894" s="1">
        <v>44926</v>
      </c>
      <c r="K1894" t="str">
        <f t="shared" si="59"/>
        <v>2174585462</v>
      </c>
      <c r="L1894" t="str">
        <f t="shared" si="60"/>
        <v/>
      </c>
    </row>
    <row r="1895" spans="1:12" x14ac:dyDescent="0.2">
      <c r="A1895" t="s">
        <v>854</v>
      </c>
      <c r="B1895">
        <v>320000</v>
      </c>
      <c r="C1895" t="s">
        <v>11</v>
      </c>
      <c r="D1895" t="s">
        <v>855</v>
      </c>
      <c r="E1895">
        <v>2175</v>
      </c>
      <c r="F1895">
        <v>672</v>
      </c>
      <c r="G1895" s="1">
        <v>35061</v>
      </c>
      <c r="H1895">
        <v>202</v>
      </c>
      <c r="I1895" s="1">
        <v>44926</v>
      </c>
      <c r="K1895" t="str">
        <f t="shared" si="59"/>
        <v>2175672202</v>
      </c>
      <c r="L1895" t="str">
        <f t="shared" si="60"/>
        <v/>
      </c>
    </row>
    <row r="1896" spans="1:12" x14ac:dyDescent="0.2">
      <c r="A1896" t="s">
        <v>1772</v>
      </c>
      <c r="B1896">
        <v>0</v>
      </c>
      <c r="C1896" t="s">
        <v>11</v>
      </c>
      <c r="D1896" t="s">
        <v>1773</v>
      </c>
      <c r="E1896">
        <v>2177</v>
      </c>
      <c r="F1896">
        <v>112</v>
      </c>
      <c r="G1896" s="1">
        <v>35055</v>
      </c>
      <c r="H1896">
        <v>407</v>
      </c>
      <c r="I1896" s="1">
        <v>44926</v>
      </c>
      <c r="K1896" t="str">
        <f t="shared" si="59"/>
        <v>2177112407</v>
      </c>
      <c r="L1896" t="str">
        <f t="shared" si="60"/>
        <v/>
      </c>
    </row>
    <row r="1897" spans="1:12" x14ac:dyDescent="0.2">
      <c r="A1897" t="s">
        <v>1989</v>
      </c>
      <c r="B1897">
        <v>0</v>
      </c>
      <c r="C1897" t="s">
        <v>11</v>
      </c>
      <c r="D1897" t="s">
        <v>1773</v>
      </c>
      <c r="E1897">
        <v>2177</v>
      </c>
      <c r="F1897">
        <v>112</v>
      </c>
      <c r="G1897" s="1">
        <v>35055</v>
      </c>
      <c r="H1897">
        <v>475</v>
      </c>
      <c r="I1897" s="1">
        <v>44926</v>
      </c>
      <c r="K1897" t="str">
        <f t="shared" si="59"/>
        <v>2177112475</v>
      </c>
      <c r="L1897" t="str">
        <f t="shared" si="60"/>
        <v/>
      </c>
    </row>
    <row r="1898" spans="1:12" x14ac:dyDescent="0.2">
      <c r="A1898" t="s">
        <v>2085</v>
      </c>
      <c r="B1898">
        <v>4000</v>
      </c>
      <c r="C1898" t="s">
        <v>11</v>
      </c>
      <c r="D1898" t="s">
        <v>2086</v>
      </c>
      <c r="E1898">
        <v>2177</v>
      </c>
      <c r="F1898">
        <v>938</v>
      </c>
      <c r="G1898" s="1">
        <v>35076</v>
      </c>
      <c r="H1898">
        <v>491</v>
      </c>
      <c r="I1898" s="1">
        <v>44926</v>
      </c>
      <c r="K1898" t="str">
        <f t="shared" si="59"/>
        <v>2177938491</v>
      </c>
      <c r="L1898" t="str">
        <f t="shared" si="60"/>
        <v/>
      </c>
    </row>
    <row r="1899" spans="1:12" x14ac:dyDescent="0.2">
      <c r="A1899" t="s">
        <v>4998</v>
      </c>
      <c r="B1899">
        <v>115000</v>
      </c>
      <c r="C1899" t="s">
        <v>11</v>
      </c>
      <c r="D1899" t="s">
        <v>4999</v>
      </c>
      <c r="E1899">
        <v>2179</v>
      </c>
      <c r="F1899">
        <v>517</v>
      </c>
      <c r="G1899" s="1">
        <v>35093</v>
      </c>
      <c r="H1899">
        <v>1352</v>
      </c>
      <c r="I1899" s="1">
        <v>44926</v>
      </c>
      <c r="K1899" t="str">
        <f t="shared" si="59"/>
        <v>21795171352</v>
      </c>
      <c r="L1899" t="str">
        <f t="shared" si="60"/>
        <v/>
      </c>
    </row>
    <row r="1901" spans="1:12" x14ac:dyDescent="0.2">
      <c r="A1901" t="s">
        <v>2440</v>
      </c>
      <c r="B1901">
        <v>95000</v>
      </c>
      <c r="C1901" t="s">
        <v>11</v>
      </c>
      <c r="D1901" t="s">
        <v>2441</v>
      </c>
      <c r="E1901">
        <v>2180</v>
      </c>
      <c r="F1901">
        <v>528</v>
      </c>
      <c r="G1901" s="1">
        <v>35100</v>
      </c>
      <c r="H1901">
        <v>605</v>
      </c>
      <c r="I1901" s="1">
        <v>44926</v>
      </c>
      <c r="K1901" t="str">
        <f t="shared" si="59"/>
        <v>2180528605</v>
      </c>
      <c r="L1901" t="str">
        <f t="shared" si="60"/>
        <v/>
      </c>
    </row>
    <row r="1902" spans="1:12" x14ac:dyDescent="0.2">
      <c r="A1902" t="s">
        <v>5123</v>
      </c>
      <c r="B1902">
        <v>20000</v>
      </c>
      <c r="C1902" t="s">
        <v>11</v>
      </c>
      <c r="D1902" t="s">
        <v>5124</v>
      </c>
      <c r="E1902">
        <v>2181</v>
      </c>
      <c r="F1902">
        <v>422</v>
      </c>
      <c r="G1902" s="1">
        <v>35097</v>
      </c>
      <c r="H1902">
        <v>1394</v>
      </c>
      <c r="I1902" s="1">
        <v>44926</v>
      </c>
      <c r="K1902" t="str">
        <f t="shared" si="59"/>
        <v>21814221394</v>
      </c>
      <c r="L1902" t="str">
        <f t="shared" si="60"/>
        <v/>
      </c>
    </row>
    <row r="1903" spans="1:12" x14ac:dyDescent="0.2">
      <c r="A1903" t="s">
        <v>279</v>
      </c>
      <c r="B1903">
        <v>0</v>
      </c>
      <c r="C1903" t="s">
        <v>11</v>
      </c>
      <c r="D1903" t="s">
        <v>280</v>
      </c>
      <c r="E1903">
        <v>2182</v>
      </c>
      <c r="F1903">
        <v>252</v>
      </c>
      <c r="G1903" s="1">
        <v>35115</v>
      </c>
      <c r="H1903">
        <v>55</v>
      </c>
      <c r="I1903" s="1">
        <v>44926</v>
      </c>
      <c r="K1903" t="str">
        <f t="shared" si="59"/>
        <v>218225255</v>
      </c>
      <c r="L1903" t="str">
        <f t="shared" si="60"/>
        <v/>
      </c>
    </row>
    <row r="1904" spans="1:12" x14ac:dyDescent="0.2">
      <c r="A1904" t="s">
        <v>4523</v>
      </c>
      <c r="B1904">
        <v>30000</v>
      </c>
      <c r="C1904" t="s">
        <v>11</v>
      </c>
      <c r="D1904" t="s">
        <v>4524</v>
      </c>
      <c r="E1904">
        <v>2185</v>
      </c>
      <c r="F1904">
        <v>619</v>
      </c>
      <c r="G1904" s="1">
        <v>35136</v>
      </c>
      <c r="H1904">
        <v>1190</v>
      </c>
      <c r="I1904" s="1">
        <v>44926</v>
      </c>
      <c r="K1904" t="str">
        <f t="shared" si="59"/>
        <v>21856191190</v>
      </c>
      <c r="L1904" t="str">
        <f t="shared" si="60"/>
        <v/>
      </c>
    </row>
    <row r="1906" spans="1:12" x14ac:dyDescent="0.2">
      <c r="A1906" t="s">
        <v>2009</v>
      </c>
      <c r="B1906">
        <v>0</v>
      </c>
      <c r="C1906" t="s">
        <v>11</v>
      </c>
      <c r="D1906" t="s">
        <v>2011</v>
      </c>
      <c r="E1906">
        <v>2185</v>
      </c>
      <c r="F1906">
        <v>880</v>
      </c>
      <c r="G1906" s="1">
        <v>35135</v>
      </c>
      <c r="H1906">
        <v>479</v>
      </c>
      <c r="I1906" s="1">
        <v>44926</v>
      </c>
      <c r="K1906" t="str">
        <f t="shared" si="59"/>
        <v>2185880479</v>
      </c>
      <c r="L1906" t="str">
        <f t="shared" si="60"/>
        <v/>
      </c>
    </row>
    <row r="1907" spans="1:12" x14ac:dyDescent="0.2">
      <c r="A1907" t="s">
        <v>1964</v>
      </c>
      <c r="B1907">
        <v>0</v>
      </c>
      <c r="C1907" t="s">
        <v>11</v>
      </c>
      <c r="D1907" t="s">
        <v>1981</v>
      </c>
      <c r="E1907">
        <v>2187</v>
      </c>
      <c r="F1907">
        <v>987</v>
      </c>
      <c r="G1907" s="1">
        <v>35151</v>
      </c>
      <c r="H1907">
        <v>474</v>
      </c>
      <c r="I1907" s="1">
        <v>44926</v>
      </c>
      <c r="K1907" t="str">
        <f t="shared" si="59"/>
        <v>2187987474</v>
      </c>
      <c r="L1907" t="str">
        <f t="shared" si="60"/>
        <v/>
      </c>
    </row>
    <row r="1908" spans="1:12" x14ac:dyDescent="0.2">
      <c r="A1908" t="s">
        <v>1051</v>
      </c>
      <c r="B1908">
        <v>173000</v>
      </c>
      <c r="C1908" t="s">
        <v>11</v>
      </c>
      <c r="D1908" t="s">
        <v>1052</v>
      </c>
      <c r="E1908">
        <v>2188</v>
      </c>
      <c r="F1908">
        <v>563</v>
      </c>
      <c r="G1908" s="1">
        <v>35157</v>
      </c>
      <c r="H1908">
        <v>243</v>
      </c>
      <c r="I1908" s="1">
        <v>44926</v>
      </c>
      <c r="K1908" t="str">
        <f t="shared" si="59"/>
        <v>2188563243</v>
      </c>
      <c r="L1908" t="str">
        <f t="shared" si="60"/>
        <v/>
      </c>
    </row>
    <row r="1909" spans="1:12" x14ac:dyDescent="0.2">
      <c r="A1909" t="s">
        <v>2291</v>
      </c>
      <c r="B1909">
        <v>115000</v>
      </c>
      <c r="C1909" t="s">
        <v>11</v>
      </c>
      <c r="D1909" t="s">
        <v>2292</v>
      </c>
      <c r="E1909">
        <v>2189</v>
      </c>
      <c r="F1909">
        <v>466</v>
      </c>
      <c r="G1909" s="1">
        <v>35160</v>
      </c>
      <c r="H1909">
        <v>547</v>
      </c>
      <c r="I1909" s="1">
        <v>44926</v>
      </c>
      <c r="K1909" t="str">
        <f t="shared" si="59"/>
        <v>2189466547</v>
      </c>
      <c r="L1909" t="str">
        <f t="shared" si="60"/>
        <v/>
      </c>
    </row>
    <row r="1910" spans="1:12" x14ac:dyDescent="0.2">
      <c r="A1910" t="s">
        <v>1500</v>
      </c>
      <c r="B1910">
        <v>220000</v>
      </c>
      <c r="C1910" t="s">
        <v>11</v>
      </c>
      <c r="D1910" t="s">
        <v>1501</v>
      </c>
      <c r="E1910">
        <v>2191</v>
      </c>
      <c r="F1910">
        <v>444</v>
      </c>
      <c r="G1910" s="1">
        <v>35172</v>
      </c>
      <c r="H1910">
        <v>351</v>
      </c>
      <c r="I1910" s="1">
        <v>44926</v>
      </c>
      <c r="K1910" t="str">
        <f t="shared" si="59"/>
        <v>2191444351</v>
      </c>
      <c r="L1910" t="str">
        <f t="shared" si="60"/>
        <v/>
      </c>
    </row>
    <row r="1911" spans="1:12" x14ac:dyDescent="0.2">
      <c r="A1911" t="s">
        <v>3767</v>
      </c>
      <c r="B1911">
        <v>80000</v>
      </c>
      <c r="C1911" t="s">
        <v>11</v>
      </c>
      <c r="D1911" t="s">
        <v>3768</v>
      </c>
      <c r="E1911">
        <v>2193</v>
      </c>
      <c r="F1911">
        <v>942</v>
      </c>
      <c r="G1911" s="1">
        <v>35187</v>
      </c>
      <c r="H1911">
        <v>966</v>
      </c>
      <c r="I1911" s="1">
        <v>44926</v>
      </c>
      <c r="K1911" t="str">
        <f t="shared" si="59"/>
        <v>2193942966</v>
      </c>
      <c r="L1911" t="str">
        <f t="shared" si="60"/>
        <v/>
      </c>
    </row>
    <row r="1912" spans="1:12" x14ac:dyDescent="0.2">
      <c r="A1912" t="s">
        <v>772</v>
      </c>
      <c r="B1912">
        <v>165000</v>
      </c>
      <c r="C1912" t="s">
        <v>11</v>
      </c>
      <c r="D1912" t="s">
        <v>773</v>
      </c>
      <c r="E1912">
        <v>2197</v>
      </c>
      <c r="F1912">
        <v>241</v>
      </c>
      <c r="G1912" s="1">
        <v>35202</v>
      </c>
      <c r="H1912">
        <v>178</v>
      </c>
      <c r="I1912" s="1">
        <v>44926</v>
      </c>
      <c r="K1912" t="str">
        <f t="shared" si="59"/>
        <v>2197241178</v>
      </c>
      <c r="L1912" t="str">
        <f t="shared" si="60"/>
        <v/>
      </c>
    </row>
    <row r="1913" spans="1:12" x14ac:dyDescent="0.2">
      <c r="A1913" t="s">
        <v>772</v>
      </c>
      <c r="B1913">
        <v>165000</v>
      </c>
      <c r="C1913" t="s">
        <v>11</v>
      </c>
      <c r="D1913" t="s">
        <v>773</v>
      </c>
      <c r="E1913">
        <v>2197</v>
      </c>
      <c r="F1913">
        <v>241</v>
      </c>
      <c r="G1913" s="1">
        <v>35202</v>
      </c>
      <c r="H1913">
        <v>102768</v>
      </c>
      <c r="I1913" s="1">
        <v>44926</v>
      </c>
      <c r="K1913" t="str">
        <f t="shared" si="59"/>
        <v>2197241102768</v>
      </c>
      <c r="L1913" t="str">
        <f t="shared" si="60"/>
        <v/>
      </c>
    </row>
    <row r="1914" spans="1:12" x14ac:dyDescent="0.2">
      <c r="A1914" t="s">
        <v>4971</v>
      </c>
      <c r="B1914">
        <v>0</v>
      </c>
      <c r="C1914" t="s">
        <v>11</v>
      </c>
      <c r="D1914" t="s">
        <v>4972</v>
      </c>
      <c r="E1914">
        <v>2202</v>
      </c>
      <c r="F1914">
        <v>528</v>
      </c>
      <c r="G1914" s="1">
        <v>35233</v>
      </c>
      <c r="H1914">
        <v>1341</v>
      </c>
      <c r="I1914" s="1">
        <v>44926</v>
      </c>
      <c r="K1914" t="str">
        <f t="shared" si="59"/>
        <v>22025281341</v>
      </c>
      <c r="L1914" t="str">
        <f t="shared" si="60"/>
        <v/>
      </c>
    </row>
    <row r="1916" spans="1:12" x14ac:dyDescent="0.2">
      <c r="A1916" t="s">
        <v>3527</v>
      </c>
      <c r="B1916">
        <v>0</v>
      </c>
      <c r="C1916" t="s">
        <v>11</v>
      </c>
      <c r="D1916" t="s">
        <v>3541</v>
      </c>
      <c r="E1916">
        <v>2204</v>
      </c>
      <c r="F1916">
        <v>70</v>
      </c>
      <c r="G1916" s="1">
        <v>35237</v>
      </c>
      <c r="H1916">
        <v>897</v>
      </c>
      <c r="I1916" s="1">
        <v>44926</v>
      </c>
      <c r="K1916" t="str">
        <f t="shared" si="59"/>
        <v>220470897</v>
      </c>
      <c r="L1916" t="str">
        <f t="shared" si="60"/>
        <v/>
      </c>
    </row>
    <row r="1917" spans="1:12" x14ac:dyDescent="0.2">
      <c r="A1917" t="s">
        <v>3527</v>
      </c>
      <c r="B1917">
        <v>0</v>
      </c>
      <c r="C1917" t="s">
        <v>11</v>
      </c>
      <c r="D1917" t="s">
        <v>3528</v>
      </c>
      <c r="E1917">
        <v>2204</v>
      </c>
      <c r="F1917">
        <v>72</v>
      </c>
      <c r="G1917" s="1">
        <v>35237</v>
      </c>
      <c r="H1917">
        <v>896</v>
      </c>
      <c r="I1917" s="1">
        <v>44926</v>
      </c>
      <c r="K1917" t="str">
        <f t="shared" si="59"/>
        <v>220472896</v>
      </c>
      <c r="L1917" t="str">
        <f t="shared" si="60"/>
        <v/>
      </c>
    </row>
    <row r="1918" spans="1:12" x14ac:dyDescent="0.2">
      <c r="A1918" t="s">
        <v>1774</v>
      </c>
      <c r="B1918">
        <v>199500</v>
      </c>
      <c r="C1918" t="s">
        <v>11</v>
      </c>
      <c r="D1918" t="s">
        <v>1775</v>
      </c>
      <c r="E1918">
        <v>2206</v>
      </c>
      <c r="F1918">
        <v>633</v>
      </c>
      <c r="G1918" s="1">
        <v>35255</v>
      </c>
      <c r="H1918">
        <v>408</v>
      </c>
      <c r="I1918" s="1">
        <v>44926</v>
      </c>
      <c r="K1918" t="str">
        <f t="shared" si="59"/>
        <v>2206633408</v>
      </c>
      <c r="L1918" t="str">
        <f t="shared" si="60"/>
        <v/>
      </c>
    </row>
    <row r="1919" spans="1:12" x14ac:dyDescent="0.2">
      <c r="A1919" t="s">
        <v>3451</v>
      </c>
      <c r="B1919">
        <v>285000</v>
      </c>
      <c r="C1919" t="s">
        <v>11</v>
      </c>
      <c r="D1919" t="s">
        <v>3453</v>
      </c>
      <c r="E1919">
        <v>2208</v>
      </c>
      <c r="F1919">
        <v>139</v>
      </c>
      <c r="G1919" s="1">
        <v>35264</v>
      </c>
      <c r="H1919">
        <v>878</v>
      </c>
      <c r="I1919" s="1">
        <v>44926</v>
      </c>
      <c r="K1919" t="str">
        <f t="shared" si="59"/>
        <v>2208139878</v>
      </c>
      <c r="L1919" t="str">
        <f t="shared" si="60"/>
        <v/>
      </c>
    </row>
    <row r="1920" spans="1:12" x14ac:dyDescent="0.2">
      <c r="A1920" t="s">
        <v>464</v>
      </c>
      <c r="B1920">
        <v>4000</v>
      </c>
      <c r="C1920" t="s">
        <v>11</v>
      </c>
      <c r="D1920" t="s">
        <v>465</v>
      </c>
      <c r="E1920">
        <v>2208</v>
      </c>
      <c r="F1920">
        <v>379</v>
      </c>
      <c r="G1920" s="1">
        <v>35265</v>
      </c>
      <c r="H1920">
        <v>103</v>
      </c>
      <c r="I1920" s="1">
        <v>44926</v>
      </c>
      <c r="K1920" t="str">
        <f t="shared" si="59"/>
        <v>2208379103</v>
      </c>
      <c r="L1920" t="str">
        <f t="shared" si="60"/>
        <v/>
      </c>
    </row>
    <row r="1921" spans="1:12" x14ac:dyDescent="0.2">
      <c r="A1921" t="s">
        <v>3622</v>
      </c>
      <c r="B1921">
        <v>4000</v>
      </c>
      <c r="C1921" t="s">
        <v>11</v>
      </c>
      <c r="D1921" t="s">
        <v>3623</v>
      </c>
      <c r="E1921">
        <v>2208</v>
      </c>
      <c r="F1921">
        <v>853</v>
      </c>
      <c r="G1921" s="1">
        <v>35269</v>
      </c>
      <c r="H1921">
        <v>924</v>
      </c>
      <c r="I1921" s="1">
        <v>44926</v>
      </c>
      <c r="K1921" t="str">
        <f t="shared" si="59"/>
        <v>2208853924</v>
      </c>
      <c r="L1921" t="str">
        <f t="shared" si="60"/>
        <v/>
      </c>
    </row>
    <row r="1922" spans="1:12" x14ac:dyDescent="0.2">
      <c r="A1922" t="s">
        <v>3882</v>
      </c>
      <c r="B1922">
        <v>150000</v>
      </c>
      <c r="C1922" t="s">
        <v>11</v>
      </c>
      <c r="D1922" t="s">
        <v>3883</v>
      </c>
      <c r="E1922">
        <v>2209</v>
      </c>
      <c r="F1922">
        <v>802</v>
      </c>
      <c r="G1922" s="1">
        <v>35275</v>
      </c>
      <c r="H1922">
        <v>987</v>
      </c>
      <c r="I1922" s="1">
        <v>44926</v>
      </c>
      <c r="K1922" t="str">
        <f t="shared" si="59"/>
        <v>2209802987</v>
      </c>
      <c r="L1922" t="str">
        <f t="shared" si="60"/>
        <v/>
      </c>
    </row>
    <row r="1923" spans="1:12" x14ac:dyDescent="0.2">
      <c r="A1923" t="s">
        <v>3106</v>
      </c>
      <c r="B1923">
        <v>0</v>
      </c>
      <c r="C1923" t="s">
        <v>11</v>
      </c>
      <c r="D1923" t="s">
        <v>3107</v>
      </c>
      <c r="E1923">
        <v>2211</v>
      </c>
      <c r="F1923">
        <v>32</v>
      </c>
      <c r="G1923" s="1">
        <v>35282</v>
      </c>
      <c r="H1923">
        <v>796</v>
      </c>
      <c r="I1923" s="1">
        <v>44926</v>
      </c>
      <c r="K1923" t="str">
        <f t="shared" ref="K1923:K1986" si="61">_xlfn.CONCAT(E1923,F1923,H1923)</f>
        <v>221132796</v>
      </c>
      <c r="L1923" t="str">
        <f t="shared" ref="L1923:L1986" si="62">IF(K1922=K1923,"*****","")</f>
        <v/>
      </c>
    </row>
    <row r="1924" spans="1:12" x14ac:dyDescent="0.2">
      <c r="A1924" t="s">
        <v>4155</v>
      </c>
      <c r="B1924">
        <v>490000</v>
      </c>
      <c r="C1924" t="s">
        <v>11</v>
      </c>
      <c r="D1924" t="s">
        <v>4156</v>
      </c>
      <c r="E1924">
        <v>2212</v>
      </c>
      <c r="F1924">
        <v>1</v>
      </c>
      <c r="G1924" s="1">
        <v>35289</v>
      </c>
      <c r="H1924">
        <v>1068</v>
      </c>
      <c r="I1924" s="1">
        <v>44926</v>
      </c>
      <c r="K1924" t="str">
        <f t="shared" si="61"/>
        <v>221211068</v>
      </c>
      <c r="L1924" t="str">
        <f t="shared" si="62"/>
        <v/>
      </c>
    </row>
    <row r="1925" spans="1:12" x14ac:dyDescent="0.2">
      <c r="A1925" t="s">
        <v>324</v>
      </c>
      <c r="B1925">
        <v>60000</v>
      </c>
      <c r="C1925" t="s">
        <v>11</v>
      </c>
      <c r="D1925" t="s">
        <v>4163</v>
      </c>
      <c r="E1925">
        <v>2212</v>
      </c>
      <c r="F1925">
        <v>805</v>
      </c>
      <c r="G1925" s="1">
        <v>35293</v>
      </c>
      <c r="H1925">
        <v>1069</v>
      </c>
      <c r="I1925" s="1">
        <v>44926</v>
      </c>
      <c r="K1925" t="str">
        <f t="shared" si="61"/>
        <v>22128051069</v>
      </c>
      <c r="L1925" t="str">
        <f t="shared" si="62"/>
        <v/>
      </c>
    </row>
    <row r="1926" spans="1:12" x14ac:dyDescent="0.2">
      <c r="A1926" t="s">
        <v>324</v>
      </c>
      <c r="B1926">
        <v>60000</v>
      </c>
      <c r="C1926" t="s">
        <v>11</v>
      </c>
      <c r="D1926" t="s">
        <v>4163</v>
      </c>
      <c r="E1926">
        <v>2212</v>
      </c>
      <c r="F1926">
        <v>805</v>
      </c>
      <c r="G1926" s="1">
        <v>35293</v>
      </c>
      <c r="H1926">
        <v>1076</v>
      </c>
      <c r="I1926" s="1">
        <v>44926</v>
      </c>
      <c r="K1926" t="str">
        <f t="shared" si="61"/>
        <v>22128051076</v>
      </c>
      <c r="L1926" t="str">
        <f t="shared" si="62"/>
        <v/>
      </c>
    </row>
    <row r="1927" spans="1:12" x14ac:dyDescent="0.2">
      <c r="A1927" t="s">
        <v>4365</v>
      </c>
      <c r="B1927">
        <v>92000</v>
      </c>
      <c r="C1927" t="s">
        <v>11</v>
      </c>
      <c r="D1927" t="s">
        <v>4366</v>
      </c>
      <c r="E1927">
        <v>2215</v>
      </c>
      <c r="F1927">
        <v>565</v>
      </c>
      <c r="G1927" s="1">
        <v>35311</v>
      </c>
      <c r="H1927">
        <v>1133</v>
      </c>
      <c r="I1927" s="1">
        <v>44926</v>
      </c>
      <c r="K1927" t="str">
        <f t="shared" si="61"/>
        <v>22155651133</v>
      </c>
      <c r="L1927" t="str">
        <f t="shared" si="62"/>
        <v/>
      </c>
    </row>
    <row r="1929" spans="1:12" x14ac:dyDescent="0.2">
      <c r="A1929" t="s">
        <v>3712</v>
      </c>
      <c r="B1929">
        <v>128000</v>
      </c>
      <c r="C1929" t="s">
        <v>11</v>
      </c>
      <c r="D1929" t="s">
        <v>3713</v>
      </c>
      <c r="E1929">
        <v>2215</v>
      </c>
      <c r="F1929">
        <v>725</v>
      </c>
      <c r="G1929" s="1">
        <v>35312</v>
      </c>
      <c r="H1929">
        <v>953</v>
      </c>
      <c r="I1929" s="1">
        <v>44926</v>
      </c>
      <c r="K1929" t="str">
        <f t="shared" si="61"/>
        <v>2215725953</v>
      </c>
      <c r="L1929" t="str">
        <f t="shared" si="62"/>
        <v/>
      </c>
    </row>
    <row r="1930" spans="1:12" x14ac:dyDescent="0.2">
      <c r="A1930" t="s">
        <v>3626</v>
      </c>
      <c r="B1930">
        <v>47000</v>
      </c>
      <c r="C1930" t="s">
        <v>11</v>
      </c>
      <c r="D1930" t="s">
        <v>3627</v>
      </c>
      <c r="E1930">
        <v>2215</v>
      </c>
      <c r="F1930">
        <v>805</v>
      </c>
      <c r="G1930" s="1">
        <v>35312</v>
      </c>
      <c r="H1930">
        <v>934</v>
      </c>
      <c r="I1930" s="1">
        <v>44926</v>
      </c>
      <c r="K1930" t="str">
        <f t="shared" si="61"/>
        <v>2215805934</v>
      </c>
      <c r="L1930" t="str">
        <f t="shared" si="62"/>
        <v/>
      </c>
    </row>
    <row r="1931" spans="1:12" x14ac:dyDescent="0.2">
      <c r="A1931" t="s">
        <v>3791</v>
      </c>
      <c r="B1931">
        <v>85000</v>
      </c>
      <c r="C1931" t="s">
        <v>11</v>
      </c>
      <c r="D1931" t="s">
        <v>3792</v>
      </c>
      <c r="E1931">
        <v>2216</v>
      </c>
      <c r="F1931">
        <v>402</v>
      </c>
      <c r="G1931" s="1">
        <v>35307</v>
      </c>
      <c r="H1931">
        <v>969</v>
      </c>
      <c r="I1931" s="1">
        <v>44926</v>
      </c>
      <c r="K1931" t="str">
        <f t="shared" si="61"/>
        <v>2216402969</v>
      </c>
      <c r="L1931" t="str">
        <f t="shared" si="62"/>
        <v/>
      </c>
    </row>
    <row r="1932" spans="1:12" x14ac:dyDescent="0.2">
      <c r="A1932" t="s">
        <v>3717</v>
      </c>
      <c r="B1932">
        <v>120000</v>
      </c>
      <c r="C1932" t="s">
        <v>11</v>
      </c>
      <c r="D1932" t="s">
        <v>3718</v>
      </c>
      <c r="E1932">
        <v>2217</v>
      </c>
      <c r="F1932">
        <v>477</v>
      </c>
      <c r="G1932" s="1">
        <v>35321</v>
      </c>
      <c r="H1932">
        <v>954</v>
      </c>
      <c r="I1932" s="1">
        <v>44926</v>
      </c>
      <c r="K1932" t="str">
        <f t="shared" si="61"/>
        <v>2217477954</v>
      </c>
      <c r="L1932" t="str">
        <f t="shared" si="62"/>
        <v/>
      </c>
    </row>
    <row r="1933" spans="1:12" x14ac:dyDescent="0.2">
      <c r="A1933" t="s">
        <v>3235</v>
      </c>
      <c r="B1933">
        <v>0</v>
      </c>
      <c r="C1933" t="s">
        <v>11</v>
      </c>
      <c r="D1933" t="s">
        <v>3236</v>
      </c>
      <c r="E1933">
        <v>2217</v>
      </c>
      <c r="F1933">
        <v>557</v>
      </c>
      <c r="G1933" s="1">
        <v>35321</v>
      </c>
      <c r="H1933">
        <v>827</v>
      </c>
      <c r="I1933" s="1">
        <v>44926</v>
      </c>
      <c r="K1933" t="str">
        <f t="shared" si="61"/>
        <v>2217557827</v>
      </c>
      <c r="L1933" t="str">
        <f t="shared" si="62"/>
        <v/>
      </c>
    </row>
    <row r="1934" spans="1:12" x14ac:dyDescent="0.2">
      <c r="A1934" t="s">
        <v>3068</v>
      </c>
      <c r="B1934">
        <v>220000</v>
      </c>
      <c r="C1934" t="s">
        <v>11</v>
      </c>
      <c r="D1934" t="s">
        <v>4767</v>
      </c>
      <c r="E1934">
        <v>2218</v>
      </c>
      <c r="F1934">
        <v>349</v>
      </c>
      <c r="G1934" s="1">
        <v>35327</v>
      </c>
      <c r="H1934">
        <v>1250</v>
      </c>
      <c r="I1934" s="1">
        <v>44926</v>
      </c>
      <c r="K1934" t="str">
        <f t="shared" si="61"/>
        <v>22183491250</v>
      </c>
      <c r="L1934" t="str">
        <f t="shared" si="62"/>
        <v/>
      </c>
    </row>
    <row r="1936" spans="1:12" x14ac:dyDescent="0.2">
      <c r="A1936" t="s">
        <v>600</v>
      </c>
      <c r="B1936">
        <v>257000</v>
      </c>
      <c r="C1936" t="s">
        <v>11</v>
      </c>
      <c r="D1936" t="s">
        <v>601</v>
      </c>
      <c r="E1936">
        <v>2218</v>
      </c>
      <c r="F1936">
        <v>371</v>
      </c>
      <c r="G1936" s="1">
        <v>35327</v>
      </c>
      <c r="H1936">
        <v>140</v>
      </c>
      <c r="I1936" s="1">
        <v>44926</v>
      </c>
      <c r="K1936" t="str">
        <f t="shared" si="61"/>
        <v>2218371140</v>
      </c>
      <c r="L1936" t="str">
        <f t="shared" si="62"/>
        <v/>
      </c>
    </row>
    <row r="1937" spans="1:12" x14ac:dyDescent="0.2">
      <c r="A1937" t="s">
        <v>2852</v>
      </c>
      <c r="B1937">
        <v>105000</v>
      </c>
      <c r="C1937" t="s">
        <v>11</v>
      </c>
      <c r="D1937" t="s">
        <v>2853</v>
      </c>
      <c r="E1937">
        <v>2220</v>
      </c>
      <c r="F1937">
        <v>234</v>
      </c>
      <c r="G1937" s="1">
        <v>35339</v>
      </c>
      <c r="H1937">
        <v>742</v>
      </c>
      <c r="I1937" s="1">
        <v>44926</v>
      </c>
      <c r="K1937" t="str">
        <f t="shared" si="61"/>
        <v>2220234742</v>
      </c>
      <c r="L1937" t="str">
        <f t="shared" si="62"/>
        <v/>
      </c>
    </row>
    <row r="1938" spans="1:12" x14ac:dyDescent="0.2">
      <c r="A1938" t="s">
        <v>960</v>
      </c>
      <c r="B1938">
        <v>51500</v>
      </c>
      <c r="C1938" t="s">
        <v>11</v>
      </c>
      <c r="D1938" t="s">
        <v>961</v>
      </c>
      <c r="E1938">
        <v>2220</v>
      </c>
      <c r="F1938">
        <v>250</v>
      </c>
      <c r="G1938" s="1">
        <v>35339</v>
      </c>
      <c r="H1938">
        <v>224</v>
      </c>
      <c r="I1938" s="1">
        <v>44926</v>
      </c>
      <c r="K1938" t="str">
        <f t="shared" si="61"/>
        <v>2220250224</v>
      </c>
      <c r="L1938" t="str">
        <f t="shared" si="62"/>
        <v/>
      </c>
    </row>
    <row r="1939" spans="1:12" x14ac:dyDescent="0.2">
      <c r="A1939" t="s">
        <v>4564</v>
      </c>
      <c r="B1939">
        <v>115000</v>
      </c>
      <c r="C1939" t="s">
        <v>11</v>
      </c>
      <c r="D1939" t="s">
        <v>4565</v>
      </c>
      <c r="E1939">
        <v>2220</v>
      </c>
      <c r="F1939">
        <v>296</v>
      </c>
      <c r="G1939" s="1">
        <v>35339</v>
      </c>
      <c r="H1939">
        <v>1199</v>
      </c>
      <c r="I1939" s="1">
        <v>44926</v>
      </c>
      <c r="K1939" t="str">
        <f t="shared" si="61"/>
        <v>22202961199</v>
      </c>
      <c r="L1939" t="str">
        <f t="shared" si="62"/>
        <v/>
      </c>
    </row>
    <row r="1941" spans="1:12" x14ac:dyDescent="0.2">
      <c r="A1941" t="s">
        <v>3934</v>
      </c>
      <c r="B1941">
        <v>4000</v>
      </c>
      <c r="C1941" t="s">
        <v>11</v>
      </c>
      <c r="D1941" t="s">
        <v>3935</v>
      </c>
      <c r="E1941">
        <v>2220</v>
      </c>
      <c r="F1941">
        <v>955</v>
      </c>
      <c r="G1941" s="1">
        <v>35321</v>
      </c>
      <c r="H1941">
        <v>1003</v>
      </c>
      <c r="I1941" s="1">
        <v>44926</v>
      </c>
      <c r="K1941" t="str">
        <f t="shared" si="61"/>
        <v>22209551003</v>
      </c>
      <c r="L1941" t="str">
        <f t="shared" si="62"/>
        <v/>
      </c>
    </row>
    <row r="1942" spans="1:12" x14ac:dyDescent="0.2">
      <c r="A1942" t="s">
        <v>2239</v>
      </c>
      <c r="B1942">
        <v>230900</v>
      </c>
      <c r="C1942" t="s">
        <v>11</v>
      </c>
      <c r="D1942" t="s">
        <v>2240</v>
      </c>
      <c r="E1942">
        <v>2221</v>
      </c>
      <c r="F1942">
        <v>174</v>
      </c>
      <c r="G1942" s="1">
        <v>35345</v>
      </c>
      <c r="H1942">
        <v>537</v>
      </c>
      <c r="I1942" s="1">
        <v>44926</v>
      </c>
      <c r="K1942" t="str">
        <f t="shared" si="61"/>
        <v>2221174537</v>
      </c>
      <c r="L1942" t="str">
        <f t="shared" si="62"/>
        <v/>
      </c>
    </row>
    <row r="1943" spans="1:12" x14ac:dyDescent="0.2">
      <c r="A1943" t="s">
        <v>1108</v>
      </c>
      <c r="B1943">
        <v>88000</v>
      </c>
      <c r="C1943" t="s">
        <v>11</v>
      </c>
      <c r="D1943" t="s">
        <v>1767</v>
      </c>
      <c r="E1943">
        <v>2223</v>
      </c>
      <c r="F1943">
        <v>550</v>
      </c>
      <c r="G1943" s="1">
        <v>35361</v>
      </c>
      <c r="H1943">
        <v>407</v>
      </c>
      <c r="I1943" s="1">
        <v>44926</v>
      </c>
      <c r="K1943" t="str">
        <f t="shared" si="61"/>
        <v>2223550407</v>
      </c>
      <c r="L1943" t="str">
        <f t="shared" si="62"/>
        <v/>
      </c>
    </row>
    <row r="1944" spans="1:12" x14ac:dyDescent="0.2">
      <c r="A1944" t="s">
        <v>3183</v>
      </c>
      <c r="B1944">
        <v>15000</v>
      </c>
      <c r="C1944" t="s">
        <v>11</v>
      </c>
      <c r="D1944" t="s">
        <v>3184</v>
      </c>
      <c r="E1944">
        <v>2224</v>
      </c>
      <c r="F1944">
        <v>726</v>
      </c>
      <c r="G1944" s="1">
        <v>35368</v>
      </c>
      <c r="H1944">
        <v>810</v>
      </c>
      <c r="I1944" s="1">
        <v>44926</v>
      </c>
      <c r="K1944" t="str">
        <f t="shared" si="61"/>
        <v>2224726810</v>
      </c>
      <c r="L1944" t="str">
        <f t="shared" si="62"/>
        <v/>
      </c>
    </row>
    <row r="1945" spans="1:12" x14ac:dyDescent="0.2">
      <c r="A1945" t="s">
        <v>3181</v>
      </c>
      <c r="B1945">
        <v>625000</v>
      </c>
      <c r="C1945" t="s">
        <v>11</v>
      </c>
      <c r="D1945" t="s">
        <v>3182</v>
      </c>
      <c r="E1945">
        <v>2226</v>
      </c>
      <c r="F1945">
        <v>717</v>
      </c>
      <c r="G1945" s="1">
        <v>35376</v>
      </c>
      <c r="H1945">
        <v>810</v>
      </c>
      <c r="I1945" s="1">
        <v>44926</v>
      </c>
      <c r="K1945" t="str">
        <f t="shared" si="61"/>
        <v>2226717810</v>
      </c>
      <c r="L1945" t="str">
        <f t="shared" si="62"/>
        <v/>
      </c>
    </row>
    <row r="1946" spans="1:12" x14ac:dyDescent="0.2">
      <c r="A1946" t="s">
        <v>2226</v>
      </c>
      <c r="B1946">
        <v>215000</v>
      </c>
      <c r="C1946" t="s">
        <v>11</v>
      </c>
      <c r="D1946" t="s">
        <v>2227</v>
      </c>
      <c r="E1946">
        <v>2227</v>
      </c>
      <c r="F1946">
        <v>4</v>
      </c>
      <c r="G1946" s="1">
        <v>35381</v>
      </c>
      <c r="H1946">
        <v>533</v>
      </c>
      <c r="I1946" s="1">
        <v>44926</v>
      </c>
      <c r="K1946" t="str">
        <f t="shared" si="61"/>
        <v>22274533</v>
      </c>
      <c r="L1946" t="str">
        <f t="shared" si="62"/>
        <v/>
      </c>
    </row>
    <row r="1947" spans="1:12" x14ac:dyDescent="0.2">
      <c r="A1947" t="s">
        <v>307</v>
      </c>
      <c r="B1947">
        <v>20000</v>
      </c>
      <c r="C1947" t="s">
        <v>11</v>
      </c>
      <c r="D1947" t="s">
        <v>5228</v>
      </c>
      <c r="E1947">
        <v>2227</v>
      </c>
      <c r="F1947">
        <v>614</v>
      </c>
      <c r="G1947" s="1">
        <v>28699</v>
      </c>
      <c r="H1947">
        <v>1451</v>
      </c>
      <c r="I1947" s="1">
        <v>44926</v>
      </c>
      <c r="K1947" t="str">
        <f t="shared" si="61"/>
        <v>22276141451</v>
      </c>
      <c r="L1947" t="str">
        <f t="shared" si="62"/>
        <v/>
      </c>
    </row>
    <row r="1948" spans="1:12" x14ac:dyDescent="0.2">
      <c r="A1948" t="s">
        <v>130</v>
      </c>
      <c r="B1948">
        <v>147500</v>
      </c>
      <c r="C1948" t="s">
        <v>11</v>
      </c>
      <c r="D1948" t="s">
        <v>131</v>
      </c>
      <c r="E1948">
        <v>2227</v>
      </c>
      <c r="F1948">
        <v>637</v>
      </c>
      <c r="G1948" s="1">
        <v>35368</v>
      </c>
      <c r="H1948">
        <v>28</v>
      </c>
      <c r="I1948" s="1">
        <v>44926</v>
      </c>
      <c r="K1948" t="str">
        <f t="shared" si="61"/>
        <v>222763728</v>
      </c>
      <c r="L1948" t="str">
        <f t="shared" si="62"/>
        <v/>
      </c>
    </row>
    <row r="1949" spans="1:12" x14ac:dyDescent="0.2">
      <c r="A1949" t="s">
        <v>136</v>
      </c>
      <c r="B1949">
        <v>215000</v>
      </c>
      <c r="C1949" t="s">
        <v>11</v>
      </c>
      <c r="D1949" t="s">
        <v>138</v>
      </c>
      <c r="E1949">
        <v>2228</v>
      </c>
      <c r="F1949">
        <v>549</v>
      </c>
      <c r="G1949" s="1">
        <v>35356</v>
      </c>
      <c r="H1949">
        <v>29</v>
      </c>
      <c r="I1949" s="1">
        <v>44926</v>
      </c>
      <c r="K1949" t="str">
        <f t="shared" si="61"/>
        <v>222854929</v>
      </c>
      <c r="L1949" t="str">
        <f t="shared" si="62"/>
        <v/>
      </c>
    </row>
    <row r="1950" spans="1:12" x14ac:dyDescent="0.2">
      <c r="A1950" t="s">
        <v>729</v>
      </c>
      <c r="B1950">
        <v>10000</v>
      </c>
      <c r="C1950" t="s">
        <v>11</v>
      </c>
      <c r="D1950" t="s">
        <v>730</v>
      </c>
      <c r="E1950">
        <v>2228</v>
      </c>
      <c r="F1950">
        <v>574</v>
      </c>
      <c r="G1950" s="1">
        <v>35370</v>
      </c>
      <c r="H1950">
        <v>171</v>
      </c>
      <c r="I1950" s="1">
        <v>44926</v>
      </c>
      <c r="K1950" t="str">
        <f t="shared" si="61"/>
        <v>2228574171</v>
      </c>
      <c r="L1950" t="str">
        <f t="shared" si="62"/>
        <v/>
      </c>
    </row>
    <row r="1951" spans="1:12" x14ac:dyDescent="0.2">
      <c r="A1951" t="s">
        <v>729</v>
      </c>
      <c r="B1951">
        <v>10000</v>
      </c>
      <c r="C1951" t="s">
        <v>11</v>
      </c>
      <c r="D1951" t="s">
        <v>730</v>
      </c>
      <c r="E1951">
        <v>2228</v>
      </c>
      <c r="F1951">
        <v>574</v>
      </c>
      <c r="G1951" s="1">
        <v>35370</v>
      </c>
      <c r="H1951">
        <v>172</v>
      </c>
      <c r="I1951" s="1">
        <v>44926</v>
      </c>
      <c r="K1951" t="str">
        <f t="shared" si="61"/>
        <v>2228574172</v>
      </c>
      <c r="L1951" t="str">
        <f t="shared" si="62"/>
        <v/>
      </c>
    </row>
    <row r="1952" spans="1:12" x14ac:dyDescent="0.2">
      <c r="A1952" t="s">
        <v>3363</v>
      </c>
      <c r="B1952">
        <v>10000</v>
      </c>
      <c r="C1952" t="s">
        <v>11</v>
      </c>
      <c r="D1952" t="s">
        <v>730</v>
      </c>
      <c r="E1952">
        <v>2228</v>
      </c>
      <c r="F1952">
        <v>574</v>
      </c>
      <c r="G1952" s="1">
        <v>35370</v>
      </c>
      <c r="H1952">
        <v>863</v>
      </c>
      <c r="I1952" s="1">
        <v>44926</v>
      </c>
      <c r="K1952" t="str">
        <f t="shared" si="61"/>
        <v>2228574863</v>
      </c>
      <c r="L1952" t="str">
        <f t="shared" si="62"/>
        <v/>
      </c>
    </row>
    <row r="1953" spans="1:12" x14ac:dyDescent="0.2">
      <c r="A1953" t="s">
        <v>729</v>
      </c>
      <c r="B1953">
        <v>10000</v>
      </c>
      <c r="C1953" t="s">
        <v>11</v>
      </c>
      <c r="D1953" t="s">
        <v>730</v>
      </c>
      <c r="E1953">
        <v>2228</v>
      </c>
      <c r="F1953">
        <v>574</v>
      </c>
      <c r="G1953" s="1">
        <v>35370</v>
      </c>
      <c r="H1953">
        <v>864</v>
      </c>
      <c r="I1953" s="1">
        <v>44926</v>
      </c>
      <c r="K1953" t="str">
        <f t="shared" si="61"/>
        <v>2228574864</v>
      </c>
      <c r="L1953" t="str">
        <f t="shared" si="62"/>
        <v/>
      </c>
    </row>
    <row r="1954" spans="1:12" x14ac:dyDescent="0.2">
      <c r="A1954" t="s">
        <v>4030</v>
      </c>
      <c r="B1954">
        <v>4000</v>
      </c>
      <c r="C1954" t="s">
        <v>11</v>
      </c>
      <c r="D1954" t="s">
        <v>4031</v>
      </c>
      <c r="E1954">
        <v>2229</v>
      </c>
      <c r="F1954">
        <v>116</v>
      </c>
      <c r="G1954" s="1">
        <v>35401</v>
      </c>
      <c r="H1954">
        <v>1035</v>
      </c>
      <c r="I1954" s="1">
        <v>44926</v>
      </c>
      <c r="K1954" t="str">
        <f t="shared" si="61"/>
        <v>22291161035</v>
      </c>
      <c r="L1954" t="str">
        <f t="shared" si="62"/>
        <v/>
      </c>
    </row>
    <row r="1955" spans="1:12" x14ac:dyDescent="0.2">
      <c r="A1955" t="s">
        <v>3655</v>
      </c>
      <c r="B1955">
        <v>198200</v>
      </c>
      <c r="C1955" t="s">
        <v>11</v>
      </c>
      <c r="D1955" t="s">
        <v>3656</v>
      </c>
      <c r="E1955">
        <v>2229</v>
      </c>
      <c r="F1955">
        <v>408</v>
      </c>
      <c r="G1955" s="1">
        <v>35391</v>
      </c>
      <c r="H1955">
        <v>942</v>
      </c>
      <c r="I1955" s="1">
        <v>44926</v>
      </c>
      <c r="K1955" t="str">
        <f t="shared" si="61"/>
        <v>2229408942</v>
      </c>
      <c r="L1955" t="str">
        <f t="shared" si="62"/>
        <v/>
      </c>
    </row>
    <row r="1956" spans="1:12" x14ac:dyDescent="0.2">
      <c r="A1956" t="s">
        <v>324</v>
      </c>
      <c r="B1956">
        <v>0</v>
      </c>
      <c r="C1956" t="s">
        <v>11</v>
      </c>
      <c r="D1956" t="s">
        <v>2631</v>
      </c>
      <c r="E1956">
        <v>2231</v>
      </c>
      <c r="F1956">
        <v>147</v>
      </c>
      <c r="G1956" s="1">
        <v>35408</v>
      </c>
      <c r="H1956">
        <v>686</v>
      </c>
      <c r="I1956" s="1">
        <v>44926</v>
      </c>
      <c r="K1956" t="str">
        <f t="shared" si="61"/>
        <v>2231147686</v>
      </c>
      <c r="L1956" t="str">
        <f t="shared" si="62"/>
        <v/>
      </c>
    </row>
    <row r="1957" spans="1:12" x14ac:dyDescent="0.2">
      <c r="A1957" t="s">
        <v>958</v>
      </c>
      <c r="B1957">
        <v>23300</v>
      </c>
      <c r="C1957" t="s">
        <v>11</v>
      </c>
      <c r="D1957" t="s">
        <v>959</v>
      </c>
      <c r="E1957">
        <v>2231</v>
      </c>
      <c r="F1957">
        <v>568</v>
      </c>
      <c r="G1957" s="1">
        <v>35408</v>
      </c>
      <c r="H1957">
        <v>224</v>
      </c>
      <c r="I1957" s="1">
        <v>44926</v>
      </c>
      <c r="K1957" t="str">
        <f t="shared" si="61"/>
        <v>2231568224</v>
      </c>
      <c r="L1957" t="str">
        <f t="shared" si="62"/>
        <v/>
      </c>
    </row>
    <row r="1958" spans="1:12" x14ac:dyDescent="0.2">
      <c r="A1958" t="s">
        <v>1041</v>
      </c>
      <c r="B1958">
        <v>0</v>
      </c>
      <c r="C1958" t="s">
        <v>11</v>
      </c>
      <c r="D1958" t="s">
        <v>1042</v>
      </c>
      <c r="E1958">
        <v>2232</v>
      </c>
      <c r="F1958">
        <v>222</v>
      </c>
      <c r="G1958" s="1">
        <v>35416</v>
      </c>
      <c r="H1958">
        <v>241</v>
      </c>
      <c r="I1958" s="1">
        <v>44926</v>
      </c>
      <c r="K1958" t="str">
        <f t="shared" si="61"/>
        <v>2232222241</v>
      </c>
      <c r="L1958" t="str">
        <f t="shared" si="62"/>
        <v/>
      </c>
    </row>
    <row r="1959" spans="1:12" x14ac:dyDescent="0.2">
      <c r="A1959" t="s">
        <v>1871</v>
      </c>
      <c r="B1959">
        <v>0</v>
      </c>
      <c r="C1959" t="s">
        <v>11</v>
      </c>
      <c r="D1959" t="s">
        <v>1872</v>
      </c>
      <c r="E1959">
        <v>2233</v>
      </c>
      <c r="F1959">
        <v>606</v>
      </c>
      <c r="G1959" s="1">
        <v>35427</v>
      </c>
      <c r="H1959">
        <v>441</v>
      </c>
      <c r="I1959" s="1">
        <v>44926</v>
      </c>
      <c r="K1959" t="str">
        <f t="shared" si="61"/>
        <v>2233606441</v>
      </c>
      <c r="L1959" t="str">
        <f t="shared" si="62"/>
        <v/>
      </c>
    </row>
    <row r="1960" spans="1:12" x14ac:dyDescent="0.2">
      <c r="A1960" t="s">
        <v>4667</v>
      </c>
      <c r="B1960">
        <v>4000</v>
      </c>
      <c r="C1960" t="s">
        <v>11</v>
      </c>
      <c r="D1960" t="s">
        <v>4668</v>
      </c>
      <c r="E1960">
        <v>2233</v>
      </c>
      <c r="F1960">
        <v>906</v>
      </c>
      <c r="G1960" s="1">
        <v>35418</v>
      </c>
      <c r="H1960">
        <v>1214</v>
      </c>
      <c r="I1960" s="1">
        <v>44926</v>
      </c>
      <c r="K1960" t="str">
        <f t="shared" si="61"/>
        <v>22339061214</v>
      </c>
      <c r="L1960" t="str">
        <f t="shared" si="62"/>
        <v/>
      </c>
    </row>
    <row r="1962" spans="1:12" x14ac:dyDescent="0.2">
      <c r="A1962" t="s">
        <v>4665</v>
      </c>
      <c r="B1962">
        <v>0</v>
      </c>
      <c r="C1962" t="s">
        <v>11</v>
      </c>
      <c r="D1962" t="s">
        <v>4666</v>
      </c>
      <c r="E1962">
        <v>2233</v>
      </c>
      <c r="F1962">
        <v>909</v>
      </c>
      <c r="G1962" s="1">
        <v>35430</v>
      </c>
      <c r="H1962">
        <v>1214</v>
      </c>
      <c r="I1962" s="1">
        <v>44926</v>
      </c>
      <c r="K1962" t="str">
        <f t="shared" si="61"/>
        <v>22339091214</v>
      </c>
      <c r="L1962" t="str">
        <f t="shared" si="62"/>
        <v/>
      </c>
    </row>
    <row r="1964" spans="1:12" x14ac:dyDescent="0.2">
      <c r="A1964" t="s">
        <v>4624</v>
      </c>
      <c r="B1964">
        <v>308000</v>
      </c>
      <c r="C1964" t="s">
        <v>11</v>
      </c>
      <c r="D1964" t="s">
        <v>4625</v>
      </c>
      <c r="E1964">
        <v>2233</v>
      </c>
      <c r="F1964">
        <v>984</v>
      </c>
      <c r="G1964" s="1">
        <v>35429</v>
      </c>
      <c r="H1964">
        <v>1208</v>
      </c>
      <c r="I1964" s="1">
        <v>44926</v>
      </c>
      <c r="K1964" t="str">
        <f t="shared" si="61"/>
        <v>22339841208</v>
      </c>
      <c r="L1964" t="str">
        <f t="shared" si="62"/>
        <v/>
      </c>
    </row>
    <row r="1966" spans="1:12" x14ac:dyDescent="0.2">
      <c r="A1966" t="s">
        <v>2466</v>
      </c>
      <c r="B1966">
        <v>0</v>
      </c>
      <c r="C1966" t="s">
        <v>11</v>
      </c>
      <c r="D1966" t="s">
        <v>2476</v>
      </c>
      <c r="E1966">
        <v>2234</v>
      </c>
      <c r="F1966">
        <v>848</v>
      </c>
      <c r="G1966" s="1">
        <v>35432</v>
      </c>
      <c r="H1966">
        <v>621</v>
      </c>
      <c r="I1966" s="1">
        <v>44926</v>
      </c>
      <c r="K1966" t="str">
        <f t="shared" si="61"/>
        <v>2234848621</v>
      </c>
      <c r="L1966" t="str">
        <f t="shared" si="62"/>
        <v/>
      </c>
    </row>
    <row r="1967" spans="1:12" x14ac:dyDescent="0.2">
      <c r="A1967" t="s">
        <v>5304</v>
      </c>
      <c r="B1967">
        <v>20000</v>
      </c>
      <c r="C1967" t="s">
        <v>11</v>
      </c>
      <c r="D1967" t="s">
        <v>5305</v>
      </c>
      <c r="E1967">
        <v>2234</v>
      </c>
      <c r="F1967">
        <v>970</v>
      </c>
      <c r="G1967" s="1">
        <v>35434</v>
      </c>
      <c r="H1967">
        <v>1484</v>
      </c>
      <c r="I1967" s="1">
        <v>44926</v>
      </c>
      <c r="K1967" t="str">
        <f t="shared" si="61"/>
        <v>22349701484</v>
      </c>
      <c r="L1967" t="str">
        <f t="shared" si="62"/>
        <v/>
      </c>
    </row>
    <row r="1968" spans="1:12" x14ac:dyDescent="0.2">
      <c r="A1968" t="s">
        <v>1558</v>
      </c>
      <c r="B1968">
        <v>4000</v>
      </c>
      <c r="C1968" t="s">
        <v>11</v>
      </c>
      <c r="D1968" t="s">
        <v>1559</v>
      </c>
      <c r="E1968">
        <v>2235</v>
      </c>
      <c r="F1968">
        <v>563</v>
      </c>
      <c r="G1968" s="1">
        <v>35380</v>
      </c>
      <c r="H1968">
        <v>370</v>
      </c>
      <c r="I1968" s="1">
        <v>44926</v>
      </c>
      <c r="K1968" t="str">
        <f t="shared" si="61"/>
        <v>2235563370</v>
      </c>
      <c r="L1968" t="str">
        <f t="shared" si="62"/>
        <v/>
      </c>
    </row>
    <row r="1969" spans="1:12" x14ac:dyDescent="0.2">
      <c r="A1969" t="s">
        <v>4618</v>
      </c>
      <c r="B1969">
        <v>50000</v>
      </c>
      <c r="C1969" t="s">
        <v>11</v>
      </c>
      <c r="D1969" t="s">
        <v>4619</v>
      </c>
      <c r="E1969">
        <v>2236</v>
      </c>
      <c r="F1969">
        <v>589</v>
      </c>
      <c r="G1969" s="1">
        <v>35446</v>
      </c>
      <c r="H1969">
        <v>1207</v>
      </c>
      <c r="I1969" s="1">
        <v>44926</v>
      </c>
      <c r="K1969" t="str">
        <f t="shared" si="61"/>
        <v>22365891207</v>
      </c>
      <c r="L1969" t="str">
        <f t="shared" si="62"/>
        <v/>
      </c>
    </row>
    <row r="1971" spans="1:12" x14ac:dyDescent="0.2">
      <c r="A1971" t="s">
        <v>4393</v>
      </c>
      <c r="B1971">
        <v>172000</v>
      </c>
      <c r="C1971" t="s">
        <v>11</v>
      </c>
      <c r="D1971" t="s">
        <v>4398</v>
      </c>
      <c r="E1971">
        <v>2237</v>
      </c>
      <c r="F1971">
        <v>173</v>
      </c>
      <c r="G1971" s="1">
        <v>36221</v>
      </c>
      <c r="H1971">
        <v>1141</v>
      </c>
      <c r="I1971" s="1">
        <v>44926</v>
      </c>
      <c r="K1971" t="str">
        <f t="shared" si="61"/>
        <v>22371731141</v>
      </c>
      <c r="L1971" t="str">
        <f t="shared" si="62"/>
        <v/>
      </c>
    </row>
    <row r="1973" spans="1:12" x14ac:dyDescent="0.2">
      <c r="A1973" t="s">
        <v>727</v>
      </c>
      <c r="B1973">
        <v>10000</v>
      </c>
      <c r="C1973" t="s">
        <v>11</v>
      </c>
      <c r="D1973" t="s">
        <v>728</v>
      </c>
      <c r="E1973">
        <v>2237</v>
      </c>
      <c r="F1973">
        <v>710</v>
      </c>
      <c r="G1973" s="1">
        <v>35461</v>
      </c>
      <c r="H1973">
        <v>171</v>
      </c>
      <c r="I1973" s="1">
        <v>44926</v>
      </c>
      <c r="K1973" t="str">
        <f t="shared" si="61"/>
        <v>2237710171</v>
      </c>
      <c r="L1973" t="str">
        <f t="shared" si="62"/>
        <v/>
      </c>
    </row>
    <row r="1974" spans="1:12" x14ac:dyDescent="0.2">
      <c r="A1974" t="s">
        <v>735</v>
      </c>
      <c r="B1974">
        <v>10000</v>
      </c>
      <c r="C1974" t="s">
        <v>11</v>
      </c>
      <c r="D1974" t="s">
        <v>728</v>
      </c>
      <c r="E1974">
        <v>2237</v>
      </c>
      <c r="F1974">
        <v>710</v>
      </c>
      <c r="G1974" s="1">
        <v>35461</v>
      </c>
      <c r="H1974">
        <v>172</v>
      </c>
      <c r="I1974" s="1">
        <v>44926</v>
      </c>
      <c r="K1974" t="str">
        <f t="shared" si="61"/>
        <v>2237710172</v>
      </c>
      <c r="L1974" t="str">
        <f t="shared" si="62"/>
        <v/>
      </c>
    </row>
    <row r="1975" spans="1:12" x14ac:dyDescent="0.2">
      <c r="A1975" t="s">
        <v>3362</v>
      </c>
      <c r="B1975">
        <v>10000</v>
      </c>
      <c r="C1975" t="s">
        <v>11</v>
      </c>
      <c r="D1975" t="s">
        <v>728</v>
      </c>
      <c r="E1975">
        <v>2237</v>
      </c>
      <c r="F1975">
        <v>710</v>
      </c>
      <c r="G1975" s="1">
        <v>35461</v>
      </c>
      <c r="H1975">
        <v>863</v>
      </c>
      <c r="I1975" s="1">
        <v>44926</v>
      </c>
      <c r="K1975" t="str">
        <f t="shared" si="61"/>
        <v>2237710863</v>
      </c>
      <c r="L1975" t="str">
        <f t="shared" si="62"/>
        <v/>
      </c>
    </row>
    <row r="1976" spans="1:12" x14ac:dyDescent="0.2">
      <c r="A1976" t="s">
        <v>3367</v>
      </c>
      <c r="B1976">
        <v>10000</v>
      </c>
      <c r="C1976" t="s">
        <v>11</v>
      </c>
      <c r="D1976" t="s">
        <v>728</v>
      </c>
      <c r="E1976">
        <v>2237</v>
      </c>
      <c r="F1976">
        <v>710</v>
      </c>
      <c r="G1976" s="1">
        <v>35461</v>
      </c>
      <c r="H1976">
        <v>864</v>
      </c>
      <c r="I1976" s="1">
        <v>44926</v>
      </c>
      <c r="K1976" t="str">
        <f t="shared" si="61"/>
        <v>2237710864</v>
      </c>
      <c r="L1976" t="str">
        <f t="shared" si="62"/>
        <v/>
      </c>
    </row>
    <row r="1977" spans="1:12" x14ac:dyDescent="0.2">
      <c r="A1977" t="s">
        <v>1553</v>
      </c>
      <c r="B1977">
        <v>90000</v>
      </c>
      <c r="C1977" t="s">
        <v>11</v>
      </c>
      <c r="D1977" t="s">
        <v>1554</v>
      </c>
      <c r="E1977">
        <v>2238</v>
      </c>
      <c r="F1977">
        <v>380</v>
      </c>
      <c r="G1977" s="1">
        <v>35465</v>
      </c>
      <c r="H1977">
        <v>369</v>
      </c>
      <c r="I1977" s="1">
        <v>44926</v>
      </c>
      <c r="K1977" t="str">
        <f t="shared" si="61"/>
        <v>2238380369</v>
      </c>
      <c r="L1977" t="str">
        <f t="shared" si="62"/>
        <v/>
      </c>
    </row>
    <row r="1978" spans="1:12" x14ac:dyDescent="0.2">
      <c r="A1978" t="s">
        <v>2839</v>
      </c>
      <c r="B1978">
        <v>449000</v>
      </c>
      <c r="C1978" t="s">
        <v>11</v>
      </c>
      <c r="D1978" t="s">
        <v>2840</v>
      </c>
      <c r="E1978">
        <v>2239</v>
      </c>
      <c r="F1978">
        <v>221</v>
      </c>
      <c r="G1978" s="1">
        <v>35479</v>
      </c>
      <c r="H1978">
        <v>740</v>
      </c>
      <c r="I1978" s="1">
        <v>44926</v>
      </c>
      <c r="K1978" t="str">
        <f t="shared" si="61"/>
        <v>2239221740</v>
      </c>
      <c r="L1978" t="str">
        <f t="shared" si="62"/>
        <v/>
      </c>
    </row>
    <row r="1979" spans="1:12" x14ac:dyDescent="0.2">
      <c r="A1979" t="s">
        <v>4663</v>
      </c>
      <c r="B1979">
        <v>0</v>
      </c>
      <c r="C1979" t="s">
        <v>11</v>
      </c>
      <c r="D1979" t="s">
        <v>4664</v>
      </c>
      <c r="E1979">
        <v>2240</v>
      </c>
      <c r="F1979">
        <v>249</v>
      </c>
      <c r="G1979" s="1">
        <v>35487</v>
      </c>
      <c r="H1979">
        <v>1214</v>
      </c>
      <c r="I1979" s="1">
        <v>44926</v>
      </c>
      <c r="K1979" t="str">
        <f t="shared" si="61"/>
        <v>22402491214</v>
      </c>
      <c r="L1979" t="str">
        <f t="shared" si="62"/>
        <v/>
      </c>
    </row>
    <row r="1981" spans="1:12" x14ac:dyDescent="0.2">
      <c r="A1981" t="s">
        <v>2872</v>
      </c>
      <c r="B1981">
        <v>500000</v>
      </c>
      <c r="C1981" t="s">
        <v>11</v>
      </c>
      <c r="D1981" t="s">
        <v>2877</v>
      </c>
      <c r="E1981">
        <v>2240</v>
      </c>
      <c r="F1981">
        <v>871</v>
      </c>
      <c r="G1981" s="1">
        <v>35489</v>
      </c>
      <c r="H1981">
        <v>746</v>
      </c>
      <c r="I1981" s="1">
        <v>44926</v>
      </c>
      <c r="K1981" t="str">
        <f t="shared" si="61"/>
        <v>2240871746</v>
      </c>
      <c r="L1981" t="str">
        <f t="shared" si="62"/>
        <v/>
      </c>
    </row>
    <row r="1982" spans="1:12" x14ac:dyDescent="0.2">
      <c r="A1982" t="s">
        <v>1917</v>
      </c>
      <c r="B1982">
        <v>4000</v>
      </c>
      <c r="C1982" t="s">
        <v>11</v>
      </c>
      <c r="D1982" t="s">
        <v>1918</v>
      </c>
      <c r="E1982">
        <v>2242</v>
      </c>
      <c r="F1982">
        <v>345</v>
      </c>
      <c r="G1982" s="1">
        <v>35503</v>
      </c>
      <c r="H1982">
        <v>457</v>
      </c>
      <c r="I1982" s="1">
        <v>44926</v>
      </c>
      <c r="K1982" t="str">
        <f t="shared" si="61"/>
        <v>2242345457</v>
      </c>
      <c r="L1982" t="str">
        <f t="shared" si="62"/>
        <v/>
      </c>
    </row>
    <row r="1983" spans="1:12" x14ac:dyDescent="0.2">
      <c r="A1983" t="s">
        <v>2368</v>
      </c>
      <c r="B1983">
        <v>650000</v>
      </c>
      <c r="C1983" t="s">
        <v>11</v>
      </c>
      <c r="D1983" t="s">
        <v>2369</v>
      </c>
      <c r="E1983">
        <v>2242</v>
      </c>
      <c r="F1983">
        <v>356</v>
      </c>
      <c r="G1983" s="1">
        <v>35503</v>
      </c>
      <c r="H1983">
        <v>575</v>
      </c>
      <c r="I1983" s="1">
        <v>44926</v>
      </c>
      <c r="K1983" t="str">
        <f t="shared" si="61"/>
        <v>2242356575</v>
      </c>
      <c r="L1983" t="str">
        <f t="shared" si="62"/>
        <v/>
      </c>
    </row>
    <row r="1984" spans="1:12" x14ac:dyDescent="0.2">
      <c r="A1984" t="s">
        <v>2626</v>
      </c>
      <c r="B1984">
        <v>0</v>
      </c>
      <c r="C1984" t="s">
        <v>11</v>
      </c>
      <c r="D1984" t="s">
        <v>2627</v>
      </c>
      <c r="E1984">
        <v>2249</v>
      </c>
      <c r="F1984">
        <v>463</v>
      </c>
      <c r="G1984" s="1">
        <v>35298</v>
      </c>
      <c r="H1984">
        <v>675</v>
      </c>
      <c r="I1984" s="1">
        <v>44926</v>
      </c>
      <c r="K1984" t="str">
        <f t="shared" si="61"/>
        <v>2249463675</v>
      </c>
      <c r="L1984" t="str">
        <f t="shared" si="62"/>
        <v/>
      </c>
    </row>
    <row r="1985" spans="1:12" x14ac:dyDescent="0.2">
      <c r="A1985" t="s">
        <v>5813</v>
      </c>
      <c r="B1985">
        <v>0</v>
      </c>
      <c r="C1985" t="s">
        <v>11</v>
      </c>
      <c r="D1985" t="s">
        <v>2627</v>
      </c>
      <c r="E1985">
        <v>2249</v>
      </c>
      <c r="F1985">
        <v>463</v>
      </c>
      <c r="G1985" s="1">
        <v>35298</v>
      </c>
      <c r="H1985">
        <v>103057</v>
      </c>
      <c r="I1985" s="1">
        <v>44926</v>
      </c>
      <c r="K1985" t="str">
        <f t="shared" si="61"/>
        <v>2249463103057</v>
      </c>
      <c r="L1985" t="str">
        <f t="shared" si="62"/>
        <v/>
      </c>
    </row>
    <row r="1986" spans="1:12" x14ac:dyDescent="0.2">
      <c r="A1986" t="s">
        <v>705</v>
      </c>
      <c r="B1986">
        <v>0</v>
      </c>
      <c r="C1986" t="s">
        <v>11</v>
      </c>
      <c r="D1986" t="s">
        <v>706</v>
      </c>
      <c r="E1986">
        <v>2249</v>
      </c>
      <c r="F1986">
        <v>467</v>
      </c>
      <c r="G1986" s="1">
        <v>35401</v>
      </c>
      <c r="H1986">
        <v>167</v>
      </c>
      <c r="I1986" s="1">
        <v>44926</v>
      </c>
      <c r="K1986" t="str">
        <f t="shared" si="61"/>
        <v>2249467167</v>
      </c>
      <c r="L1986" t="str">
        <f t="shared" si="62"/>
        <v/>
      </c>
    </row>
    <row r="1987" spans="1:12" x14ac:dyDescent="0.2">
      <c r="A1987" t="s">
        <v>1352</v>
      </c>
      <c r="B1987">
        <v>77500</v>
      </c>
      <c r="C1987" t="s">
        <v>11</v>
      </c>
      <c r="D1987" t="s">
        <v>1353</v>
      </c>
      <c r="E1987">
        <v>2250</v>
      </c>
      <c r="F1987">
        <v>321</v>
      </c>
      <c r="G1987" s="1">
        <v>35559</v>
      </c>
      <c r="H1987">
        <v>325</v>
      </c>
      <c r="I1987" s="1">
        <v>44926</v>
      </c>
      <c r="K1987" t="str">
        <f t="shared" ref="K1987:K2050" si="63">_xlfn.CONCAT(E1987,F1987,H1987)</f>
        <v>2250321325</v>
      </c>
      <c r="L1987" t="str">
        <f t="shared" ref="L1987:L2050" si="64">IF(K1986=K1987,"*****","")</f>
        <v/>
      </c>
    </row>
    <row r="1988" spans="1:12" x14ac:dyDescent="0.2">
      <c r="A1988" t="s">
        <v>3888</v>
      </c>
      <c r="B1988">
        <v>0</v>
      </c>
      <c r="C1988" t="s">
        <v>11</v>
      </c>
      <c r="D1988" t="s">
        <v>3889</v>
      </c>
      <c r="E1988">
        <v>2250</v>
      </c>
      <c r="F1988">
        <v>410</v>
      </c>
      <c r="G1988" s="1">
        <v>35562</v>
      </c>
      <c r="H1988">
        <v>990</v>
      </c>
      <c r="I1988" s="1">
        <v>44926</v>
      </c>
      <c r="K1988" t="str">
        <f t="shared" si="63"/>
        <v>2250410990</v>
      </c>
      <c r="L1988" t="str">
        <f t="shared" si="64"/>
        <v/>
      </c>
    </row>
    <row r="1989" spans="1:12" x14ac:dyDescent="0.2">
      <c r="A1989" t="s">
        <v>4027</v>
      </c>
      <c r="B1989">
        <v>172000</v>
      </c>
      <c r="C1989" t="s">
        <v>11</v>
      </c>
      <c r="D1989" t="s">
        <v>4029</v>
      </c>
      <c r="E1989">
        <v>2251</v>
      </c>
      <c r="F1989">
        <v>564</v>
      </c>
      <c r="G1989" s="1">
        <v>35564</v>
      </c>
      <c r="H1989">
        <v>1035</v>
      </c>
      <c r="I1989" s="1">
        <v>44926</v>
      </c>
      <c r="K1989" t="str">
        <f t="shared" si="63"/>
        <v>22515641035</v>
      </c>
      <c r="L1989" t="str">
        <f t="shared" si="64"/>
        <v/>
      </c>
    </row>
    <row r="1990" spans="1:12" x14ac:dyDescent="0.2">
      <c r="A1990" t="s">
        <v>725</v>
      </c>
      <c r="B1990">
        <v>835000</v>
      </c>
      <c r="C1990" t="s">
        <v>11</v>
      </c>
      <c r="D1990" t="s">
        <v>726</v>
      </c>
      <c r="E1990">
        <v>2253</v>
      </c>
      <c r="F1990">
        <v>229</v>
      </c>
      <c r="G1990" s="1">
        <v>35580</v>
      </c>
      <c r="H1990">
        <v>171</v>
      </c>
      <c r="I1990" s="1">
        <v>44926</v>
      </c>
      <c r="K1990" t="str">
        <f t="shared" si="63"/>
        <v>2253229171</v>
      </c>
      <c r="L1990" t="str">
        <f t="shared" si="64"/>
        <v/>
      </c>
    </row>
    <row r="1991" spans="1:12" x14ac:dyDescent="0.2">
      <c r="A1991" t="s">
        <v>725</v>
      </c>
      <c r="B1991">
        <v>835000</v>
      </c>
      <c r="C1991" t="s">
        <v>11</v>
      </c>
      <c r="D1991" t="s">
        <v>726</v>
      </c>
      <c r="E1991">
        <v>2253</v>
      </c>
      <c r="F1991">
        <v>229</v>
      </c>
      <c r="G1991" s="1">
        <v>35580</v>
      </c>
      <c r="H1991">
        <v>172</v>
      </c>
      <c r="I1991" s="1">
        <v>44926</v>
      </c>
      <c r="K1991" t="str">
        <f t="shared" si="63"/>
        <v>2253229172</v>
      </c>
      <c r="L1991" t="str">
        <f t="shared" si="64"/>
        <v/>
      </c>
    </row>
    <row r="1992" spans="1:12" x14ac:dyDescent="0.2">
      <c r="A1992" t="s">
        <v>725</v>
      </c>
      <c r="B1992">
        <v>835000</v>
      </c>
      <c r="C1992" t="s">
        <v>11</v>
      </c>
      <c r="D1992" t="s">
        <v>726</v>
      </c>
      <c r="E1992">
        <v>2253</v>
      </c>
      <c r="F1992">
        <v>229</v>
      </c>
      <c r="G1992" s="1">
        <v>35580</v>
      </c>
      <c r="H1992">
        <v>863</v>
      </c>
      <c r="I1992" s="1">
        <v>44926</v>
      </c>
      <c r="K1992" t="str">
        <f t="shared" si="63"/>
        <v>2253229863</v>
      </c>
      <c r="L1992" t="str">
        <f t="shared" si="64"/>
        <v/>
      </c>
    </row>
    <row r="1993" spans="1:12" x14ac:dyDescent="0.2">
      <c r="A1993" t="s">
        <v>725</v>
      </c>
      <c r="B1993">
        <v>835000</v>
      </c>
      <c r="C1993" t="s">
        <v>11</v>
      </c>
      <c r="D1993" t="s">
        <v>726</v>
      </c>
      <c r="E1993">
        <v>2253</v>
      </c>
      <c r="F1993">
        <v>229</v>
      </c>
      <c r="G1993" s="1">
        <v>35580</v>
      </c>
      <c r="H1993">
        <v>864</v>
      </c>
      <c r="I1993" s="1">
        <v>44926</v>
      </c>
      <c r="K1993" t="str">
        <f t="shared" si="63"/>
        <v>2253229864</v>
      </c>
      <c r="L1993" t="str">
        <f t="shared" si="64"/>
        <v/>
      </c>
    </row>
    <row r="1994" spans="1:12" x14ac:dyDescent="0.2">
      <c r="A1994" t="s">
        <v>725</v>
      </c>
      <c r="B1994">
        <v>835000</v>
      </c>
      <c r="C1994" t="s">
        <v>11</v>
      </c>
      <c r="D1994" t="s">
        <v>726</v>
      </c>
      <c r="E1994">
        <v>2253</v>
      </c>
      <c r="F1994">
        <v>229</v>
      </c>
      <c r="G1994" s="1">
        <v>35580</v>
      </c>
      <c r="H1994">
        <v>865</v>
      </c>
      <c r="I1994" s="1">
        <v>44926</v>
      </c>
      <c r="K1994" t="str">
        <f t="shared" si="63"/>
        <v>2253229865</v>
      </c>
      <c r="L1994" t="str">
        <f t="shared" si="64"/>
        <v/>
      </c>
    </row>
    <row r="1995" spans="1:12" x14ac:dyDescent="0.2">
      <c r="A1995" t="s">
        <v>189</v>
      </c>
      <c r="B1995">
        <v>4000</v>
      </c>
      <c r="C1995" t="s">
        <v>11</v>
      </c>
      <c r="D1995" t="s">
        <v>5182</v>
      </c>
      <c r="E1995">
        <v>2254</v>
      </c>
      <c r="F1995">
        <v>183</v>
      </c>
      <c r="G1995" s="1">
        <v>35220</v>
      </c>
      <c r="H1995">
        <v>1438</v>
      </c>
      <c r="I1995" s="1">
        <v>44926</v>
      </c>
      <c r="K1995" t="str">
        <f t="shared" si="63"/>
        <v>22541831438</v>
      </c>
      <c r="L1995" t="str">
        <f t="shared" si="64"/>
        <v/>
      </c>
    </row>
    <row r="1996" spans="1:12" x14ac:dyDescent="0.2">
      <c r="A1996" t="s">
        <v>5268</v>
      </c>
      <c r="B1996">
        <v>4000</v>
      </c>
      <c r="C1996" t="s">
        <v>11</v>
      </c>
      <c r="D1996" t="s">
        <v>5182</v>
      </c>
      <c r="E1996">
        <v>2254</v>
      </c>
      <c r="F1996">
        <v>183</v>
      </c>
      <c r="G1996" s="1">
        <v>35585</v>
      </c>
      <c r="H1996">
        <v>1468</v>
      </c>
      <c r="I1996" s="1">
        <v>44926</v>
      </c>
      <c r="K1996" t="str">
        <f t="shared" si="63"/>
        <v>22541831468</v>
      </c>
      <c r="L1996" t="str">
        <f t="shared" si="64"/>
        <v/>
      </c>
    </row>
    <row r="1997" spans="1:12" x14ac:dyDescent="0.2">
      <c r="A1997" t="s">
        <v>189</v>
      </c>
      <c r="B1997">
        <v>4000</v>
      </c>
      <c r="C1997" t="s">
        <v>11</v>
      </c>
      <c r="D1997" t="s">
        <v>5017</v>
      </c>
      <c r="E1997">
        <v>2254</v>
      </c>
      <c r="F1997">
        <v>186</v>
      </c>
      <c r="G1997" s="1">
        <v>35583</v>
      </c>
      <c r="H1997">
        <v>1356</v>
      </c>
      <c r="I1997" s="1">
        <v>44926</v>
      </c>
      <c r="K1997" t="str">
        <f t="shared" si="63"/>
        <v>22541861356</v>
      </c>
      <c r="L1997" t="str">
        <f t="shared" si="64"/>
        <v/>
      </c>
    </row>
    <row r="1999" spans="1:12" x14ac:dyDescent="0.2">
      <c r="A1999" t="s">
        <v>789</v>
      </c>
      <c r="B1999">
        <v>125000</v>
      </c>
      <c r="C1999" t="s">
        <v>11</v>
      </c>
      <c r="D1999" t="s">
        <v>790</v>
      </c>
      <c r="E1999">
        <v>2255</v>
      </c>
      <c r="F1999">
        <v>82</v>
      </c>
      <c r="G1999" s="1">
        <v>35590</v>
      </c>
      <c r="H1999">
        <v>180</v>
      </c>
      <c r="I1999" s="1">
        <v>44926</v>
      </c>
      <c r="K1999" t="str">
        <f t="shared" si="63"/>
        <v>225582180</v>
      </c>
      <c r="L1999" t="str">
        <f t="shared" si="64"/>
        <v/>
      </c>
    </row>
    <row r="2000" spans="1:12" x14ac:dyDescent="0.2">
      <c r="A2000" t="s">
        <v>1748</v>
      </c>
      <c r="B2000">
        <v>200000</v>
      </c>
      <c r="C2000" t="s">
        <v>11</v>
      </c>
      <c r="D2000" t="s">
        <v>1750</v>
      </c>
      <c r="E2000">
        <v>2255</v>
      </c>
      <c r="F2000">
        <v>675</v>
      </c>
      <c r="G2000" s="1">
        <v>35592</v>
      </c>
      <c r="H2000">
        <v>400</v>
      </c>
      <c r="I2000" s="1">
        <v>44926</v>
      </c>
      <c r="K2000" t="str">
        <f t="shared" si="63"/>
        <v>2255675400</v>
      </c>
      <c r="L2000" t="str">
        <f t="shared" si="64"/>
        <v/>
      </c>
    </row>
    <row r="2001" spans="1:12" x14ac:dyDescent="0.2">
      <c r="A2001" t="s">
        <v>4435</v>
      </c>
      <c r="B2001">
        <v>25000</v>
      </c>
      <c r="C2001" t="s">
        <v>11</v>
      </c>
      <c r="D2001" t="s">
        <v>5177</v>
      </c>
      <c r="E2001">
        <v>2256</v>
      </c>
      <c r="F2001">
        <v>48</v>
      </c>
      <c r="G2001" s="1">
        <v>35598</v>
      </c>
      <c r="H2001">
        <v>1437</v>
      </c>
      <c r="I2001" s="1">
        <v>44926</v>
      </c>
      <c r="K2001" t="str">
        <f t="shared" si="63"/>
        <v>2256481437</v>
      </c>
      <c r="L2001" t="str">
        <f t="shared" si="64"/>
        <v/>
      </c>
    </row>
    <row r="2002" spans="1:12" x14ac:dyDescent="0.2">
      <c r="A2002" t="s">
        <v>4435</v>
      </c>
      <c r="B2002">
        <v>0</v>
      </c>
      <c r="C2002" t="s">
        <v>11</v>
      </c>
      <c r="D2002" t="s">
        <v>5181</v>
      </c>
      <c r="E2002">
        <v>2256</v>
      </c>
      <c r="F2002">
        <v>67</v>
      </c>
      <c r="G2002" s="1">
        <v>35436</v>
      </c>
      <c r="H2002">
        <v>1438</v>
      </c>
      <c r="I2002" s="1">
        <v>44926</v>
      </c>
      <c r="K2002" t="str">
        <f t="shared" si="63"/>
        <v>2256671438</v>
      </c>
      <c r="L2002" t="str">
        <f t="shared" si="64"/>
        <v/>
      </c>
    </row>
    <row r="2003" spans="1:12" x14ac:dyDescent="0.2">
      <c r="A2003" t="s">
        <v>5132</v>
      </c>
      <c r="B2003">
        <v>3996000</v>
      </c>
      <c r="C2003" t="s">
        <v>11</v>
      </c>
      <c r="D2003" t="s">
        <v>5197</v>
      </c>
      <c r="E2003">
        <v>2256</v>
      </c>
      <c r="F2003">
        <v>875</v>
      </c>
      <c r="G2003" s="1">
        <v>35601</v>
      </c>
      <c r="H2003">
        <v>1443</v>
      </c>
      <c r="I2003" s="1">
        <v>44926</v>
      </c>
      <c r="K2003" t="str">
        <f t="shared" si="63"/>
        <v>22568751443</v>
      </c>
      <c r="L2003" t="str">
        <f t="shared" si="64"/>
        <v/>
      </c>
    </row>
    <row r="2004" spans="1:12" x14ac:dyDescent="0.2">
      <c r="A2004" t="s">
        <v>5132</v>
      </c>
      <c r="B2004">
        <v>3996000</v>
      </c>
      <c r="C2004" t="s">
        <v>11</v>
      </c>
      <c r="D2004" t="s">
        <v>5197</v>
      </c>
      <c r="E2004">
        <v>2256</v>
      </c>
      <c r="F2004">
        <v>875</v>
      </c>
      <c r="G2004" s="1">
        <v>35601</v>
      </c>
      <c r="H2004">
        <v>102875</v>
      </c>
      <c r="I2004" s="1">
        <v>44926</v>
      </c>
      <c r="K2004" t="str">
        <f t="shared" si="63"/>
        <v>2256875102875</v>
      </c>
      <c r="L2004" t="str">
        <f t="shared" si="64"/>
        <v/>
      </c>
    </row>
    <row r="2005" spans="1:12" x14ac:dyDescent="0.2">
      <c r="A2005" t="s">
        <v>1710</v>
      </c>
      <c r="B2005">
        <v>134000</v>
      </c>
      <c r="C2005" t="s">
        <v>11</v>
      </c>
      <c r="D2005" t="s">
        <v>1711</v>
      </c>
      <c r="E2005">
        <v>2258</v>
      </c>
      <c r="F2005">
        <v>71</v>
      </c>
      <c r="G2005" s="1">
        <v>35605</v>
      </c>
      <c r="H2005">
        <v>392</v>
      </c>
      <c r="I2005" s="1">
        <v>44926</v>
      </c>
      <c r="K2005" t="str">
        <f t="shared" si="63"/>
        <v>225871392</v>
      </c>
      <c r="L2005" t="str">
        <f t="shared" si="64"/>
        <v/>
      </c>
    </row>
    <row r="2006" spans="1:12" x14ac:dyDescent="0.2">
      <c r="A2006" t="s">
        <v>4065</v>
      </c>
      <c r="B2006">
        <v>4000</v>
      </c>
      <c r="C2006" t="s">
        <v>11</v>
      </c>
      <c r="D2006" t="s">
        <v>4066</v>
      </c>
      <c r="E2006">
        <v>2258</v>
      </c>
      <c r="F2006">
        <v>492</v>
      </c>
      <c r="G2006" s="1">
        <v>35588</v>
      </c>
      <c r="H2006">
        <v>1041</v>
      </c>
      <c r="I2006" s="1">
        <v>44926</v>
      </c>
      <c r="K2006" t="str">
        <f t="shared" si="63"/>
        <v>22584921041</v>
      </c>
      <c r="L2006" t="str">
        <f t="shared" si="64"/>
        <v/>
      </c>
    </row>
    <row r="2007" spans="1:12" x14ac:dyDescent="0.2">
      <c r="A2007" t="s">
        <v>3337</v>
      </c>
      <c r="B2007">
        <v>45000</v>
      </c>
      <c r="C2007" t="s">
        <v>11</v>
      </c>
      <c r="D2007" t="s">
        <v>3338</v>
      </c>
      <c r="E2007">
        <v>2258</v>
      </c>
      <c r="F2007">
        <v>698</v>
      </c>
      <c r="G2007" s="1">
        <v>35608</v>
      </c>
      <c r="H2007">
        <v>855</v>
      </c>
      <c r="I2007" s="1">
        <v>44926</v>
      </c>
      <c r="K2007" t="str">
        <f t="shared" si="63"/>
        <v>2258698855</v>
      </c>
      <c r="L2007" t="str">
        <f t="shared" si="64"/>
        <v/>
      </c>
    </row>
    <row r="2008" spans="1:12" x14ac:dyDescent="0.2">
      <c r="A2008" t="s">
        <v>688</v>
      </c>
      <c r="B2008">
        <v>111000</v>
      </c>
      <c r="C2008" t="s">
        <v>11</v>
      </c>
      <c r="D2008" t="s">
        <v>689</v>
      </c>
      <c r="E2008">
        <v>2258</v>
      </c>
      <c r="F2008">
        <v>725</v>
      </c>
      <c r="G2008" s="1">
        <v>35608</v>
      </c>
      <c r="H2008">
        <v>163</v>
      </c>
      <c r="I2008" s="1">
        <v>44926</v>
      </c>
      <c r="K2008" t="str">
        <f t="shared" si="63"/>
        <v>2258725163</v>
      </c>
      <c r="L2008" t="str">
        <f t="shared" si="64"/>
        <v/>
      </c>
    </row>
    <row r="2009" spans="1:12" x14ac:dyDescent="0.2">
      <c r="A2009" t="s">
        <v>4227</v>
      </c>
      <c r="B2009">
        <v>149000</v>
      </c>
      <c r="C2009" t="s">
        <v>11</v>
      </c>
      <c r="D2009" t="s">
        <v>4228</v>
      </c>
      <c r="E2009">
        <v>2259</v>
      </c>
      <c r="F2009">
        <v>55</v>
      </c>
      <c r="G2009" s="1">
        <v>35612</v>
      </c>
      <c r="H2009">
        <v>1092</v>
      </c>
      <c r="I2009" s="1">
        <v>44926</v>
      </c>
      <c r="K2009" t="str">
        <f t="shared" si="63"/>
        <v>2259551092</v>
      </c>
      <c r="L2009" t="str">
        <f t="shared" si="64"/>
        <v/>
      </c>
    </row>
    <row r="2010" spans="1:12" x14ac:dyDescent="0.2">
      <c r="A2010" t="s">
        <v>1318</v>
      </c>
      <c r="B2010">
        <v>0</v>
      </c>
      <c r="C2010" t="s">
        <v>11</v>
      </c>
      <c r="D2010" t="s">
        <v>1319</v>
      </c>
      <c r="E2010">
        <v>2260</v>
      </c>
      <c r="F2010">
        <v>351</v>
      </c>
      <c r="G2010" s="1">
        <v>35622</v>
      </c>
      <c r="H2010">
        <v>319</v>
      </c>
      <c r="I2010" s="1">
        <v>44926</v>
      </c>
      <c r="K2010" t="str">
        <f t="shared" si="63"/>
        <v>2260351319</v>
      </c>
      <c r="L2010" t="str">
        <f t="shared" si="64"/>
        <v/>
      </c>
    </row>
    <row r="2011" spans="1:12" x14ac:dyDescent="0.2">
      <c r="A2011" t="s">
        <v>1301</v>
      </c>
      <c r="B2011">
        <v>0</v>
      </c>
      <c r="C2011" t="s">
        <v>11</v>
      </c>
      <c r="D2011" t="s">
        <v>1302</v>
      </c>
      <c r="E2011">
        <v>2260</v>
      </c>
      <c r="F2011">
        <v>768</v>
      </c>
      <c r="G2011" s="1">
        <v>35584</v>
      </c>
      <c r="H2011">
        <v>315</v>
      </c>
      <c r="I2011" s="1">
        <v>44926</v>
      </c>
      <c r="K2011" t="str">
        <f t="shared" si="63"/>
        <v>2260768315</v>
      </c>
      <c r="L2011" t="str">
        <f t="shared" si="64"/>
        <v/>
      </c>
    </row>
    <row r="2012" spans="1:12" x14ac:dyDescent="0.2">
      <c r="A2012" t="s">
        <v>4420</v>
      </c>
      <c r="B2012">
        <v>184000</v>
      </c>
      <c r="C2012" t="s">
        <v>11</v>
      </c>
      <c r="D2012" t="s">
        <v>4421</v>
      </c>
      <c r="E2012">
        <v>2260</v>
      </c>
      <c r="F2012">
        <v>936</v>
      </c>
      <c r="G2012" s="1">
        <v>35626</v>
      </c>
      <c r="H2012">
        <v>1149</v>
      </c>
      <c r="I2012" s="1">
        <v>44926</v>
      </c>
      <c r="K2012" t="str">
        <f t="shared" si="63"/>
        <v>22609361149</v>
      </c>
      <c r="L2012" t="str">
        <f t="shared" si="64"/>
        <v/>
      </c>
    </row>
    <row r="2014" spans="1:12" x14ac:dyDescent="0.2">
      <c r="A2014" t="s">
        <v>2953</v>
      </c>
      <c r="B2014">
        <v>4000</v>
      </c>
      <c r="C2014" t="s">
        <v>11</v>
      </c>
      <c r="D2014" t="s">
        <v>2954</v>
      </c>
      <c r="E2014">
        <v>2261</v>
      </c>
      <c r="F2014">
        <v>569</v>
      </c>
      <c r="G2014" s="1">
        <v>35629</v>
      </c>
      <c r="H2014">
        <v>757</v>
      </c>
      <c r="I2014" s="1">
        <v>44926</v>
      </c>
      <c r="K2014" t="str">
        <f t="shared" si="63"/>
        <v>2261569757</v>
      </c>
      <c r="L2014" t="str">
        <f t="shared" si="64"/>
        <v/>
      </c>
    </row>
    <row r="2015" spans="1:12" x14ac:dyDescent="0.2">
      <c r="A2015" t="s">
        <v>3765</v>
      </c>
      <c r="B2015">
        <v>261500</v>
      </c>
      <c r="C2015" t="s">
        <v>11</v>
      </c>
      <c r="D2015" t="s">
        <v>3766</v>
      </c>
      <c r="E2015">
        <v>2261</v>
      </c>
      <c r="F2015">
        <v>741</v>
      </c>
      <c r="G2015" s="1">
        <v>35625</v>
      </c>
      <c r="H2015">
        <v>966</v>
      </c>
      <c r="I2015" s="1">
        <v>44926</v>
      </c>
      <c r="K2015" t="str">
        <f t="shared" si="63"/>
        <v>2261741966</v>
      </c>
      <c r="L2015" t="str">
        <f t="shared" si="64"/>
        <v/>
      </c>
    </row>
    <row r="2016" spans="1:12" x14ac:dyDescent="0.2">
      <c r="A2016" t="s">
        <v>431</v>
      </c>
      <c r="B2016">
        <v>208000</v>
      </c>
      <c r="C2016" t="s">
        <v>11</v>
      </c>
      <c r="D2016" t="s">
        <v>432</v>
      </c>
      <c r="E2016">
        <v>2263</v>
      </c>
      <c r="F2016">
        <v>290</v>
      </c>
      <c r="G2016" s="1">
        <v>35640</v>
      </c>
      <c r="H2016">
        <v>94</v>
      </c>
      <c r="I2016" s="1">
        <v>44926</v>
      </c>
      <c r="K2016" t="str">
        <f t="shared" si="63"/>
        <v>226329094</v>
      </c>
      <c r="L2016" t="str">
        <f t="shared" si="64"/>
        <v/>
      </c>
    </row>
    <row r="2017" spans="1:12" x14ac:dyDescent="0.2">
      <c r="A2017" t="s">
        <v>3562</v>
      </c>
      <c r="B2017">
        <v>235000</v>
      </c>
      <c r="C2017" t="s">
        <v>11</v>
      </c>
      <c r="D2017" t="s">
        <v>3563</v>
      </c>
      <c r="E2017">
        <v>2263</v>
      </c>
      <c r="F2017">
        <v>986</v>
      </c>
      <c r="G2017" s="1">
        <v>35643</v>
      </c>
      <c r="H2017">
        <v>907</v>
      </c>
      <c r="I2017" s="1">
        <v>44926</v>
      </c>
      <c r="K2017" t="str">
        <f t="shared" si="63"/>
        <v>2263986907</v>
      </c>
      <c r="L2017" t="str">
        <f t="shared" si="64"/>
        <v/>
      </c>
    </row>
    <row r="2018" spans="1:12" x14ac:dyDescent="0.2">
      <c r="A2018" t="s">
        <v>3562</v>
      </c>
      <c r="B2018">
        <v>235000</v>
      </c>
      <c r="C2018" t="s">
        <v>11</v>
      </c>
      <c r="D2018" t="s">
        <v>3563</v>
      </c>
      <c r="E2018">
        <v>2263</v>
      </c>
      <c r="F2018">
        <v>986</v>
      </c>
      <c r="G2018" s="1">
        <v>35643</v>
      </c>
      <c r="H2018">
        <v>908</v>
      </c>
      <c r="I2018" s="1">
        <v>44926</v>
      </c>
      <c r="K2018" t="str">
        <f t="shared" si="63"/>
        <v>2263986908</v>
      </c>
      <c r="L2018" t="str">
        <f t="shared" si="64"/>
        <v/>
      </c>
    </row>
    <row r="2019" spans="1:12" x14ac:dyDescent="0.2">
      <c r="A2019" t="s">
        <v>679</v>
      </c>
      <c r="B2019">
        <v>125000</v>
      </c>
      <c r="C2019" t="s">
        <v>11</v>
      </c>
      <c r="D2019" t="s">
        <v>680</v>
      </c>
      <c r="E2019">
        <v>2264</v>
      </c>
      <c r="F2019">
        <v>263</v>
      </c>
      <c r="G2019" s="1">
        <v>35647</v>
      </c>
      <c r="H2019">
        <v>162</v>
      </c>
      <c r="I2019" s="1">
        <v>44926</v>
      </c>
      <c r="K2019" t="str">
        <f t="shared" si="63"/>
        <v>2264263162</v>
      </c>
      <c r="L2019" t="str">
        <f t="shared" si="64"/>
        <v/>
      </c>
    </row>
    <row r="2020" spans="1:12" x14ac:dyDescent="0.2">
      <c r="A2020" t="s">
        <v>622</v>
      </c>
      <c r="B2020">
        <v>42500</v>
      </c>
      <c r="C2020" t="s">
        <v>11</v>
      </c>
      <c r="D2020" t="s">
        <v>3901</v>
      </c>
      <c r="E2020">
        <v>2264</v>
      </c>
      <c r="F2020">
        <v>544</v>
      </c>
      <c r="G2020" s="1">
        <v>35627</v>
      </c>
      <c r="H2020">
        <v>994</v>
      </c>
      <c r="I2020" s="1">
        <v>44926</v>
      </c>
      <c r="K2020" t="str">
        <f t="shared" si="63"/>
        <v>2264544994</v>
      </c>
      <c r="L2020" t="str">
        <f t="shared" si="64"/>
        <v/>
      </c>
    </row>
    <row r="2021" spans="1:12" x14ac:dyDescent="0.2">
      <c r="A2021" t="s">
        <v>4895</v>
      </c>
      <c r="B2021">
        <v>143500</v>
      </c>
      <c r="C2021" t="s">
        <v>11</v>
      </c>
      <c r="D2021" t="s">
        <v>4896</v>
      </c>
      <c r="E2021">
        <v>2265</v>
      </c>
      <c r="F2021">
        <v>679</v>
      </c>
      <c r="G2021" s="1">
        <v>35650</v>
      </c>
      <c r="H2021">
        <v>1313</v>
      </c>
      <c r="I2021" s="1">
        <v>44926</v>
      </c>
      <c r="K2021" t="str">
        <f t="shared" si="63"/>
        <v>22656791313</v>
      </c>
      <c r="L2021" t="str">
        <f t="shared" si="64"/>
        <v/>
      </c>
    </row>
    <row r="2023" spans="1:12" x14ac:dyDescent="0.2">
      <c r="A2023" t="s">
        <v>1583</v>
      </c>
      <c r="B2023">
        <v>4000</v>
      </c>
      <c r="C2023" t="s">
        <v>11</v>
      </c>
      <c r="D2023" t="s">
        <v>1584</v>
      </c>
      <c r="E2023">
        <v>2266</v>
      </c>
      <c r="F2023">
        <v>130</v>
      </c>
      <c r="G2023" s="1">
        <v>35650</v>
      </c>
      <c r="H2023">
        <v>372</v>
      </c>
      <c r="I2023" s="1">
        <v>44926</v>
      </c>
      <c r="K2023" t="str">
        <f t="shared" si="63"/>
        <v>2266130372</v>
      </c>
      <c r="L2023" t="str">
        <f t="shared" si="64"/>
        <v/>
      </c>
    </row>
    <row r="2024" spans="1:12" x14ac:dyDescent="0.2">
      <c r="A2024" t="s">
        <v>1583</v>
      </c>
      <c r="B2024">
        <v>4000</v>
      </c>
      <c r="C2024" t="s">
        <v>11</v>
      </c>
      <c r="D2024" t="s">
        <v>1584</v>
      </c>
      <c r="E2024">
        <v>2266</v>
      </c>
      <c r="F2024">
        <v>130</v>
      </c>
      <c r="G2024" s="1">
        <v>35650</v>
      </c>
      <c r="H2024">
        <v>101462</v>
      </c>
      <c r="I2024" s="1">
        <v>44926</v>
      </c>
      <c r="K2024" t="str">
        <f t="shared" si="63"/>
        <v>2266130101462</v>
      </c>
      <c r="L2024" t="str">
        <f t="shared" si="64"/>
        <v/>
      </c>
    </row>
    <row r="2025" spans="1:12" x14ac:dyDescent="0.2">
      <c r="A2025" t="s">
        <v>4880</v>
      </c>
      <c r="B2025">
        <v>10000</v>
      </c>
      <c r="C2025" t="s">
        <v>11</v>
      </c>
      <c r="D2025" t="s">
        <v>4881</v>
      </c>
      <c r="E2025">
        <v>2267</v>
      </c>
      <c r="F2025">
        <v>297</v>
      </c>
      <c r="G2025" s="1">
        <v>35654</v>
      </c>
      <c r="H2025">
        <v>1299</v>
      </c>
      <c r="I2025" s="1">
        <v>44926</v>
      </c>
      <c r="K2025" t="str">
        <f t="shared" si="63"/>
        <v>22672971299</v>
      </c>
      <c r="L2025" t="str">
        <f t="shared" si="64"/>
        <v/>
      </c>
    </row>
    <row r="2027" spans="1:12" x14ac:dyDescent="0.2">
      <c r="A2027" t="s">
        <v>2212</v>
      </c>
      <c r="B2027">
        <v>0</v>
      </c>
      <c r="C2027" t="s">
        <v>11</v>
      </c>
      <c r="D2027" t="s">
        <v>2213</v>
      </c>
      <c r="E2027">
        <v>2267</v>
      </c>
      <c r="F2027">
        <v>853</v>
      </c>
      <c r="G2027" s="1">
        <v>35648</v>
      </c>
      <c r="H2027">
        <v>527</v>
      </c>
      <c r="I2027" s="1">
        <v>44926</v>
      </c>
      <c r="K2027" t="str">
        <f t="shared" si="63"/>
        <v>2267853527</v>
      </c>
      <c r="L2027" t="str">
        <f t="shared" si="64"/>
        <v/>
      </c>
    </row>
    <row r="2028" spans="1:12" x14ac:dyDescent="0.2">
      <c r="A2028" t="s">
        <v>2289</v>
      </c>
      <c r="B2028">
        <v>200000</v>
      </c>
      <c r="C2028" t="s">
        <v>11</v>
      </c>
      <c r="D2028" t="s">
        <v>2290</v>
      </c>
      <c r="E2028">
        <v>2270</v>
      </c>
      <c r="F2028">
        <v>1</v>
      </c>
      <c r="G2028" s="1">
        <v>35667</v>
      </c>
      <c r="H2028">
        <v>547</v>
      </c>
      <c r="I2028" s="1">
        <v>44926</v>
      </c>
      <c r="K2028" t="str">
        <f t="shared" si="63"/>
        <v>22701547</v>
      </c>
      <c r="L2028" t="str">
        <f t="shared" si="64"/>
        <v/>
      </c>
    </row>
    <row r="2029" spans="1:12" x14ac:dyDescent="0.2">
      <c r="A2029" t="s">
        <v>3823</v>
      </c>
      <c r="B2029">
        <v>0</v>
      </c>
      <c r="C2029" t="s">
        <v>11</v>
      </c>
      <c r="D2029" t="s">
        <v>3824</v>
      </c>
      <c r="E2029">
        <v>2270</v>
      </c>
      <c r="F2029">
        <v>156</v>
      </c>
      <c r="G2029" s="1">
        <v>35667</v>
      </c>
      <c r="H2029">
        <v>975</v>
      </c>
      <c r="I2029" s="1">
        <v>44926</v>
      </c>
      <c r="K2029" t="str">
        <f t="shared" si="63"/>
        <v>2270156975</v>
      </c>
      <c r="L2029" t="str">
        <f t="shared" si="64"/>
        <v/>
      </c>
    </row>
    <row r="2030" spans="1:12" x14ac:dyDescent="0.2">
      <c r="A2030" t="s">
        <v>1143</v>
      </c>
      <c r="B2030">
        <v>73000</v>
      </c>
      <c r="C2030" t="s">
        <v>11</v>
      </c>
      <c r="D2030" t="s">
        <v>1144</v>
      </c>
      <c r="E2030">
        <v>2270</v>
      </c>
      <c r="F2030">
        <v>888</v>
      </c>
      <c r="G2030" s="1">
        <v>35679</v>
      </c>
      <c r="H2030">
        <v>271</v>
      </c>
      <c r="I2030" s="1">
        <v>44926</v>
      </c>
      <c r="K2030" t="str">
        <f t="shared" si="63"/>
        <v>2270888271</v>
      </c>
      <c r="L2030" t="str">
        <f t="shared" si="64"/>
        <v/>
      </c>
    </row>
    <row r="2031" spans="1:12" x14ac:dyDescent="0.2">
      <c r="A2031" t="s">
        <v>579</v>
      </c>
      <c r="B2031">
        <v>125000</v>
      </c>
      <c r="C2031" t="s">
        <v>11</v>
      </c>
      <c r="D2031" t="s">
        <v>580</v>
      </c>
      <c r="E2031">
        <v>2271</v>
      </c>
      <c r="F2031">
        <v>226</v>
      </c>
      <c r="G2031" s="1">
        <v>35682</v>
      </c>
      <c r="H2031">
        <v>128</v>
      </c>
      <c r="I2031" s="1">
        <v>44926</v>
      </c>
      <c r="K2031" t="str">
        <f t="shared" si="63"/>
        <v>2271226128</v>
      </c>
      <c r="L2031" t="str">
        <f t="shared" si="64"/>
        <v/>
      </c>
    </row>
    <row r="2032" spans="1:12" x14ac:dyDescent="0.2">
      <c r="A2032" t="s">
        <v>1939</v>
      </c>
      <c r="B2032">
        <v>118500</v>
      </c>
      <c r="C2032" t="s">
        <v>11</v>
      </c>
      <c r="D2032" t="s">
        <v>1940</v>
      </c>
      <c r="E2032">
        <v>2274</v>
      </c>
      <c r="F2032">
        <v>569</v>
      </c>
      <c r="G2032" s="1">
        <v>35699</v>
      </c>
      <c r="H2032">
        <v>460</v>
      </c>
      <c r="I2032" s="1">
        <v>44926</v>
      </c>
      <c r="K2032" t="str">
        <f t="shared" si="63"/>
        <v>2274569460</v>
      </c>
      <c r="L2032" t="str">
        <f t="shared" si="64"/>
        <v/>
      </c>
    </row>
    <row r="2033" spans="1:12" x14ac:dyDescent="0.2">
      <c r="A2033" t="s">
        <v>2771</v>
      </c>
      <c r="B2033">
        <v>230000</v>
      </c>
      <c r="C2033" t="s">
        <v>11</v>
      </c>
      <c r="D2033" t="s">
        <v>2772</v>
      </c>
      <c r="E2033">
        <v>2274</v>
      </c>
      <c r="F2033">
        <v>934</v>
      </c>
      <c r="G2033" s="1">
        <v>35702</v>
      </c>
      <c r="H2033">
        <v>720</v>
      </c>
      <c r="I2033" s="1">
        <v>44926</v>
      </c>
      <c r="K2033" t="str">
        <f t="shared" si="63"/>
        <v>2274934720</v>
      </c>
      <c r="L2033" t="str">
        <f t="shared" si="64"/>
        <v/>
      </c>
    </row>
    <row r="2034" spans="1:12" x14ac:dyDescent="0.2">
      <c r="A2034" t="s">
        <v>5415</v>
      </c>
      <c r="B2034">
        <v>230000</v>
      </c>
      <c r="C2034" t="s">
        <v>11</v>
      </c>
      <c r="D2034" t="s">
        <v>2772</v>
      </c>
      <c r="E2034">
        <v>2274</v>
      </c>
      <c r="F2034">
        <v>934</v>
      </c>
      <c r="G2034" s="1">
        <v>35702</v>
      </c>
      <c r="H2034">
        <v>100222</v>
      </c>
      <c r="I2034" s="1">
        <v>44926</v>
      </c>
      <c r="K2034" t="str">
        <f t="shared" si="63"/>
        <v>2274934100222</v>
      </c>
      <c r="L2034" t="str">
        <f t="shared" si="64"/>
        <v/>
      </c>
    </row>
    <row r="2035" spans="1:12" x14ac:dyDescent="0.2">
      <c r="A2035" t="s">
        <v>791</v>
      </c>
      <c r="B2035">
        <v>230000</v>
      </c>
      <c r="C2035" t="s">
        <v>11</v>
      </c>
      <c r="D2035" t="s">
        <v>2772</v>
      </c>
      <c r="E2035">
        <v>2274</v>
      </c>
      <c r="F2035">
        <v>934</v>
      </c>
      <c r="G2035" s="1">
        <v>35702</v>
      </c>
      <c r="H2035">
        <v>100243</v>
      </c>
      <c r="I2035" s="1">
        <v>44926</v>
      </c>
      <c r="K2035" t="str">
        <f t="shared" si="63"/>
        <v>2274934100243</v>
      </c>
      <c r="L2035" t="str">
        <f t="shared" si="64"/>
        <v/>
      </c>
    </row>
    <row r="2036" spans="1:12" x14ac:dyDescent="0.2">
      <c r="A2036" t="s">
        <v>791</v>
      </c>
      <c r="B2036">
        <v>230000</v>
      </c>
      <c r="C2036" t="s">
        <v>11</v>
      </c>
      <c r="D2036" t="s">
        <v>2772</v>
      </c>
      <c r="E2036">
        <v>2274</v>
      </c>
      <c r="F2036">
        <v>934</v>
      </c>
      <c r="G2036" s="1">
        <v>35702</v>
      </c>
      <c r="H2036">
        <v>100262</v>
      </c>
      <c r="I2036" s="1">
        <v>44926</v>
      </c>
      <c r="K2036" t="str">
        <f t="shared" si="63"/>
        <v>2274934100262</v>
      </c>
      <c r="L2036" t="str">
        <f t="shared" si="64"/>
        <v/>
      </c>
    </row>
    <row r="2037" spans="1:12" x14ac:dyDescent="0.2">
      <c r="A2037" t="s">
        <v>791</v>
      </c>
      <c r="B2037">
        <v>230000</v>
      </c>
      <c r="C2037" t="s">
        <v>11</v>
      </c>
      <c r="D2037" t="s">
        <v>2772</v>
      </c>
      <c r="E2037">
        <v>2274</v>
      </c>
      <c r="F2037">
        <v>934</v>
      </c>
      <c r="G2037" s="1">
        <v>35702</v>
      </c>
      <c r="H2037">
        <v>100263</v>
      </c>
      <c r="I2037" s="1">
        <v>44926</v>
      </c>
      <c r="K2037" t="str">
        <f t="shared" si="63"/>
        <v>2274934100263</v>
      </c>
      <c r="L2037" t="str">
        <f t="shared" si="64"/>
        <v/>
      </c>
    </row>
    <row r="2038" spans="1:12" x14ac:dyDescent="0.2">
      <c r="A2038" t="s">
        <v>791</v>
      </c>
      <c r="B2038">
        <v>230000</v>
      </c>
      <c r="C2038" t="s">
        <v>11</v>
      </c>
      <c r="D2038" t="s">
        <v>2772</v>
      </c>
      <c r="E2038">
        <v>2274</v>
      </c>
      <c r="F2038">
        <v>934</v>
      </c>
      <c r="G2038" s="1">
        <v>35702</v>
      </c>
      <c r="H2038">
        <v>100264</v>
      </c>
      <c r="I2038" s="1">
        <v>44926</v>
      </c>
      <c r="K2038" t="str">
        <f t="shared" si="63"/>
        <v>2274934100264</v>
      </c>
      <c r="L2038" t="str">
        <f t="shared" si="64"/>
        <v/>
      </c>
    </row>
    <row r="2039" spans="1:12" x14ac:dyDescent="0.2">
      <c r="A2039" t="s">
        <v>791</v>
      </c>
      <c r="B2039">
        <v>230000</v>
      </c>
      <c r="C2039" t="s">
        <v>11</v>
      </c>
      <c r="D2039" t="s">
        <v>2772</v>
      </c>
      <c r="E2039">
        <v>2274</v>
      </c>
      <c r="F2039">
        <v>934</v>
      </c>
      <c r="G2039" s="1">
        <v>35702</v>
      </c>
      <c r="H2039">
        <v>100265</v>
      </c>
      <c r="I2039" s="1">
        <v>44926</v>
      </c>
      <c r="K2039" t="str">
        <f t="shared" si="63"/>
        <v>2274934100265</v>
      </c>
      <c r="L2039" t="str">
        <f t="shared" si="64"/>
        <v/>
      </c>
    </row>
    <row r="2040" spans="1:12" x14ac:dyDescent="0.2">
      <c r="A2040" t="s">
        <v>791</v>
      </c>
      <c r="B2040">
        <v>230000</v>
      </c>
      <c r="C2040" t="s">
        <v>11</v>
      </c>
      <c r="D2040" t="s">
        <v>2772</v>
      </c>
      <c r="E2040">
        <v>2274</v>
      </c>
      <c r="F2040">
        <v>934</v>
      </c>
      <c r="G2040" s="1">
        <v>35702</v>
      </c>
      <c r="H2040">
        <v>100282</v>
      </c>
      <c r="I2040" s="1">
        <v>44926</v>
      </c>
      <c r="K2040" t="str">
        <f t="shared" si="63"/>
        <v>2274934100282</v>
      </c>
      <c r="L2040" t="str">
        <f t="shared" si="64"/>
        <v/>
      </c>
    </row>
    <row r="2041" spans="1:12" x14ac:dyDescent="0.2">
      <c r="A2041" t="s">
        <v>5047</v>
      </c>
      <c r="B2041">
        <v>200000</v>
      </c>
      <c r="C2041" t="s">
        <v>11</v>
      </c>
      <c r="D2041" t="s">
        <v>5048</v>
      </c>
      <c r="E2041">
        <v>2275</v>
      </c>
      <c r="F2041">
        <v>642</v>
      </c>
      <c r="G2041" s="1">
        <v>35705</v>
      </c>
      <c r="H2041">
        <v>1364</v>
      </c>
      <c r="I2041" s="1">
        <v>44926</v>
      </c>
      <c r="K2041" t="str">
        <f t="shared" si="63"/>
        <v>22756421364</v>
      </c>
      <c r="L2041" t="str">
        <f t="shared" si="64"/>
        <v/>
      </c>
    </row>
    <row r="2042" spans="1:12" x14ac:dyDescent="0.2">
      <c r="A2042" t="s">
        <v>5047</v>
      </c>
      <c r="B2042">
        <v>200000</v>
      </c>
      <c r="C2042" t="s">
        <v>11</v>
      </c>
      <c r="D2042" t="s">
        <v>5048</v>
      </c>
      <c r="E2042">
        <v>2275</v>
      </c>
      <c r="F2042">
        <v>642</v>
      </c>
      <c r="G2042" s="1">
        <v>35705</v>
      </c>
      <c r="H2042">
        <v>100662</v>
      </c>
      <c r="I2042" s="1">
        <v>44926</v>
      </c>
      <c r="K2042" t="str">
        <f t="shared" si="63"/>
        <v>2275642100662</v>
      </c>
      <c r="L2042" t="str">
        <f t="shared" si="64"/>
        <v/>
      </c>
    </row>
    <row r="2043" spans="1:12" x14ac:dyDescent="0.2">
      <c r="A2043" t="s">
        <v>3821</v>
      </c>
      <c r="B2043">
        <v>150000</v>
      </c>
      <c r="C2043" t="s">
        <v>11</v>
      </c>
      <c r="D2043" t="s">
        <v>3822</v>
      </c>
      <c r="E2043">
        <v>2278</v>
      </c>
      <c r="F2043">
        <v>25</v>
      </c>
      <c r="G2043" s="1">
        <v>35702</v>
      </c>
      <c r="H2043">
        <v>975</v>
      </c>
      <c r="I2043" s="1">
        <v>44926</v>
      </c>
      <c r="K2043" t="str">
        <f t="shared" si="63"/>
        <v>227825975</v>
      </c>
      <c r="L2043" t="str">
        <f t="shared" si="64"/>
        <v/>
      </c>
    </row>
    <row r="2044" spans="1:12" x14ac:dyDescent="0.2">
      <c r="A2044" t="s">
        <v>4614</v>
      </c>
      <c r="B2044">
        <v>0</v>
      </c>
      <c r="C2044" t="s">
        <v>11</v>
      </c>
      <c r="D2044" t="s">
        <v>4905</v>
      </c>
      <c r="E2044">
        <v>2286</v>
      </c>
      <c r="F2044">
        <v>69</v>
      </c>
      <c r="G2044" s="1">
        <v>35745</v>
      </c>
      <c r="H2044">
        <v>1319</v>
      </c>
      <c r="I2044" s="1">
        <v>44926</v>
      </c>
      <c r="K2044" t="str">
        <f t="shared" si="63"/>
        <v>2286691319</v>
      </c>
      <c r="L2044" t="str">
        <f t="shared" si="64"/>
        <v/>
      </c>
    </row>
    <row r="2046" spans="1:12" x14ac:dyDescent="0.2">
      <c r="A2046" t="s">
        <v>324</v>
      </c>
      <c r="B2046">
        <v>310000</v>
      </c>
      <c r="C2046" t="s">
        <v>11</v>
      </c>
      <c r="D2046" t="s">
        <v>1959</v>
      </c>
      <c r="E2046">
        <v>2286</v>
      </c>
      <c r="F2046">
        <v>201</v>
      </c>
      <c r="G2046" s="1">
        <v>35765</v>
      </c>
      <c r="H2046">
        <v>463</v>
      </c>
      <c r="I2046" s="1">
        <v>44926</v>
      </c>
      <c r="K2046" t="str">
        <f t="shared" si="63"/>
        <v>2286201463</v>
      </c>
      <c r="L2046" t="str">
        <f t="shared" si="64"/>
        <v/>
      </c>
    </row>
    <row r="2047" spans="1:12" x14ac:dyDescent="0.2">
      <c r="A2047" t="s">
        <v>1780</v>
      </c>
      <c r="B2047">
        <v>4000</v>
      </c>
      <c r="C2047" t="s">
        <v>11</v>
      </c>
      <c r="D2047" t="s">
        <v>1781</v>
      </c>
      <c r="E2047">
        <v>2286</v>
      </c>
      <c r="F2047">
        <v>223</v>
      </c>
      <c r="G2047" s="1">
        <v>35766</v>
      </c>
      <c r="H2047">
        <v>415</v>
      </c>
      <c r="I2047" s="1">
        <v>44926</v>
      </c>
      <c r="K2047" t="str">
        <f t="shared" si="63"/>
        <v>2286223415</v>
      </c>
      <c r="L2047" t="str">
        <f t="shared" si="64"/>
        <v/>
      </c>
    </row>
    <row r="2048" spans="1:12" x14ac:dyDescent="0.2">
      <c r="A2048" t="s">
        <v>1912</v>
      </c>
      <c r="B2048">
        <v>92000</v>
      </c>
      <c r="C2048" t="s">
        <v>11</v>
      </c>
      <c r="D2048" t="s">
        <v>1958</v>
      </c>
      <c r="E2048">
        <v>2286</v>
      </c>
      <c r="F2048">
        <v>226</v>
      </c>
      <c r="G2048" s="1">
        <v>35766</v>
      </c>
      <c r="H2048">
        <v>463</v>
      </c>
      <c r="I2048" s="1">
        <v>44926</v>
      </c>
      <c r="K2048" t="str">
        <f t="shared" si="63"/>
        <v>2286226463</v>
      </c>
      <c r="L2048" t="str">
        <f t="shared" si="64"/>
        <v/>
      </c>
    </row>
    <row r="2049" spans="1:12" x14ac:dyDescent="0.2">
      <c r="A2049" t="s">
        <v>356</v>
      </c>
      <c r="B2049">
        <v>100000</v>
      </c>
      <c r="C2049" t="s">
        <v>11</v>
      </c>
      <c r="D2049" t="s">
        <v>357</v>
      </c>
      <c r="E2049">
        <v>2290</v>
      </c>
      <c r="F2049">
        <v>218</v>
      </c>
      <c r="G2049" s="1">
        <v>35793</v>
      </c>
      <c r="H2049">
        <v>77</v>
      </c>
      <c r="I2049" s="1">
        <v>44926</v>
      </c>
      <c r="K2049" t="str">
        <f t="shared" si="63"/>
        <v>229021877</v>
      </c>
      <c r="L2049" t="str">
        <f t="shared" si="64"/>
        <v/>
      </c>
    </row>
    <row r="2050" spans="1:12" x14ac:dyDescent="0.2">
      <c r="A2050" t="s">
        <v>1255</v>
      </c>
      <c r="B2050">
        <v>0</v>
      </c>
      <c r="C2050" t="s">
        <v>11</v>
      </c>
      <c r="D2050" t="s">
        <v>1256</v>
      </c>
      <c r="E2050">
        <v>2290</v>
      </c>
      <c r="F2050">
        <v>603</v>
      </c>
      <c r="G2050" s="1">
        <v>35783</v>
      </c>
      <c r="H2050">
        <v>303</v>
      </c>
      <c r="I2050" s="1">
        <v>44926</v>
      </c>
      <c r="K2050" t="str">
        <f t="shared" si="63"/>
        <v>2290603303</v>
      </c>
      <c r="L2050" t="str">
        <f t="shared" si="64"/>
        <v/>
      </c>
    </row>
    <row r="2051" spans="1:12" x14ac:dyDescent="0.2">
      <c r="A2051" t="s">
        <v>4793</v>
      </c>
      <c r="B2051">
        <v>0</v>
      </c>
      <c r="C2051" t="s">
        <v>11</v>
      </c>
      <c r="D2051" t="s">
        <v>4794</v>
      </c>
      <c r="E2051">
        <v>2290</v>
      </c>
      <c r="F2051">
        <v>889</v>
      </c>
      <c r="G2051" s="1">
        <v>35779</v>
      </c>
      <c r="H2051">
        <v>1263</v>
      </c>
      <c r="I2051" s="1">
        <v>44926</v>
      </c>
      <c r="K2051" t="str">
        <f t="shared" ref="K2051:K2114" si="65">_xlfn.CONCAT(E2051,F2051,H2051)</f>
        <v>22908891263</v>
      </c>
      <c r="L2051" t="str">
        <f t="shared" ref="L2051:L2114" si="66">IF(K2050=K2051,"*****","")</f>
        <v/>
      </c>
    </row>
    <row r="2053" spans="1:12" x14ac:dyDescent="0.2">
      <c r="A2053" t="s">
        <v>4752</v>
      </c>
      <c r="B2053">
        <v>0</v>
      </c>
      <c r="C2053" t="s">
        <v>11</v>
      </c>
      <c r="D2053" t="s">
        <v>4753</v>
      </c>
      <c r="E2053">
        <v>2290</v>
      </c>
      <c r="F2053">
        <v>933</v>
      </c>
      <c r="G2053" s="1">
        <v>35779</v>
      </c>
      <c r="H2053">
        <v>1243</v>
      </c>
      <c r="I2053" s="1">
        <v>44926</v>
      </c>
      <c r="K2053" t="str">
        <f t="shared" si="65"/>
        <v>22909331243</v>
      </c>
      <c r="L2053" t="str">
        <f t="shared" si="66"/>
        <v/>
      </c>
    </row>
    <row r="2055" spans="1:12" x14ac:dyDescent="0.2">
      <c r="A2055" t="s">
        <v>4749</v>
      </c>
      <c r="B2055">
        <v>0</v>
      </c>
      <c r="C2055" t="s">
        <v>11</v>
      </c>
      <c r="D2055" t="s">
        <v>4751</v>
      </c>
      <c r="E2055">
        <v>2290</v>
      </c>
      <c r="F2055">
        <v>935</v>
      </c>
      <c r="G2055" s="1">
        <v>35779</v>
      </c>
      <c r="H2055">
        <v>1243</v>
      </c>
      <c r="I2055" s="1">
        <v>44926</v>
      </c>
      <c r="K2055" t="str">
        <f t="shared" si="65"/>
        <v>22909351243</v>
      </c>
      <c r="L2055" t="str">
        <f t="shared" si="66"/>
        <v/>
      </c>
    </row>
    <row r="2056" spans="1:12" x14ac:dyDescent="0.2">
      <c r="A2056" t="s">
        <v>4749</v>
      </c>
      <c r="B2056">
        <v>0</v>
      </c>
      <c r="C2056" t="s">
        <v>11</v>
      </c>
      <c r="D2056" t="s">
        <v>4751</v>
      </c>
      <c r="E2056">
        <v>2290</v>
      </c>
      <c r="F2056">
        <v>935</v>
      </c>
      <c r="G2056" s="1">
        <v>35779</v>
      </c>
      <c r="H2056">
        <v>1263</v>
      </c>
      <c r="I2056" s="1">
        <v>44926</v>
      </c>
      <c r="K2056" t="str">
        <f t="shared" si="65"/>
        <v>22909351263</v>
      </c>
      <c r="L2056" t="str">
        <f t="shared" si="66"/>
        <v/>
      </c>
    </row>
    <row r="2057" spans="1:12" x14ac:dyDescent="0.2">
      <c r="A2057" t="s">
        <v>4749</v>
      </c>
      <c r="B2057">
        <v>0</v>
      </c>
      <c r="C2057" t="s">
        <v>11</v>
      </c>
      <c r="D2057" t="s">
        <v>4751</v>
      </c>
      <c r="E2057">
        <v>2290</v>
      </c>
      <c r="F2057">
        <v>935</v>
      </c>
      <c r="G2057" s="1">
        <v>35779</v>
      </c>
      <c r="H2057">
        <v>1243</v>
      </c>
      <c r="I2057" s="1">
        <v>44926</v>
      </c>
      <c r="K2057" t="str">
        <f t="shared" si="65"/>
        <v>22909351243</v>
      </c>
      <c r="L2057" t="str">
        <f t="shared" si="66"/>
        <v/>
      </c>
    </row>
    <row r="2058" spans="1:12" x14ac:dyDescent="0.2">
      <c r="A2058" t="s">
        <v>4749</v>
      </c>
      <c r="B2058">
        <v>0</v>
      </c>
      <c r="C2058" t="s">
        <v>11</v>
      </c>
      <c r="D2058" t="s">
        <v>4751</v>
      </c>
      <c r="E2058">
        <v>2290</v>
      </c>
      <c r="F2058">
        <v>935</v>
      </c>
      <c r="G2058" s="1">
        <v>35779</v>
      </c>
      <c r="H2058">
        <v>1263</v>
      </c>
      <c r="I2058" s="1">
        <v>44926</v>
      </c>
      <c r="K2058" t="str">
        <f t="shared" si="65"/>
        <v>22909351263</v>
      </c>
      <c r="L2058" t="str">
        <f t="shared" si="66"/>
        <v/>
      </c>
    </row>
    <row r="2059" spans="1:12" x14ac:dyDescent="0.2">
      <c r="A2059" t="s">
        <v>26</v>
      </c>
      <c r="B2059">
        <v>0</v>
      </c>
      <c r="C2059" t="s">
        <v>11</v>
      </c>
      <c r="D2059" t="s">
        <v>27</v>
      </c>
      <c r="E2059">
        <v>2291</v>
      </c>
      <c r="F2059">
        <v>195</v>
      </c>
      <c r="G2059" s="1">
        <v>35771</v>
      </c>
      <c r="H2059">
        <v>7</v>
      </c>
      <c r="I2059" s="1">
        <v>44926</v>
      </c>
      <c r="K2059" t="str">
        <f t="shared" si="65"/>
        <v>22911957</v>
      </c>
      <c r="L2059" t="str">
        <f t="shared" si="66"/>
        <v/>
      </c>
    </row>
    <row r="2060" spans="1:12" x14ac:dyDescent="0.2">
      <c r="A2060" t="s">
        <v>1527</v>
      </c>
      <c r="B2060">
        <v>4000</v>
      </c>
      <c r="C2060" t="s">
        <v>11</v>
      </c>
      <c r="D2060" t="s">
        <v>1528</v>
      </c>
      <c r="E2060">
        <v>2292</v>
      </c>
      <c r="F2060">
        <v>821</v>
      </c>
      <c r="G2060" s="1">
        <v>35809</v>
      </c>
      <c r="H2060">
        <v>361</v>
      </c>
      <c r="I2060" s="1">
        <v>44926</v>
      </c>
      <c r="K2060" t="str">
        <f t="shared" si="65"/>
        <v>2292821361</v>
      </c>
      <c r="L2060" t="str">
        <f t="shared" si="66"/>
        <v/>
      </c>
    </row>
    <row r="2061" spans="1:12" x14ac:dyDescent="0.2">
      <c r="A2061" t="s">
        <v>4837</v>
      </c>
      <c r="B2061">
        <v>0</v>
      </c>
      <c r="C2061" t="s">
        <v>11</v>
      </c>
      <c r="D2061" t="s">
        <v>4838</v>
      </c>
      <c r="E2061">
        <v>2293</v>
      </c>
      <c r="F2061">
        <v>386</v>
      </c>
      <c r="G2061" s="1">
        <v>35808</v>
      </c>
      <c r="H2061">
        <v>1272</v>
      </c>
      <c r="I2061" s="1">
        <v>44926</v>
      </c>
      <c r="K2061" t="str">
        <f t="shared" si="65"/>
        <v>22933861272</v>
      </c>
      <c r="L2061" t="str">
        <f t="shared" si="66"/>
        <v/>
      </c>
    </row>
    <row r="2063" spans="1:12" x14ac:dyDescent="0.2">
      <c r="A2063" t="s">
        <v>174</v>
      </c>
      <c r="B2063">
        <v>0</v>
      </c>
      <c r="C2063" t="s">
        <v>11</v>
      </c>
      <c r="D2063" t="s">
        <v>2424</v>
      </c>
      <c r="E2063">
        <v>2293</v>
      </c>
      <c r="F2063">
        <v>700</v>
      </c>
      <c r="G2063" s="1">
        <v>35815</v>
      </c>
      <c r="H2063">
        <v>598</v>
      </c>
      <c r="I2063" s="1">
        <v>44926</v>
      </c>
      <c r="K2063" t="str">
        <f t="shared" si="65"/>
        <v>2293700598</v>
      </c>
      <c r="L2063" t="str">
        <f t="shared" si="66"/>
        <v/>
      </c>
    </row>
    <row r="2064" spans="1:12" x14ac:dyDescent="0.2">
      <c r="A2064" t="s">
        <v>1541</v>
      </c>
      <c r="B2064">
        <v>0</v>
      </c>
      <c r="C2064" t="s">
        <v>11</v>
      </c>
      <c r="D2064" t="s">
        <v>1542</v>
      </c>
      <c r="E2064">
        <v>2294</v>
      </c>
      <c r="F2064">
        <v>557</v>
      </c>
      <c r="G2064" s="1">
        <v>35811</v>
      </c>
      <c r="H2064">
        <v>365</v>
      </c>
      <c r="I2064" s="1">
        <v>44926</v>
      </c>
      <c r="K2064" t="str">
        <f t="shared" si="65"/>
        <v>2294557365</v>
      </c>
      <c r="L2064" t="str">
        <f t="shared" si="66"/>
        <v/>
      </c>
    </row>
    <row r="2065" spans="1:12" x14ac:dyDescent="0.2">
      <c r="A2065" t="s">
        <v>199</v>
      </c>
      <c r="B2065">
        <v>0</v>
      </c>
      <c r="C2065" t="s">
        <v>11</v>
      </c>
      <c r="D2065" t="s">
        <v>200</v>
      </c>
      <c r="E2065">
        <v>2295</v>
      </c>
      <c r="F2065">
        <v>20</v>
      </c>
      <c r="G2065" s="1">
        <v>35752</v>
      </c>
      <c r="H2065">
        <v>40</v>
      </c>
      <c r="I2065" s="1">
        <v>44926</v>
      </c>
      <c r="K2065" t="str">
        <f t="shared" si="65"/>
        <v>22952040</v>
      </c>
      <c r="L2065" t="str">
        <f t="shared" si="66"/>
        <v/>
      </c>
    </row>
    <row r="2066" spans="1:12" x14ac:dyDescent="0.2">
      <c r="A2066" t="s">
        <v>174</v>
      </c>
      <c r="B2066">
        <v>0</v>
      </c>
      <c r="C2066" t="s">
        <v>11</v>
      </c>
      <c r="D2066" t="s">
        <v>198</v>
      </c>
      <c r="E2066">
        <v>2295</v>
      </c>
      <c r="F2066">
        <v>28</v>
      </c>
      <c r="G2066" s="1">
        <v>35752</v>
      </c>
      <c r="H2066">
        <v>40</v>
      </c>
      <c r="I2066" s="1">
        <v>44926</v>
      </c>
      <c r="K2066" t="str">
        <f t="shared" si="65"/>
        <v>22952840</v>
      </c>
      <c r="L2066" t="str">
        <f t="shared" si="66"/>
        <v/>
      </c>
    </row>
    <row r="2067" spans="1:12" x14ac:dyDescent="0.2">
      <c r="A2067" t="s">
        <v>3412</v>
      </c>
      <c r="B2067">
        <v>0</v>
      </c>
      <c r="C2067" t="s">
        <v>11</v>
      </c>
      <c r="D2067" t="s">
        <v>3413</v>
      </c>
      <c r="E2067">
        <v>2295</v>
      </c>
      <c r="F2067">
        <v>448</v>
      </c>
      <c r="G2067" s="1">
        <v>35818</v>
      </c>
      <c r="H2067">
        <v>873</v>
      </c>
      <c r="I2067" s="1">
        <v>44926</v>
      </c>
      <c r="K2067" t="str">
        <f t="shared" si="65"/>
        <v>2295448873</v>
      </c>
      <c r="L2067" t="str">
        <f t="shared" si="66"/>
        <v/>
      </c>
    </row>
    <row r="2068" spans="1:12" x14ac:dyDescent="0.2">
      <c r="A2068" t="s">
        <v>748</v>
      </c>
      <c r="B2068">
        <v>0</v>
      </c>
      <c r="C2068" t="s">
        <v>11</v>
      </c>
      <c r="D2068" t="s">
        <v>749</v>
      </c>
      <c r="E2068">
        <v>2296</v>
      </c>
      <c r="F2068">
        <v>797</v>
      </c>
      <c r="G2068" s="1">
        <v>35828</v>
      </c>
      <c r="H2068">
        <v>174</v>
      </c>
      <c r="I2068" s="1">
        <v>44926</v>
      </c>
      <c r="K2068" t="str">
        <f t="shared" si="65"/>
        <v>2296797174</v>
      </c>
      <c r="L2068" t="str">
        <f t="shared" si="66"/>
        <v/>
      </c>
    </row>
    <row r="2069" spans="1:12" x14ac:dyDescent="0.2">
      <c r="A2069" t="s">
        <v>1129</v>
      </c>
      <c r="B2069">
        <v>250000</v>
      </c>
      <c r="C2069" t="s">
        <v>11</v>
      </c>
      <c r="D2069" t="s">
        <v>1130</v>
      </c>
      <c r="E2069">
        <v>2297</v>
      </c>
      <c r="F2069">
        <v>890</v>
      </c>
      <c r="G2069" s="1">
        <v>35843</v>
      </c>
      <c r="H2069">
        <v>259</v>
      </c>
      <c r="I2069" s="1">
        <v>44926</v>
      </c>
      <c r="K2069" t="str">
        <f t="shared" si="65"/>
        <v>2297890259</v>
      </c>
      <c r="L2069" t="str">
        <f t="shared" si="66"/>
        <v/>
      </c>
    </row>
    <row r="2070" spans="1:12" x14ac:dyDescent="0.2">
      <c r="A2070" t="s">
        <v>5121</v>
      </c>
      <c r="B2070">
        <v>0</v>
      </c>
      <c r="C2070" t="s">
        <v>11</v>
      </c>
      <c r="D2070" t="s">
        <v>5122</v>
      </c>
      <c r="E2070">
        <v>2299</v>
      </c>
      <c r="F2070">
        <v>262</v>
      </c>
      <c r="G2070" s="1">
        <v>35850</v>
      </c>
      <c r="H2070">
        <v>1394</v>
      </c>
      <c r="I2070" s="1">
        <v>44926</v>
      </c>
      <c r="K2070" t="str">
        <f t="shared" si="65"/>
        <v>22992621394</v>
      </c>
      <c r="L2070" t="str">
        <f t="shared" si="66"/>
        <v/>
      </c>
    </row>
    <row r="2071" spans="1:12" x14ac:dyDescent="0.2">
      <c r="A2071" t="s">
        <v>2127</v>
      </c>
      <c r="B2071">
        <v>180000</v>
      </c>
      <c r="C2071" t="s">
        <v>11</v>
      </c>
      <c r="D2071" t="s">
        <v>2128</v>
      </c>
      <c r="E2071">
        <v>2300</v>
      </c>
      <c r="F2071">
        <v>153</v>
      </c>
      <c r="G2071" s="1">
        <v>35853</v>
      </c>
      <c r="H2071">
        <v>505</v>
      </c>
      <c r="I2071" s="1">
        <v>44926</v>
      </c>
      <c r="K2071" t="str">
        <f t="shared" si="65"/>
        <v>2300153505</v>
      </c>
      <c r="L2071" t="str">
        <f t="shared" si="66"/>
        <v/>
      </c>
    </row>
    <row r="2072" spans="1:12" x14ac:dyDescent="0.2">
      <c r="A2072" t="s">
        <v>4119</v>
      </c>
      <c r="B2072">
        <v>4000</v>
      </c>
      <c r="C2072" t="s">
        <v>11</v>
      </c>
      <c r="D2072" t="s">
        <v>4120</v>
      </c>
      <c r="E2072">
        <v>2301</v>
      </c>
      <c r="F2072">
        <v>250</v>
      </c>
      <c r="G2072" s="1">
        <v>35856</v>
      </c>
      <c r="H2072">
        <v>1053</v>
      </c>
      <c r="I2072" s="1">
        <v>44926</v>
      </c>
      <c r="K2072" t="str">
        <f t="shared" si="65"/>
        <v>23012501053</v>
      </c>
      <c r="L2072" t="str">
        <f t="shared" si="66"/>
        <v/>
      </c>
    </row>
    <row r="2073" spans="1:12" x14ac:dyDescent="0.2">
      <c r="A2073" t="s">
        <v>75</v>
      </c>
      <c r="B2073">
        <v>525000</v>
      </c>
      <c r="C2073" t="s">
        <v>11</v>
      </c>
      <c r="D2073" t="s">
        <v>2397</v>
      </c>
      <c r="E2073">
        <v>2303</v>
      </c>
      <c r="F2073">
        <v>171</v>
      </c>
      <c r="G2073" s="1">
        <v>35871</v>
      </c>
      <c r="H2073">
        <v>581</v>
      </c>
      <c r="I2073" s="1">
        <v>44926</v>
      </c>
      <c r="K2073" t="str">
        <f t="shared" si="65"/>
        <v>2303171581</v>
      </c>
      <c r="L2073" t="str">
        <f t="shared" si="66"/>
        <v/>
      </c>
    </row>
    <row r="2074" spans="1:12" x14ac:dyDescent="0.2">
      <c r="A2074" t="s">
        <v>75</v>
      </c>
      <c r="B2074">
        <v>525000</v>
      </c>
      <c r="C2074" t="s">
        <v>11</v>
      </c>
      <c r="D2074" t="s">
        <v>2397</v>
      </c>
      <c r="E2074">
        <v>2303</v>
      </c>
      <c r="F2074">
        <v>171</v>
      </c>
      <c r="G2074" s="1">
        <v>35871</v>
      </c>
      <c r="H2074">
        <v>582</v>
      </c>
      <c r="I2074" s="1">
        <v>44926</v>
      </c>
      <c r="K2074" t="str">
        <f t="shared" si="65"/>
        <v>2303171582</v>
      </c>
      <c r="L2074" t="str">
        <f t="shared" si="66"/>
        <v/>
      </c>
    </row>
    <row r="2075" spans="1:12" x14ac:dyDescent="0.2">
      <c r="A2075" t="s">
        <v>3886</v>
      </c>
      <c r="B2075">
        <v>90000</v>
      </c>
      <c r="C2075" t="s">
        <v>11</v>
      </c>
      <c r="D2075" t="s">
        <v>4138</v>
      </c>
      <c r="E2075">
        <v>2304</v>
      </c>
      <c r="F2075">
        <v>623</v>
      </c>
      <c r="G2075" s="1">
        <v>35874</v>
      </c>
      <c r="H2075">
        <v>1060</v>
      </c>
      <c r="I2075" s="1">
        <v>44926</v>
      </c>
      <c r="K2075" t="str">
        <f t="shared" si="65"/>
        <v>23046231060</v>
      </c>
      <c r="L2075" t="str">
        <f t="shared" si="66"/>
        <v/>
      </c>
    </row>
    <row r="2076" spans="1:12" x14ac:dyDescent="0.2">
      <c r="A2076" t="s">
        <v>483</v>
      </c>
      <c r="B2076">
        <v>0</v>
      </c>
      <c r="C2076" t="s">
        <v>11</v>
      </c>
      <c r="D2076" t="s">
        <v>484</v>
      </c>
      <c r="E2076">
        <v>2305</v>
      </c>
      <c r="F2076">
        <v>161</v>
      </c>
      <c r="G2076" s="1">
        <v>35860</v>
      </c>
      <c r="H2076">
        <v>106</v>
      </c>
      <c r="I2076" s="1">
        <v>44926</v>
      </c>
      <c r="K2076" t="str">
        <f t="shared" si="65"/>
        <v>2305161106</v>
      </c>
      <c r="L2076" t="str">
        <f t="shared" si="66"/>
        <v/>
      </c>
    </row>
    <row r="2077" spans="1:12" x14ac:dyDescent="0.2">
      <c r="A2077" t="s">
        <v>3590</v>
      </c>
      <c r="B2077">
        <v>20000</v>
      </c>
      <c r="C2077" t="s">
        <v>11</v>
      </c>
      <c r="D2077" t="s">
        <v>3591</v>
      </c>
      <c r="E2077">
        <v>2306</v>
      </c>
      <c r="F2077">
        <v>650</v>
      </c>
      <c r="G2077" s="1">
        <v>35887</v>
      </c>
      <c r="H2077">
        <v>915</v>
      </c>
      <c r="I2077" s="1">
        <v>44926</v>
      </c>
      <c r="K2077" t="str">
        <f t="shared" si="65"/>
        <v>2306650915</v>
      </c>
      <c r="L2077" t="str">
        <f t="shared" si="66"/>
        <v/>
      </c>
    </row>
    <row r="2078" spans="1:12" x14ac:dyDescent="0.2">
      <c r="A2078" t="s">
        <v>911</v>
      </c>
      <c r="B2078">
        <v>83000</v>
      </c>
      <c r="C2078" t="s">
        <v>11</v>
      </c>
      <c r="D2078" t="s">
        <v>912</v>
      </c>
      <c r="E2078">
        <v>2311</v>
      </c>
      <c r="F2078">
        <v>659</v>
      </c>
      <c r="G2078" s="1">
        <v>35912</v>
      </c>
      <c r="H2078">
        <v>209</v>
      </c>
      <c r="I2078" s="1">
        <v>44926</v>
      </c>
      <c r="K2078" t="str">
        <f t="shared" si="65"/>
        <v>2311659209</v>
      </c>
      <c r="L2078" t="str">
        <f t="shared" si="66"/>
        <v/>
      </c>
    </row>
    <row r="2079" spans="1:12" x14ac:dyDescent="0.2">
      <c r="A2079" t="s">
        <v>136</v>
      </c>
      <c r="B2079">
        <v>27000</v>
      </c>
      <c r="C2079" t="s">
        <v>11</v>
      </c>
      <c r="D2079" t="s">
        <v>137</v>
      </c>
      <c r="E2079">
        <v>2311</v>
      </c>
      <c r="F2079">
        <v>685</v>
      </c>
      <c r="G2079" s="1">
        <v>35914</v>
      </c>
      <c r="H2079">
        <v>29</v>
      </c>
      <c r="I2079" s="1">
        <v>44926</v>
      </c>
      <c r="K2079" t="str">
        <f t="shared" si="65"/>
        <v>231168529</v>
      </c>
      <c r="L2079" t="str">
        <f t="shared" si="66"/>
        <v/>
      </c>
    </row>
    <row r="2080" spans="1:12" x14ac:dyDescent="0.2">
      <c r="A2080" t="s">
        <v>3151</v>
      </c>
      <c r="B2080">
        <v>4000</v>
      </c>
      <c r="C2080" t="s">
        <v>11</v>
      </c>
      <c r="D2080" t="s">
        <v>3152</v>
      </c>
      <c r="E2080">
        <v>2313</v>
      </c>
      <c r="F2080">
        <v>583</v>
      </c>
      <c r="G2080" s="1">
        <v>35919</v>
      </c>
      <c r="H2080">
        <v>804</v>
      </c>
      <c r="I2080" s="1">
        <v>44926</v>
      </c>
      <c r="K2080" t="str">
        <f t="shared" si="65"/>
        <v>2313583804</v>
      </c>
      <c r="L2080" t="str">
        <f t="shared" si="66"/>
        <v/>
      </c>
    </row>
    <row r="2081" spans="1:12" x14ac:dyDescent="0.2">
      <c r="A2081" t="s">
        <v>4833</v>
      </c>
      <c r="B2081">
        <v>135000</v>
      </c>
      <c r="C2081" t="s">
        <v>11</v>
      </c>
      <c r="D2081" t="s">
        <v>4834</v>
      </c>
      <c r="E2081">
        <v>2318</v>
      </c>
      <c r="F2081">
        <v>189</v>
      </c>
      <c r="G2081" s="1">
        <v>35942</v>
      </c>
      <c r="H2081">
        <v>1271</v>
      </c>
      <c r="I2081" s="1">
        <v>44926</v>
      </c>
      <c r="K2081" t="str">
        <f t="shared" si="65"/>
        <v>23181891271</v>
      </c>
      <c r="L2081" t="str">
        <f t="shared" si="66"/>
        <v/>
      </c>
    </row>
    <row r="2083" spans="1:12" x14ac:dyDescent="0.2">
      <c r="A2083" t="s">
        <v>1612</v>
      </c>
      <c r="B2083">
        <v>20000</v>
      </c>
      <c r="C2083" t="s">
        <v>11</v>
      </c>
      <c r="D2083" t="s">
        <v>5267</v>
      </c>
      <c r="E2083">
        <v>2318</v>
      </c>
      <c r="F2083">
        <v>676</v>
      </c>
      <c r="G2083" s="1">
        <v>35944</v>
      </c>
      <c r="H2083">
        <v>1468</v>
      </c>
      <c r="I2083" s="1">
        <v>44926</v>
      </c>
      <c r="K2083" t="str">
        <f t="shared" si="65"/>
        <v>23186761468</v>
      </c>
      <c r="L2083" t="str">
        <f t="shared" si="66"/>
        <v/>
      </c>
    </row>
    <row r="2084" spans="1:12" x14ac:dyDescent="0.2">
      <c r="A2084" t="s">
        <v>5244</v>
      </c>
      <c r="B2084">
        <v>80000</v>
      </c>
      <c r="C2084" t="s">
        <v>11</v>
      </c>
      <c r="D2084" t="s">
        <v>5245</v>
      </c>
      <c r="E2084">
        <v>2321</v>
      </c>
      <c r="F2084">
        <v>419</v>
      </c>
      <c r="G2084" s="1">
        <v>35954</v>
      </c>
      <c r="H2084">
        <v>1456</v>
      </c>
      <c r="I2084" s="1">
        <v>44926</v>
      </c>
      <c r="K2084" t="str">
        <f t="shared" si="65"/>
        <v>23214191456</v>
      </c>
      <c r="L2084" t="str">
        <f t="shared" si="66"/>
        <v/>
      </c>
    </row>
    <row r="2085" spans="1:12" x14ac:dyDescent="0.2">
      <c r="A2085" t="s">
        <v>1843</v>
      </c>
      <c r="B2085">
        <v>299000</v>
      </c>
      <c r="C2085" t="s">
        <v>11</v>
      </c>
      <c r="D2085" t="s">
        <v>1845</v>
      </c>
      <c r="E2085">
        <v>2321</v>
      </c>
      <c r="F2085">
        <v>895</v>
      </c>
      <c r="G2085" s="1">
        <v>35961</v>
      </c>
      <c r="H2085">
        <v>437</v>
      </c>
      <c r="I2085" s="1">
        <v>44926</v>
      </c>
      <c r="K2085" t="str">
        <f t="shared" si="65"/>
        <v>2321895437</v>
      </c>
      <c r="L2085" t="str">
        <f t="shared" si="66"/>
        <v/>
      </c>
    </row>
    <row r="2086" spans="1:12" x14ac:dyDescent="0.2">
      <c r="A2086" t="s">
        <v>952</v>
      </c>
      <c r="B2086">
        <v>4000</v>
      </c>
      <c r="C2086" t="s">
        <v>11</v>
      </c>
      <c r="D2086" t="s">
        <v>953</v>
      </c>
      <c r="E2086">
        <v>2324</v>
      </c>
      <c r="F2086">
        <v>129</v>
      </c>
      <c r="G2086" s="1">
        <v>35955</v>
      </c>
      <c r="H2086">
        <v>223</v>
      </c>
      <c r="I2086" s="1">
        <v>44926</v>
      </c>
      <c r="K2086" t="str">
        <f t="shared" si="65"/>
        <v>2324129223</v>
      </c>
      <c r="L2086" t="str">
        <f t="shared" si="66"/>
        <v/>
      </c>
    </row>
    <row r="2087" spans="1:12" x14ac:dyDescent="0.2">
      <c r="A2087" t="s">
        <v>2857</v>
      </c>
      <c r="B2087">
        <v>4000</v>
      </c>
      <c r="C2087" t="s">
        <v>11</v>
      </c>
      <c r="D2087" t="s">
        <v>953</v>
      </c>
      <c r="E2087">
        <v>2324</v>
      </c>
      <c r="F2087">
        <v>129</v>
      </c>
      <c r="G2087" s="1">
        <v>35955</v>
      </c>
      <c r="H2087">
        <v>743</v>
      </c>
      <c r="I2087" s="1">
        <v>44926</v>
      </c>
      <c r="K2087" t="str">
        <f t="shared" si="65"/>
        <v>2324129743</v>
      </c>
      <c r="L2087" t="str">
        <f t="shared" si="66"/>
        <v/>
      </c>
    </row>
    <row r="2088" spans="1:12" x14ac:dyDescent="0.2">
      <c r="A2088" t="s">
        <v>2769</v>
      </c>
      <c r="B2088">
        <v>129000</v>
      </c>
      <c r="C2088" t="s">
        <v>11</v>
      </c>
      <c r="D2088" t="s">
        <v>2770</v>
      </c>
      <c r="E2088">
        <v>2324</v>
      </c>
      <c r="F2088">
        <v>986</v>
      </c>
      <c r="G2088" s="1">
        <v>35968</v>
      </c>
      <c r="H2088">
        <v>720</v>
      </c>
      <c r="I2088" s="1">
        <v>44926</v>
      </c>
      <c r="K2088" t="str">
        <f t="shared" si="65"/>
        <v>2324986720</v>
      </c>
      <c r="L2088" t="str">
        <f t="shared" si="66"/>
        <v/>
      </c>
    </row>
    <row r="2089" spans="1:12" x14ac:dyDescent="0.2">
      <c r="A2089" t="s">
        <v>2672</v>
      </c>
      <c r="B2089">
        <v>85000</v>
      </c>
      <c r="C2089" t="s">
        <v>11</v>
      </c>
      <c r="D2089" t="s">
        <v>4476</v>
      </c>
      <c r="E2089">
        <v>2325</v>
      </c>
      <c r="F2089">
        <v>588</v>
      </c>
      <c r="G2089" s="1">
        <v>35977</v>
      </c>
      <c r="H2089">
        <v>1166</v>
      </c>
      <c r="I2089" s="1">
        <v>44926</v>
      </c>
      <c r="K2089" t="str">
        <f t="shared" si="65"/>
        <v>23255881166</v>
      </c>
      <c r="L2089" t="str">
        <f t="shared" si="66"/>
        <v/>
      </c>
    </row>
    <row r="2091" spans="1:12" x14ac:dyDescent="0.2">
      <c r="A2091" t="s">
        <v>1816</v>
      </c>
      <c r="B2091">
        <v>75000</v>
      </c>
      <c r="C2091" t="s">
        <v>11</v>
      </c>
      <c r="D2091" t="s">
        <v>1817</v>
      </c>
      <c r="E2091">
        <v>2325</v>
      </c>
      <c r="F2091">
        <v>701</v>
      </c>
      <c r="G2091" s="1">
        <v>35972</v>
      </c>
      <c r="H2091">
        <v>434</v>
      </c>
      <c r="I2091" s="1">
        <v>44926</v>
      </c>
      <c r="K2091" t="str">
        <f t="shared" si="65"/>
        <v>2325701434</v>
      </c>
      <c r="L2091" t="str">
        <f t="shared" si="66"/>
        <v/>
      </c>
    </row>
    <row r="2092" spans="1:12" x14ac:dyDescent="0.2">
      <c r="A2092" t="s">
        <v>2669</v>
      </c>
      <c r="B2092">
        <v>113000</v>
      </c>
      <c r="C2092" t="s">
        <v>11</v>
      </c>
      <c r="D2092" t="s">
        <v>2671</v>
      </c>
      <c r="E2092">
        <v>2326</v>
      </c>
      <c r="F2092">
        <v>670</v>
      </c>
      <c r="G2092" s="1">
        <v>35976</v>
      </c>
      <c r="H2092">
        <v>694</v>
      </c>
      <c r="I2092" s="1">
        <v>44926</v>
      </c>
      <c r="K2092" t="str">
        <f t="shared" si="65"/>
        <v>2326670694</v>
      </c>
      <c r="L2092" t="str">
        <f t="shared" si="66"/>
        <v/>
      </c>
    </row>
    <row r="2093" spans="1:12" x14ac:dyDescent="0.2">
      <c r="A2093" t="s">
        <v>5590</v>
      </c>
      <c r="B2093">
        <v>750000</v>
      </c>
      <c r="C2093" t="s">
        <v>11</v>
      </c>
      <c r="D2093" t="s">
        <v>5591</v>
      </c>
      <c r="E2093">
        <v>2327</v>
      </c>
      <c r="F2093">
        <v>460</v>
      </c>
      <c r="G2093" s="1">
        <v>35984</v>
      </c>
      <c r="H2093">
        <v>100583</v>
      </c>
      <c r="I2093" s="1">
        <v>44926</v>
      </c>
      <c r="K2093" t="str">
        <f t="shared" si="65"/>
        <v>2327460100583</v>
      </c>
      <c r="L2093" t="str">
        <f t="shared" si="66"/>
        <v/>
      </c>
    </row>
    <row r="2094" spans="1:12" x14ac:dyDescent="0.2">
      <c r="A2094" t="s">
        <v>1435</v>
      </c>
      <c r="B2094">
        <v>310000</v>
      </c>
      <c r="C2094" t="s">
        <v>11</v>
      </c>
      <c r="D2094" t="s">
        <v>1436</v>
      </c>
      <c r="E2094">
        <v>2328</v>
      </c>
      <c r="F2094">
        <v>597</v>
      </c>
      <c r="G2094" s="1">
        <v>35990</v>
      </c>
      <c r="H2094">
        <v>340</v>
      </c>
      <c r="I2094" s="1">
        <v>44926</v>
      </c>
      <c r="K2094" t="str">
        <f t="shared" si="65"/>
        <v>2328597340</v>
      </c>
      <c r="L2094" t="str">
        <f t="shared" si="66"/>
        <v/>
      </c>
    </row>
    <row r="2095" spans="1:12" x14ac:dyDescent="0.2">
      <c r="A2095" t="s">
        <v>4373</v>
      </c>
      <c r="B2095">
        <v>55000</v>
      </c>
      <c r="C2095" t="s">
        <v>11</v>
      </c>
      <c r="D2095" t="s">
        <v>4376</v>
      </c>
      <c r="E2095">
        <v>2328</v>
      </c>
      <c r="F2095">
        <v>817</v>
      </c>
      <c r="G2095" s="1">
        <v>35989</v>
      </c>
      <c r="H2095">
        <v>1136</v>
      </c>
      <c r="I2095" s="1">
        <v>44926</v>
      </c>
      <c r="K2095" t="str">
        <f t="shared" si="65"/>
        <v>23288171136</v>
      </c>
      <c r="L2095" t="str">
        <f t="shared" si="66"/>
        <v/>
      </c>
    </row>
    <row r="2097" spans="1:12" x14ac:dyDescent="0.2">
      <c r="A2097" t="s">
        <v>5502</v>
      </c>
      <c r="B2097">
        <v>98000</v>
      </c>
      <c r="C2097" t="s">
        <v>11</v>
      </c>
      <c r="D2097" t="s">
        <v>5503</v>
      </c>
      <c r="E2097">
        <v>2329</v>
      </c>
      <c r="F2097">
        <v>292</v>
      </c>
      <c r="G2097" s="1">
        <v>35996</v>
      </c>
      <c r="H2097">
        <v>100462</v>
      </c>
      <c r="I2097" s="1">
        <v>44926</v>
      </c>
      <c r="K2097" t="str">
        <f t="shared" si="65"/>
        <v>2329292100462</v>
      </c>
      <c r="L2097" t="str">
        <f t="shared" si="66"/>
        <v/>
      </c>
    </row>
    <row r="2098" spans="1:12" x14ac:dyDescent="0.2">
      <c r="A2098" t="s">
        <v>4404</v>
      </c>
      <c r="B2098">
        <v>0</v>
      </c>
      <c r="C2098" t="s">
        <v>11</v>
      </c>
      <c r="D2098" t="s">
        <v>4406</v>
      </c>
      <c r="E2098">
        <v>2331</v>
      </c>
      <c r="F2098">
        <v>158</v>
      </c>
      <c r="G2098" s="1">
        <v>36004</v>
      </c>
      <c r="H2098">
        <v>1142</v>
      </c>
      <c r="I2098" s="1">
        <v>44926</v>
      </c>
      <c r="K2098" t="str">
        <f t="shared" si="65"/>
        <v>23311581142</v>
      </c>
      <c r="L2098" t="str">
        <f t="shared" si="66"/>
        <v/>
      </c>
    </row>
    <row r="2100" spans="1:12" x14ac:dyDescent="0.2">
      <c r="A2100" t="s">
        <v>1880</v>
      </c>
      <c r="B2100">
        <v>0</v>
      </c>
      <c r="C2100" t="s">
        <v>11</v>
      </c>
      <c r="D2100" t="s">
        <v>1881</v>
      </c>
      <c r="E2100">
        <v>2331</v>
      </c>
      <c r="F2100">
        <v>812</v>
      </c>
      <c r="G2100" s="1">
        <v>35997</v>
      </c>
      <c r="H2100">
        <v>442</v>
      </c>
      <c r="I2100" s="1">
        <v>44926</v>
      </c>
      <c r="K2100" t="str">
        <f t="shared" si="65"/>
        <v>2331812442</v>
      </c>
      <c r="L2100" t="str">
        <f t="shared" si="66"/>
        <v/>
      </c>
    </row>
    <row r="2101" spans="1:12" x14ac:dyDescent="0.2">
      <c r="A2101" t="s">
        <v>1666</v>
      </c>
      <c r="B2101">
        <v>0</v>
      </c>
      <c r="C2101" t="s">
        <v>11</v>
      </c>
      <c r="D2101" t="s">
        <v>1667</v>
      </c>
      <c r="E2101">
        <v>2333</v>
      </c>
      <c r="F2101">
        <v>309</v>
      </c>
      <c r="G2101" s="1">
        <v>36013</v>
      </c>
      <c r="H2101">
        <v>387</v>
      </c>
      <c r="I2101" s="1">
        <v>44926</v>
      </c>
      <c r="K2101" t="str">
        <f t="shared" si="65"/>
        <v>2333309387</v>
      </c>
      <c r="L2101" t="str">
        <f t="shared" si="66"/>
        <v/>
      </c>
    </row>
    <row r="2102" spans="1:12" x14ac:dyDescent="0.2">
      <c r="A2102" t="s">
        <v>1350</v>
      </c>
      <c r="B2102">
        <v>150000</v>
      </c>
      <c r="C2102" t="s">
        <v>11</v>
      </c>
      <c r="D2102" t="s">
        <v>1351</v>
      </c>
      <c r="E2102">
        <v>2338</v>
      </c>
      <c r="F2102">
        <v>366</v>
      </c>
      <c r="G2102" s="1">
        <v>36033</v>
      </c>
      <c r="H2102">
        <v>325</v>
      </c>
      <c r="I2102" s="1">
        <v>44926</v>
      </c>
      <c r="K2102" t="str">
        <f t="shared" si="65"/>
        <v>2338366325</v>
      </c>
      <c r="L2102" t="str">
        <f t="shared" si="66"/>
        <v/>
      </c>
    </row>
    <row r="2103" spans="1:12" x14ac:dyDescent="0.2">
      <c r="A2103" t="s">
        <v>378</v>
      </c>
      <c r="B2103">
        <v>155000</v>
      </c>
      <c r="C2103" t="s">
        <v>11</v>
      </c>
      <c r="D2103" t="s">
        <v>379</v>
      </c>
      <c r="E2103">
        <v>2338</v>
      </c>
      <c r="F2103">
        <v>377</v>
      </c>
      <c r="G2103" s="1">
        <v>36035</v>
      </c>
      <c r="H2103">
        <v>83</v>
      </c>
      <c r="I2103" s="1">
        <v>44926</v>
      </c>
      <c r="K2103" t="str">
        <f t="shared" si="65"/>
        <v>233837783</v>
      </c>
      <c r="L2103" t="str">
        <f t="shared" si="66"/>
        <v/>
      </c>
    </row>
    <row r="2104" spans="1:12" x14ac:dyDescent="0.2">
      <c r="A2104" t="s">
        <v>5371</v>
      </c>
      <c r="B2104">
        <v>111000</v>
      </c>
      <c r="C2104" t="s">
        <v>11</v>
      </c>
      <c r="D2104" t="s">
        <v>5372</v>
      </c>
      <c r="E2104">
        <v>2338</v>
      </c>
      <c r="F2104">
        <v>5260</v>
      </c>
      <c r="G2104" s="1">
        <v>35989</v>
      </c>
      <c r="H2104">
        <v>100142</v>
      </c>
      <c r="I2104" s="1">
        <v>44926</v>
      </c>
      <c r="K2104" t="str">
        <f t="shared" si="65"/>
        <v>23385260100142</v>
      </c>
      <c r="L2104" t="str">
        <f t="shared" si="66"/>
        <v/>
      </c>
    </row>
    <row r="2105" spans="1:12" x14ac:dyDescent="0.2">
      <c r="A2105" t="s">
        <v>2817</v>
      </c>
      <c r="B2105">
        <v>95000</v>
      </c>
      <c r="C2105" t="s">
        <v>11</v>
      </c>
      <c r="D2105" t="s">
        <v>2818</v>
      </c>
      <c r="E2105">
        <v>2339</v>
      </c>
      <c r="F2105">
        <v>517</v>
      </c>
      <c r="G2105" s="1">
        <v>36039</v>
      </c>
      <c r="H2105">
        <v>737</v>
      </c>
      <c r="I2105" s="1">
        <v>44926</v>
      </c>
      <c r="K2105" t="str">
        <f t="shared" si="65"/>
        <v>2339517737</v>
      </c>
      <c r="L2105" t="str">
        <f t="shared" si="66"/>
        <v/>
      </c>
    </row>
    <row r="2106" spans="1:12" x14ac:dyDescent="0.2">
      <c r="A2106" t="s">
        <v>5512</v>
      </c>
      <c r="B2106">
        <v>240000</v>
      </c>
      <c r="C2106" t="s">
        <v>11</v>
      </c>
      <c r="D2106" t="s">
        <v>5513</v>
      </c>
      <c r="E2106">
        <v>2340</v>
      </c>
      <c r="F2106">
        <v>792</v>
      </c>
      <c r="G2106" s="1">
        <v>36049</v>
      </c>
      <c r="H2106">
        <v>100463</v>
      </c>
      <c r="I2106" s="1">
        <v>44926</v>
      </c>
      <c r="K2106" t="str">
        <f t="shared" si="65"/>
        <v>2340792100463</v>
      </c>
      <c r="L2106" t="str">
        <f t="shared" si="66"/>
        <v/>
      </c>
    </row>
    <row r="2107" spans="1:12" x14ac:dyDescent="0.2">
      <c r="A2107" t="s">
        <v>4738</v>
      </c>
      <c r="B2107">
        <v>0</v>
      </c>
      <c r="C2107" t="s">
        <v>11</v>
      </c>
      <c r="D2107" t="s">
        <v>4739</v>
      </c>
      <c r="E2107">
        <v>2342</v>
      </c>
      <c r="F2107">
        <v>137</v>
      </c>
      <c r="G2107" s="1">
        <v>36048</v>
      </c>
      <c r="H2107">
        <v>1235</v>
      </c>
      <c r="I2107" s="1">
        <v>44926</v>
      </c>
      <c r="K2107" t="str">
        <f t="shared" si="65"/>
        <v>23421371235</v>
      </c>
      <c r="L2107" t="str">
        <f t="shared" si="66"/>
        <v/>
      </c>
    </row>
    <row r="2109" spans="1:12" x14ac:dyDescent="0.2">
      <c r="A2109" t="s">
        <v>2797</v>
      </c>
      <c r="B2109">
        <v>100000</v>
      </c>
      <c r="C2109" t="s">
        <v>11</v>
      </c>
      <c r="D2109" t="s">
        <v>2798</v>
      </c>
      <c r="E2109">
        <v>2342</v>
      </c>
      <c r="F2109">
        <v>193</v>
      </c>
      <c r="G2109" s="1">
        <v>36025</v>
      </c>
      <c r="H2109">
        <v>734</v>
      </c>
      <c r="I2109" s="1">
        <v>44926</v>
      </c>
      <c r="K2109" t="str">
        <f t="shared" si="65"/>
        <v>2342193734</v>
      </c>
      <c r="L2109" t="str">
        <f t="shared" si="66"/>
        <v/>
      </c>
    </row>
    <row r="2110" spans="1:12" x14ac:dyDescent="0.2">
      <c r="A2110" t="s">
        <v>2555</v>
      </c>
      <c r="B2110">
        <v>579000</v>
      </c>
      <c r="C2110" t="s">
        <v>11</v>
      </c>
      <c r="D2110" t="s">
        <v>2556</v>
      </c>
      <c r="E2110">
        <v>2343</v>
      </c>
      <c r="F2110">
        <v>496</v>
      </c>
      <c r="G2110" s="1">
        <v>36039</v>
      </c>
      <c r="H2110">
        <v>648</v>
      </c>
      <c r="I2110" s="1">
        <v>44926</v>
      </c>
      <c r="K2110" t="str">
        <f t="shared" si="65"/>
        <v>2343496648</v>
      </c>
      <c r="L2110" t="str">
        <f t="shared" si="66"/>
        <v/>
      </c>
    </row>
    <row r="2111" spans="1:12" x14ac:dyDescent="0.2">
      <c r="A2111" t="s">
        <v>11</v>
      </c>
      <c r="B2111">
        <v>4000</v>
      </c>
      <c r="C2111" t="s">
        <v>11</v>
      </c>
      <c r="D2111" t="s">
        <v>129</v>
      </c>
      <c r="E2111">
        <v>2343</v>
      </c>
      <c r="F2111">
        <v>639</v>
      </c>
      <c r="G2111" s="1">
        <v>35895</v>
      </c>
      <c r="H2111">
        <v>28</v>
      </c>
      <c r="I2111" s="1">
        <v>44926</v>
      </c>
      <c r="K2111" t="str">
        <f t="shared" si="65"/>
        <v>234363928</v>
      </c>
      <c r="L2111" t="str">
        <f t="shared" si="66"/>
        <v/>
      </c>
    </row>
    <row r="2112" spans="1:12" x14ac:dyDescent="0.2">
      <c r="A2112" t="s">
        <v>2245</v>
      </c>
      <c r="B2112">
        <v>0</v>
      </c>
      <c r="C2112" t="s">
        <v>11</v>
      </c>
      <c r="D2112" t="s">
        <v>2246</v>
      </c>
      <c r="E2112">
        <v>2343</v>
      </c>
      <c r="F2112">
        <v>995</v>
      </c>
      <c r="G2112" s="1">
        <v>35958</v>
      </c>
      <c r="H2112">
        <v>540</v>
      </c>
      <c r="I2112" s="1">
        <v>44926</v>
      </c>
      <c r="K2112" t="str">
        <f t="shared" si="65"/>
        <v>2343995540</v>
      </c>
      <c r="L2112" t="str">
        <f t="shared" si="66"/>
        <v/>
      </c>
    </row>
    <row r="2113" spans="1:12" x14ac:dyDescent="0.2">
      <c r="A2113" t="s">
        <v>5429</v>
      </c>
      <c r="B2113">
        <v>115000</v>
      </c>
      <c r="C2113" t="s">
        <v>11</v>
      </c>
      <c r="D2113" t="s">
        <v>5430</v>
      </c>
      <c r="E2113">
        <v>2345</v>
      </c>
      <c r="F2113">
        <v>290</v>
      </c>
      <c r="G2113" s="1">
        <v>36068</v>
      </c>
      <c r="H2113">
        <v>100262</v>
      </c>
      <c r="I2113" s="1">
        <v>44926</v>
      </c>
      <c r="K2113" t="str">
        <f t="shared" si="65"/>
        <v>2345290100262</v>
      </c>
      <c r="L2113" t="str">
        <f t="shared" si="66"/>
        <v/>
      </c>
    </row>
    <row r="2114" spans="1:12" x14ac:dyDescent="0.2">
      <c r="A2114" t="s">
        <v>4749</v>
      </c>
      <c r="B2114">
        <v>0</v>
      </c>
      <c r="C2114" t="s">
        <v>11</v>
      </c>
      <c r="D2114" t="s">
        <v>4750</v>
      </c>
      <c r="E2114">
        <v>2346</v>
      </c>
      <c r="F2114">
        <v>554</v>
      </c>
      <c r="G2114" s="1">
        <v>36063</v>
      </c>
      <c r="H2114">
        <v>1243</v>
      </c>
      <c r="I2114" s="1">
        <v>44926</v>
      </c>
      <c r="K2114" t="str">
        <f t="shared" si="65"/>
        <v>23465541243</v>
      </c>
      <c r="L2114" t="str">
        <f t="shared" si="66"/>
        <v/>
      </c>
    </row>
    <row r="2115" spans="1:12" x14ac:dyDescent="0.2">
      <c r="A2115" t="s">
        <v>4749</v>
      </c>
      <c r="B2115">
        <v>0</v>
      </c>
      <c r="C2115" t="s">
        <v>11</v>
      </c>
      <c r="D2115" t="s">
        <v>4750</v>
      </c>
      <c r="E2115">
        <v>2346</v>
      </c>
      <c r="F2115">
        <v>554</v>
      </c>
      <c r="G2115" s="1">
        <v>36063</v>
      </c>
      <c r="H2115">
        <v>1263</v>
      </c>
      <c r="I2115" s="1">
        <v>44926</v>
      </c>
      <c r="K2115" t="str">
        <f t="shared" ref="K2115:K2178" si="67">_xlfn.CONCAT(E2115,F2115,H2115)</f>
        <v>23465541263</v>
      </c>
      <c r="L2115" t="str">
        <f t="shared" ref="L2115:L2178" si="68">IF(K2114=K2115,"*****","")</f>
        <v/>
      </c>
    </row>
    <row r="2116" spans="1:12" x14ac:dyDescent="0.2">
      <c r="A2116" t="s">
        <v>4749</v>
      </c>
      <c r="B2116">
        <v>0</v>
      </c>
      <c r="C2116" t="s">
        <v>11</v>
      </c>
      <c r="D2116" t="s">
        <v>4750</v>
      </c>
      <c r="E2116">
        <v>2346</v>
      </c>
      <c r="F2116">
        <v>554</v>
      </c>
      <c r="G2116" s="1">
        <v>36063</v>
      </c>
      <c r="H2116">
        <v>1243</v>
      </c>
      <c r="I2116" s="1">
        <v>44926</v>
      </c>
      <c r="K2116" t="str">
        <f t="shared" si="67"/>
        <v>23465541243</v>
      </c>
      <c r="L2116" t="str">
        <f t="shared" si="68"/>
        <v/>
      </c>
    </row>
    <row r="2117" spans="1:12" x14ac:dyDescent="0.2">
      <c r="A2117" t="s">
        <v>4749</v>
      </c>
      <c r="B2117">
        <v>0</v>
      </c>
      <c r="C2117" t="s">
        <v>11</v>
      </c>
      <c r="D2117" t="s">
        <v>4750</v>
      </c>
      <c r="E2117">
        <v>2346</v>
      </c>
      <c r="F2117">
        <v>554</v>
      </c>
      <c r="G2117" s="1">
        <v>36063</v>
      </c>
      <c r="H2117">
        <v>1263</v>
      </c>
      <c r="I2117" s="1">
        <v>44926</v>
      </c>
      <c r="K2117" t="str">
        <f t="shared" si="67"/>
        <v>23465541263</v>
      </c>
      <c r="L2117" t="str">
        <f t="shared" si="68"/>
        <v/>
      </c>
    </row>
    <row r="2118" spans="1:12" x14ac:dyDescent="0.2">
      <c r="A2118" t="s">
        <v>5187</v>
      </c>
      <c r="B2118">
        <v>0</v>
      </c>
      <c r="C2118" t="s">
        <v>11</v>
      </c>
      <c r="D2118" t="s">
        <v>5188</v>
      </c>
      <c r="E2118">
        <v>2347</v>
      </c>
      <c r="F2118">
        <v>645</v>
      </c>
      <c r="G2118" s="1">
        <v>36073</v>
      </c>
      <c r="H2118">
        <v>1439</v>
      </c>
      <c r="I2118" s="1">
        <v>44926</v>
      </c>
      <c r="K2118" t="str">
        <f t="shared" si="67"/>
        <v>23476451439</v>
      </c>
      <c r="L2118" t="str">
        <f t="shared" si="68"/>
        <v/>
      </c>
    </row>
    <row r="2119" spans="1:12" x14ac:dyDescent="0.2">
      <c r="A2119" t="s">
        <v>5410</v>
      </c>
      <c r="B2119">
        <v>153000</v>
      </c>
      <c r="C2119" t="s">
        <v>11</v>
      </c>
      <c r="D2119" t="s">
        <v>5411</v>
      </c>
      <c r="E2119">
        <v>2348</v>
      </c>
      <c r="F2119">
        <v>647</v>
      </c>
      <c r="G2119" s="1">
        <v>36077</v>
      </c>
      <c r="H2119">
        <v>100184</v>
      </c>
      <c r="I2119" s="1">
        <v>44926</v>
      </c>
      <c r="K2119" t="str">
        <f t="shared" si="67"/>
        <v>2348647100184</v>
      </c>
      <c r="L2119" t="str">
        <f t="shared" si="68"/>
        <v/>
      </c>
    </row>
    <row r="2120" spans="1:12" x14ac:dyDescent="0.2">
      <c r="A2120" t="s">
        <v>203</v>
      </c>
      <c r="B2120">
        <v>129000</v>
      </c>
      <c r="C2120" t="s">
        <v>11</v>
      </c>
      <c r="D2120" t="s">
        <v>204</v>
      </c>
      <c r="E2120">
        <v>2351</v>
      </c>
      <c r="F2120">
        <v>328</v>
      </c>
      <c r="G2120" s="1">
        <v>36097</v>
      </c>
      <c r="H2120">
        <v>41</v>
      </c>
      <c r="I2120" s="1">
        <v>44926</v>
      </c>
      <c r="K2120" t="str">
        <f t="shared" si="67"/>
        <v>235132841</v>
      </c>
      <c r="L2120" t="str">
        <f t="shared" si="68"/>
        <v/>
      </c>
    </row>
    <row r="2121" spans="1:12" x14ac:dyDescent="0.2">
      <c r="A2121" t="s">
        <v>4052</v>
      </c>
      <c r="B2121">
        <v>4000</v>
      </c>
      <c r="C2121" t="s">
        <v>11</v>
      </c>
      <c r="D2121" t="s">
        <v>4053</v>
      </c>
      <c r="E2121">
        <v>2353</v>
      </c>
      <c r="F2121">
        <v>323</v>
      </c>
      <c r="G2121" s="1">
        <v>36074</v>
      </c>
      <c r="H2121">
        <v>1040</v>
      </c>
      <c r="I2121" s="1">
        <v>44926</v>
      </c>
      <c r="K2121" t="str">
        <f t="shared" si="67"/>
        <v>23533231040</v>
      </c>
      <c r="L2121" t="str">
        <f t="shared" si="68"/>
        <v/>
      </c>
    </row>
    <row r="2122" spans="1:12" x14ac:dyDescent="0.2">
      <c r="A2122" t="s">
        <v>4225</v>
      </c>
      <c r="B2122">
        <v>168000</v>
      </c>
      <c r="C2122" t="s">
        <v>11</v>
      </c>
      <c r="D2122" t="s">
        <v>4226</v>
      </c>
      <c r="E2122">
        <v>2354</v>
      </c>
      <c r="F2122">
        <v>60</v>
      </c>
      <c r="G2122" s="1">
        <v>36105</v>
      </c>
      <c r="H2122">
        <v>1092</v>
      </c>
      <c r="I2122" s="1">
        <v>44926</v>
      </c>
      <c r="K2122" t="str">
        <f t="shared" si="67"/>
        <v>2354601092</v>
      </c>
      <c r="L2122" t="str">
        <f t="shared" si="68"/>
        <v/>
      </c>
    </row>
    <row r="2123" spans="1:12" x14ac:dyDescent="0.2">
      <c r="A2123" t="s">
        <v>238</v>
      </c>
      <c r="B2123">
        <v>79000</v>
      </c>
      <c r="C2123" t="s">
        <v>11</v>
      </c>
      <c r="D2123" t="s">
        <v>239</v>
      </c>
      <c r="E2123">
        <v>2354</v>
      </c>
      <c r="F2123">
        <v>335</v>
      </c>
      <c r="G2123" s="1">
        <v>36097</v>
      </c>
      <c r="H2123">
        <v>51</v>
      </c>
      <c r="I2123" s="1">
        <v>44926</v>
      </c>
      <c r="K2123" t="str">
        <f t="shared" si="67"/>
        <v>235433551</v>
      </c>
      <c r="L2123" t="str">
        <f t="shared" si="68"/>
        <v/>
      </c>
    </row>
    <row r="2124" spans="1:12" x14ac:dyDescent="0.2">
      <c r="A2124" t="s">
        <v>292</v>
      </c>
      <c r="B2124">
        <v>4000</v>
      </c>
      <c r="C2124" t="s">
        <v>11</v>
      </c>
      <c r="D2124" t="s">
        <v>293</v>
      </c>
      <c r="E2124">
        <v>2357</v>
      </c>
      <c r="F2124">
        <v>138</v>
      </c>
      <c r="G2124" s="1">
        <v>36069</v>
      </c>
      <c r="H2124">
        <v>57</v>
      </c>
      <c r="I2124" s="1">
        <v>44926</v>
      </c>
      <c r="K2124" t="str">
        <f t="shared" si="67"/>
        <v>235713857</v>
      </c>
      <c r="L2124" t="str">
        <f t="shared" si="68"/>
        <v/>
      </c>
    </row>
    <row r="2125" spans="1:12" x14ac:dyDescent="0.2">
      <c r="A2125" t="s">
        <v>291</v>
      </c>
      <c r="B2125">
        <v>4000</v>
      </c>
      <c r="C2125" t="s">
        <v>11</v>
      </c>
      <c r="D2125" t="s">
        <v>293</v>
      </c>
      <c r="E2125">
        <v>2357</v>
      </c>
      <c r="F2125">
        <v>138</v>
      </c>
      <c r="G2125" s="1">
        <v>36069</v>
      </c>
      <c r="H2125">
        <v>59</v>
      </c>
      <c r="I2125" s="1">
        <v>44926</v>
      </c>
      <c r="K2125" t="str">
        <f t="shared" si="67"/>
        <v>235713859</v>
      </c>
      <c r="L2125" t="str">
        <f t="shared" si="68"/>
        <v/>
      </c>
    </row>
    <row r="2126" spans="1:12" x14ac:dyDescent="0.2">
      <c r="A2126" t="s">
        <v>2865</v>
      </c>
      <c r="B2126">
        <v>43200</v>
      </c>
      <c r="C2126" t="s">
        <v>11</v>
      </c>
      <c r="D2126" t="s">
        <v>2866</v>
      </c>
      <c r="E2126">
        <v>2357</v>
      </c>
      <c r="F2126">
        <v>976</v>
      </c>
      <c r="G2126" s="1">
        <v>36124</v>
      </c>
      <c r="H2126">
        <v>744</v>
      </c>
      <c r="I2126" s="1">
        <v>44926</v>
      </c>
      <c r="K2126" t="str">
        <f t="shared" si="67"/>
        <v>2357976744</v>
      </c>
      <c r="L2126" t="str">
        <f t="shared" si="68"/>
        <v/>
      </c>
    </row>
    <row r="2127" spans="1:12" x14ac:dyDescent="0.2">
      <c r="A2127" t="s">
        <v>4685</v>
      </c>
      <c r="B2127">
        <v>215000</v>
      </c>
      <c r="C2127" t="s">
        <v>11</v>
      </c>
      <c r="D2127" t="s">
        <v>4686</v>
      </c>
      <c r="E2127">
        <v>2357</v>
      </c>
      <c r="F2127">
        <v>978</v>
      </c>
      <c r="G2127" s="1">
        <v>36124</v>
      </c>
      <c r="H2127">
        <v>1223</v>
      </c>
      <c r="I2127" s="1">
        <v>44926</v>
      </c>
      <c r="K2127" t="str">
        <f t="shared" si="67"/>
        <v>23579781223</v>
      </c>
      <c r="L2127" t="str">
        <f t="shared" si="68"/>
        <v/>
      </c>
    </row>
    <row r="2129" spans="1:12" x14ac:dyDescent="0.2">
      <c r="A2129" t="s">
        <v>4915</v>
      </c>
      <c r="B2129">
        <v>685000</v>
      </c>
      <c r="C2129" t="s">
        <v>11</v>
      </c>
      <c r="D2129" t="s">
        <v>4916</v>
      </c>
      <c r="E2129">
        <v>2358</v>
      </c>
      <c r="F2129">
        <v>305</v>
      </c>
      <c r="G2129" s="1">
        <v>36124</v>
      </c>
      <c r="H2129">
        <v>1326</v>
      </c>
      <c r="I2129" s="1">
        <v>44926</v>
      </c>
      <c r="K2129" t="str">
        <f t="shared" si="67"/>
        <v>23583051326</v>
      </c>
      <c r="L2129" t="str">
        <f t="shared" si="68"/>
        <v/>
      </c>
    </row>
    <row r="2131" spans="1:12" x14ac:dyDescent="0.2">
      <c r="A2131" t="s">
        <v>3594</v>
      </c>
      <c r="B2131">
        <v>1</v>
      </c>
      <c r="C2131" t="s">
        <v>11</v>
      </c>
      <c r="D2131" t="s">
        <v>3595</v>
      </c>
      <c r="E2131">
        <v>2360</v>
      </c>
      <c r="F2131">
        <v>746</v>
      </c>
      <c r="G2131" s="1">
        <v>36138</v>
      </c>
      <c r="H2131">
        <v>916</v>
      </c>
      <c r="I2131" s="1">
        <v>44926</v>
      </c>
      <c r="K2131" t="str">
        <f t="shared" si="67"/>
        <v>2360746916</v>
      </c>
      <c r="L2131" t="str">
        <f t="shared" si="68"/>
        <v/>
      </c>
    </row>
    <row r="2132" spans="1:12" x14ac:dyDescent="0.2">
      <c r="A2132" t="s">
        <v>1878</v>
      </c>
      <c r="B2132">
        <v>135000</v>
      </c>
      <c r="C2132" t="s">
        <v>11</v>
      </c>
      <c r="D2132" t="s">
        <v>1879</v>
      </c>
      <c r="E2132">
        <v>2363</v>
      </c>
      <c r="F2132">
        <v>734</v>
      </c>
      <c r="G2132" s="1">
        <v>36141</v>
      </c>
      <c r="H2132">
        <v>442</v>
      </c>
      <c r="I2132" s="1">
        <v>44926</v>
      </c>
      <c r="K2132" t="str">
        <f t="shared" si="67"/>
        <v>2363734442</v>
      </c>
      <c r="L2132" t="str">
        <f t="shared" si="68"/>
        <v/>
      </c>
    </row>
    <row r="2133" spans="1:12" x14ac:dyDescent="0.2">
      <c r="A2133" t="s">
        <v>224</v>
      </c>
      <c r="B2133">
        <v>102000</v>
      </c>
      <c r="C2133" t="s">
        <v>11</v>
      </c>
      <c r="D2133" t="s">
        <v>225</v>
      </c>
      <c r="E2133">
        <v>2364</v>
      </c>
      <c r="F2133">
        <v>58</v>
      </c>
      <c r="G2133" s="1">
        <v>36150</v>
      </c>
      <c r="H2133">
        <v>50</v>
      </c>
      <c r="I2133" s="1">
        <v>44926</v>
      </c>
      <c r="K2133" t="str">
        <f t="shared" si="67"/>
        <v>23645850</v>
      </c>
      <c r="L2133" t="str">
        <f t="shared" si="68"/>
        <v/>
      </c>
    </row>
    <row r="2134" spans="1:12" x14ac:dyDescent="0.2">
      <c r="A2134" t="s">
        <v>324</v>
      </c>
      <c r="B2134">
        <v>175000</v>
      </c>
      <c r="C2134" t="s">
        <v>11</v>
      </c>
      <c r="D2134" t="s">
        <v>1557</v>
      </c>
      <c r="E2134">
        <v>2364</v>
      </c>
      <c r="F2134">
        <v>244</v>
      </c>
      <c r="G2134" s="1">
        <v>36061</v>
      </c>
      <c r="H2134">
        <v>370</v>
      </c>
      <c r="I2134" s="1">
        <v>44926</v>
      </c>
      <c r="K2134" t="str">
        <f t="shared" si="67"/>
        <v>2364244370</v>
      </c>
      <c r="L2134" t="str">
        <f t="shared" si="68"/>
        <v/>
      </c>
    </row>
    <row r="2135" spans="1:12" x14ac:dyDescent="0.2">
      <c r="A2135" t="s">
        <v>4612</v>
      </c>
      <c r="B2135">
        <v>205720</v>
      </c>
      <c r="C2135" t="s">
        <v>11</v>
      </c>
      <c r="D2135" t="s">
        <v>4613</v>
      </c>
      <c r="E2135">
        <v>2365</v>
      </c>
      <c r="F2135">
        <v>637</v>
      </c>
      <c r="G2135" s="1">
        <v>36150</v>
      </c>
      <c r="H2135">
        <v>1206</v>
      </c>
      <c r="I2135" s="1">
        <v>44926</v>
      </c>
      <c r="K2135" t="str">
        <f t="shared" si="67"/>
        <v>23656371206</v>
      </c>
      <c r="L2135" t="str">
        <f t="shared" si="68"/>
        <v/>
      </c>
    </row>
    <row r="2137" spans="1:12" x14ac:dyDescent="0.2">
      <c r="A2137" t="s">
        <v>2825</v>
      </c>
      <c r="B2137">
        <v>332000</v>
      </c>
      <c r="C2137" t="s">
        <v>11</v>
      </c>
      <c r="D2137" t="s">
        <v>2826</v>
      </c>
      <c r="E2137">
        <v>2368</v>
      </c>
      <c r="F2137">
        <v>102</v>
      </c>
      <c r="G2137" s="1">
        <v>36167</v>
      </c>
      <c r="H2137">
        <v>738</v>
      </c>
      <c r="I2137" s="1">
        <v>44926</v>
      </c>
      <c r="K2137" t="str">
        <f t="shared" si="67"/>
        <v>2368102738</v>
      </c>
      <c r="L2137" t="str">
        <f t="shared" si="68"/>
        <v/>
      </c>
    </row>
    <row r="2138" spans="1:12" x14ac:dyDescent="0.2">
      <c r="A2138" t="s">
        <v>1778</v>
      </c>
      <c r="B2138">
        <v>135200</v>
      </c>
      <c r="C2138" t="s">
        <v>11</v>
      </c>
      <c r="D2138" t="s">
        <v>1779</v>
      </c>
      <c r="E2138">
        <v>2369</v>
      </c>
      <c r="F2138">
        <v>9</v>
      </c>
      <c r="G2138" s="1">
        <v>35807</v>
      </c>
      <c r="H2138">
        <v>415</v>
      </c>
      <c r="I2138" s="1">
        <v>44926</v>
      </c>
      <c r="K2138" t="str">
        <f t="shared" si="67"/>
        <v>23699415</v>
      </c>
      <c r="L2138" t="str">
        <f t="shared" si="68"/>
        <v/>
      </c>
    </row>
    <row r="2139" spans="1:12" x14ac:dyDescent="0.2">
      <c r="A2139" t="s">
        <v>4274</v>
      </c>
      <c r="B2139">
        <v>144000</v>
      </c>
      <c r="C2139" t="s">
        <v>11</v>
      </c>
      <c r="D2139" t="s">
        <v>4276</v>
      </c>
      <c r="E2139">
        <v>2369</v>
      </c>
      <c r="F2139">
        <v>333</v>
      </c>
      <c r="G2139" s="1">
        <v>36172</v>
      </c>
      <c r="H2139">
        <v>1101</v>
      </c>
      <c r="I2139" s="1">
        <v>44926</v>
      </c>
      <c r="K2139" t="str">
        <f t="shared" si="67"/>
        <v>23693331101</v>
      </c>
      <c r="L2139" t="str">
        <f t="shared" si="68"/>
        <v/>
      </c>
    </row>
    <row r="2140" spans="1:12" x14ac:dyDescent="0.2">
      <c r="A2140" t="s">
        <v>1903</v>
      </c>
      <c r="B2140">
        <v>0</v>
      </c>
      <c r="C2140" t="s">
        <v>11</v>
      </c>
      <c r="D2140" t="s">
        <v>1905</v>
      </c>
      <c r="E2140">
        <v>2372</v>
      </c>
      <c r="F2140">
        <v>27</v>
      </c>
      <c r="G2140" s="1">
        <v>36181</v>
      </c>
      <c r="H2140">
        <v>450</v>
      </c>
      <c r="I2140" s="1">
        <v>44926</v>
      </c>
      <c r="K2140" t="str">
        <f t="shared" si="67"/>
        <v>237227450</v>
      </c>
      <c r="L2140" t="str">
        <f t="shared" si="68"/>
        <v/>
      </c>
    </row>
    <row r="2141" spans="1:12" x14ac:dyDescent="0.2">
      <c r="A2141" t="s">
        <v>668</v>
      </c>
      <c r="B2141">
        <v>75000</v>
      </c>
      <c r="C2141" t="s">
        <v>11</v>
      </c>
      <c r="D2141" t="s">
        <v>669</v>
      </c>
      <c r="E2141">
        <v>2372</v>
      </c>
      <c r="F2141">
        <v>638</v>
      </c>
      <c r="G2141" s="1">
        <v>36109</v>
      </c>
      <c r="H2141">
        <v>154</v>
      </c>
      <c r="I2141" s="1">
        <v>44926</v>
      </c>
      <c r="K2141" t="str">
        <f t="shared" si="67"/>
        <v>2372638154</v>
      </c>
      <c r="L2141" t="str">
        <f t="shared" si="68"/>
        <v/>
      </c>
    </row>
    <row r="2142" spans="1:12" x14ac:dyDescent="0.2">
      <c r="A2142" t="s">
        <v>3318</v>
      </c>
      <c r="B2142">
        <v>0</v>
      </c>
      <c r="C2142" t="s">
        <v>11</v>
      </c>
      <c r="D2142" t="s">
        <v>669</v>
      </c>
      <c r="E2142">
        <v>2372</v>
      </c>
      <c r="F2142">
        <v>638</v>
      </c>
      <c r="G2142" s="1">
        <v>39659</v>
      </c>
      <c r="H2142">
        <v>842</v>
      </c>
      <c r="I2142" s="1">
        <v>44926</v>
      </c>
      <c r="K2142" t="str">
        <f t="shared" si="67"/>
        <v>2372638842</v>
      </c>
      <c r="L2142" t="str">
        <f t="shared" si="68"/>
        <v/>
      </c>
    </row>
    <row r="2144" spans="1:12" x14ac:dyDescent="0.2">
      <c r="A2144" t="s">
        <v>3278</v>
      </c>
      <c r="B2144">
        <v>4000</v>
      </c>
      <c r="C2144" t="s">
        <v>11</v>
      </c>
      <c r="D2144" t="s">
        <v>3279</v>
      </c>
      <c r="E2144">
        <v>2373</v>
      </c>
      <c r="F2144">
        <v>736</v>
      </c>
      <c r="G2144" s="1">
        <v>36200</v>
      </c>
      <c r="H2144">
        <v>834</v>
      </c>
      <c r="I2144" s="1">
        <v>44926</v>
      </c>
      <c r="K2144" t="str">
        <f t="shared" si="67"/>
        <v>2373736834</v>
      </c>
      <c r="L2144" t="str">
        <f t="shared" si="68"/>
        <v/>
      </c>
    </row>
    <row r="2145" spans="1:12" x14ac:dyDescent="0.2">
      <c r="A2145" t="s">
        <v>4258</v>
      </c>
      <c r="B2145">
        <v>27000</v>
      </c>
      <c r="C2145" t="s">
        <v>11</v>
      </c>
      <c r="D2145" t="s">
        <v>4259</v>
      </c>
      <c r="E2145">
        <v>2374</v>
      </c>
      <c r="F2145">
        <v>665</v>
      </c>
      <c r="G2145" s="1">
        <v>36203</v>
      </c>
      <c r="H2145">
        <v>1098</v>
      </c>
      <c r="I2145" s="1">
        <v>44926</v>
      </c>
      <c r="K2145" t="str">
        <f t="shared" si="67"/>
        <v>23746651098</v>
      </c>
      <c r="L2145" t="str">
        <f t="shared" si="68"/>
        <v/>
      </c>
    </row>
    <row r="2146" spans="1:12" x14ac:dyDescent="0.2">
      <c r="A2146" t="s">
        <v>1495</v>
      </c>
      <c r="B2146">
        <v>0</v>
      </c>
      <c r="C2146" t="s">
        <v>11</v>
      </c>
      <c r="D2146" t="s">
        <v>4291</v>
      </c>
      <c r="E2146">
        <v>2374</v>
      </c>
      <c r="F2146">
        <v>673</v>
      </c>
      <c r="G2146" s="1">
        <v>36203</v>
      </c>
      <c r="H2146">
        <v>1104</v>
      </c>
      <c r="I2146" s="1">
        <v>44926</v>
      </c>
      <c r="K2146" t="str">
        <f t="shared" si="67"/>
        <v>23746731104</v>
      </c>
      <c r="L2146" t="str">
        <f t="shared" si="68"/>
        <v/>
      </c>
    </row>
    <row r="2147" spans="1:12" x14ac:dyDescent="0.2">
      <c r="A2147" t="s">
        <v>4632</v>
      </c>
      <c r="B2147">
        <v>4000</v>
      </c>
      <c r="C2147" t="s">
        <v>11</v>
      </c>
      <c r="D2147" t="s">
        <v>4636</v>
      </c>
      <c r="E2147">
        <v>2374</v>
      </c>
      <c r="F2147">
        <v>724</v>
      </c>
      <c r="G2147" s="1">
        <v>36207</v>
      </c>
      <c r="H2147">
        <v>1209</v>
      </c>
      <c r="I2147" s="1">
        <v>44926</v>
      </c>
      <c r="K2147" t="str">
        <f t="shared" si="67"/>
        <v>23747241209</v>
      </c>
      <c r="L2147" t="str">
        <f t="shared" si="68"/>
        <v/>
      </c>
    </row>
    <row r="2149" spans="1:12" x14ac:dyDescent="0.2">
      <c r="A2149" t="s">
        <v>2996</v>
      </c>
      <c r="B2149">
        <v>0</v>
      </c>
      <c r="C2149" t="s">
        <v>11</v>
      </c>
      <c r="D2149" t="s">
        <v>2997</v>
      </c>
      <c r="E2149">
        <v>2376</v>
      </c>
      <c r="F2149">
        <v>565</v>
      </c>
      <c r="G2149" s="1">
        <v>36330</v>
      </c>
      <c r="H2149">
        <v>767</v>
      </c>
      <c r="I2149" s="1">
        <v>44926</v>
      </c>
      <c r="K2149" t="str">
        <f t="shared" si="67"/>
        <v>2376565767</v>
      </c>
      <c r="L2149" t="str">
        <f t="shared" si="68"/>
        <v/>
      </c>
    </row>
    <row r="2150" spans="1:12" x14ac:dyDescent="0.2">
      <c r="A2150" t="s">
        <v>5612</v>
      </c>
      <c r="B2150">
        <v>0</v>
      </c>
      <c r="C2150" t="s">
        <v>11</v>
      </c>
      <c r="D2150" t="s">
        <v>2997</v>
      </c>
      <c r="E2150">
        <v>2376</v>
      </c>
      <c r="F2150">
        <v>565</v>
      </c>
      <c r="G2150" s="1">
        <v>36330</v>
      </c>
      <c r="H2150">
        <v>101082</v>
      </c>
      <c r="I2150" s="1">
        <v>44926</v>
      </c>
      <c r="K2150" t="str">
        <f t="shared" si="67"/>
        <v>2376565101082</v>
      </c>
      <c r="L2150" t="str">
        <f t="shared" si="68"/>
        <v/>
      </c>
    </row>
    <row r="2151" spans="1:12" x14ac:dyDescent="0.2">
      <c r="A2151" t="s">
        <v>2996</v>
      </c>
      <c r="B2151">
        <v>0</v>
      </c>
      <c r="C2151" t="s">
        <v>11</v>
      </c>
      <c r="D2151" t="s">
        <v>2997</v>
      </c>
      <c r="E2151">
        <v>2376</v>
      </c>
      <c r="F2151">
        <v>565</v>
      </c>
      <c r="G2151" s="1">
        <v>36330</v>
      </c>
      <c r="H2151">
        <v>101183</v>
      </c>
      <c r="I2151" s="1">
        <v>44926</v>
      </c>
      <c r="K2151" t="str">
        <f t="shared" si="67"/>
        <v>2376565101183</v>
      </c>
      <c r="L2151" t="str">
        <f t="shared" si="68"/>
        <v/>
      </c>
    </row>
    <row r="2153" spans="1:12" x14ac:dyDescent="0.2">
      <c r="A2153" t="s">
        <v>2996</v>
      </c>
      <c r="B2153">
        <v>0</v>
      </c>
      <c r="C2153" t="s">
        <v>11</v>
      </c>
      <c r="D2153" t="s">
        <v>2997</v>
      </c>
      <c r="E2153">
        <v>2376</v>
      </c>
      <c r="F2153">
        <v>565</v>
      </c>
      <c r="G2153" s="1">
        <v>36330</v>
      </c>
      <c r="H2153">
        <v>101202</v>
      </c>
      <c r="I2153" s="1">
        <v>44926</v>
      </c>
      <c r="K2153" t="str">
        <f t="shared" si="67"/>
        <v>2376565101202</v>
      </c>
      <c r="L2153" t="str">
        <f t="shared" si="68"/>
        <v/>
      </c>
    </row>
    <row r="2154" spans="1:12" x14ac:dyDescent="0.2">
      <c r="A2154" t="s">
        <v>2996</v>
      </c>
      <c r="B2154">
        <v>0</v>
      </c>
      <c r="C2154" t="s">
        <v>11</v>
      </c>
      <c r="D2154" t="s">
        <v>2997</v>
      </c>
      <c r="E2154">
        <v>2376</v>
      </c>
      <c r="F2154">
        <v>565</v>
      </c>
      <c r="G2154" s="1">
        <v>36330</v>
      </c>
      <c r="H2154">
        <v>101203</v>
      </c>
      <c r="I2154" s="1">
        <v>44926</v>
      </c>
      <c r="K2154" t="str">
        <f t="shared" si="67"/>
        <v>2376565101203</v>
      </c>
      <c r="L2154" t="str">
        <f t="shared" si="68"/>
        <v/>
      </c>
    </row>
    <row r="2155" spans="1:12" x14ac:dyDescent="0.2">
      <c r="A2155" t="s">
        <v>5635</v>
      </c>
      <c r="B2155">
        <v>0</v>
      </c>
      <c r="C2155" t="s">
        <v>11</v>
      </c>
      <c r="D2155" t="s">
        <v>2997</v>
      </c>
      <c r="E2155">
        <v>2376</v>
      </c>
      <c r="F2155">
        <v>565</v>
      </c>
      <c r="G2155" s="1">
        <v>36330</v>
      </c>
      <c r="H2155">
        <v>101204</v>
      </c>
      <c r="I2155" s="1">
        <v>44926</v>
      </c>
      <c r="K2155" t="str">
        <f t="shared" si="67"/>
        <v>2376565101204</v>
      </c>
      <c r="L2155" t="str">
        <f t="shared" si="68"/>
        <v/>
      </c>
    </row>
    <row r="2156" spans="1:12" x14ac:dyDescent="0.2">
      <c r="A2156" t="s">
        <v>5636</v>
      </c>
      <c r="B2156">
        <v>0</v>
      </c>
      <c r="C2156" t="s">
        <v>11</v>
      </c>
      <c r="D2156" t="s">
        <v>2997</v>
      </c>
      <c r="E2156">
        <v>2376</v>
      </c>
      <c r="F2156">
        <v>565</v>
      </c>
      <c r="G2156" s="1">
        <v>34869</v>
      </c>
      <c r="H2156">
        <v>101205</v>
      </c>
      <c r="I2156" s="1">
        <v>44926</v>
      </c>
      <c r="K2156" t="str">
        <f t="shared" si="67"/>
        <v>2376565101205</v>
      </c>
      <c r="L2156" t="str">
        <f t="shared" si="68"/>
        <v/>
      </c>
    </row>
    <row r="2157" spans="1:12" x14ac:dyDescent="0.2">
      <c r="A2157" t="s">
        <v>4393</v>
      </c>
      <c r="B2157">
        <v>172000</v>
      </c>
      <c r="C2157" t="s">
        <v>11</v>
      </c>
      <c r="D2157" t="s">
        <v>4394</v>
      </c>
      <c r="E2157">
        <v>2377</v>
      </c>
      <c r="F2157">
        <v>173</v>
      </c>
      <c r="G2157" s="1">
        <v>36221</v>
      </c>
      <c r="H2157">
        <v>1140</v>
      </c>
      <c r="I2157" s="1">
        <v>44926</v>
      </c>
      <c r="K2157" t="str">
        <f t="shared" si="67"/>
        <v>23771731140</v>
      </c>
      <c r="L2157" t="str">
        <f t="shared" si="68"/>
        <v/>
      </c>
    </row>
    <row r="2159" spans="1:12" x14ac:dyDescent="0.2">
      <c r="A2159" t="s">
        <v>5167</v>
      </c>
      <c r="B2159">
        <v>1770</v>
      </c>
      <c r="C2159" t="s">
        <v>11</v>
      </c>
      <c r="D2159" t="s">
        <v>5186</v>
      </c>
      <c r="E2159">
        <v>2378</v>
      </c>
      <c r="F2159">
        <v>520</v>
      </c>
      <c r="G2159" s="1">
        <v>36139</v>
      </c>
      <c r="H2159">
        <v>1439</v>
      </c>
      <c r="I2159" s="1">
        <v>44926</v>
      </c>
      <c r="K2159" t="str">
        <f t="shared" si="67"/>
        <v>23785201439</v>
      </c>
      <c r="L2159" t="str">
        <f t="shared" si="68"/>
        <v/>
      </c>
    </row>
    <row r="2160" spans="1:12" x14ac:dyDescent="0.2">
      <c r="A2160" t="s">
        <v>5606</v>
      </c>
      <c r="B2160">
        <v>0</v>
      </c>
      <c r="C2160" t="s">
        <v>11</v>
      </c>
      <c r="D2160" t="s">
        <v>5607</v>
      </c>
      <c r="E2160">
        <v>2378</v>
      </c>
      <c r="F2160">
        <v>749</v>
      </c>
      <c r="G2160" s="1">
        <v>36583</v>
      </c>
      <c r="H2160">
        <v>100822</v>
      </c>
      <c r="I2160" s="1">
        <v>44926</v>
      </c>
      <c r="K2160" t="str">
        <f t="shared" si="67"/>
        <v>2378749100822</v>
      </c>
      <c r="L2160" t="str">
        <f t="shared" si="68"/>
        <v/>
      </c>
    </row>
    <row r="2161" spans="1:12" x14ac:dyDescent="0.2">
      <c r="A2161" t="s">
        <v>5015</v>
      </c>
      <c r="B2161">
        <v>1125000</v>
      </c>
      <c r="C2161" t="s">
        <v>11</v>
      </c>
      <c r="D2161" t="s">
        <v>5016</v>
      </c>
      <c r="E2161">
        <v>2380</v>
      </c>
      <c r="F2161">
        <v>428</v>
      </c>
      <c r="G2161" s="1">
        <v>36238</v>
      </c>
      <c r="H2161">
        <v>1356</v>
      </c>
      <c r="I2161" s="1">
        <v>44926</v>
      </c>
      <c r="K2161" t="str">
        <f t="shared" si="67"/>
        <v>23804281356</v>
      </c>
      <c r="L2161" t="str">
        <f t="shared" si="68"/>
        <v/>
      </c>
    </row>
    <row r="2162" spans="1:12" x14ac:dyDescent="0.2">
      <c r="A2162" t="s">
        <v>5015</v>
      </c>
      <c r="B2162">
        <v>1125000</v>
      </c>
      <c r="C2162" t="s">
        <v>11</v>
      </c>
      <c r="D2162" t="s">
        <v>5016</v>
      </c>
      <c r="E2162">
        <v>2380</v>
      </c>
      <c r="F2162">
        <v>428</v>
      </c>
      <c r="G2162" s="1">
        <v>36238</v>
      </c>
      <c r="H2162">
        <v>1489</v>
      </c>
      <c r="I2162" s="1">
        <v>44926</v>
      </c>
      <c r="K2162" t="str">
        <f t="shared" si="67"/>
        <v>23804281489</v>
      </c>
      <c r="L2162" t="str">
        <f t="shared" si="68"/>
        <v/>
      </c>
    </row>
    <row r="2163" spans="1:12" x14ac:dyDescent="0.2">
      <c r="A2163" t="s">
        <v>5015</v>
      </c>
      <c r="B2163">
        <v>1125000</v>
      </c>
      <c r="C2163" t="s">
        <v>11</v>
      </c>
      <c r="D2163" t="s">
        <v>5016</v>
      </c>
      <c r="E2163">
        <v>2380</v>
      </c>
      <c r="F2163">
        <v>428</v>
      </c>
      <c r="G2163" s="1">
        <v>36238</v>
      </c>
      <c r="H2163">
        <v>1356</v>
      </c>
      <c r="I2163" s="1">
        <v>44926</v>
      </c>
      <c r="K2163" t="str">
        <f t="shared" si="67"/>
        <v>23804281356</v>
      </c>
      <c r="L2163" t="str">
        <f t="shared" si="68"/>
        <v/>
      </c>
    </row>
    <row r="2164" spans="1:12" x14ac:dyDescent="0.2">
      <c r="A2164" t="s">
        <v>324</v>
      </c>
      <c r="B2164">
        <v>90000</v>
      </c>
      <c r="C2164" t="s">
        <v>11</v>
      </c>
      <c r="D2164" t="s">
        <v>1665</v>
      </c>
      <c r="E2164">
        <v>2382</v>
      </c>
      <c r="F2164">
        <v>887</v>
      </c>
      <c r="G2164" s="1">
        <v>36249</v>
      </c>
      <c r="H2164">
        <v>387</v>
      </c>
      <c r="I2164" s="1">
        <v>44926</v>
      </c>
      <c r="K2164" t="str">
        <f t="shared" si="67"/>
        <v>2382887387</v>
      </c>
      <c r="L2164" t="str">
        <f t="shared" si="68"/>
        <v/>
      </c>
    </row>
    <row r="2165" spans="1:12" x14ac:dyDescent="0.2">
      <c r="A2165" t="s">
        <v>2342</v>
      </c>
      <c r="B2165">
        <v>958500</v>
      </c>
      <c r="C2165" t="s">
        <v>11</v>
      </c>
      <c r="D2165" t="s">
        <v>2343</v>
      </c>
      <c r="E2165">
        <v>2383</v>
      </c>
      <c r="F2165">
        <v>24</v>
      </c>
      <c r="G2165" s="1">
        <v>36272</v>
      </c>
      <c r="H2165">
        <v>569</v>
      </c>
      <c r="I2165" s="1">
        <v>44926</v>
      </c>
      <c r="K2165" t="str">
        <f t="shared" si="67"/>
        <v>238324569</v>
      </c>
      <c r="L2165" t="str">
        <f t="shared" si="68"/>
        <v/>
      </c>
    </row>
    <row r="2166" spans="1:12" x14ac:dyDescent="0.2">
      <c r="A2166" t="s">
        <v>2872</v>
      </c>
      <c r="B2166">
        <v>155000</v>
      </c>
      <c r="C2166" t="s">
        <v>11</v>
      </c>
      <c r="D2166" t="s">
        <v>2873</v>
      </c>
      <c r="E2166">
        <v>2384</v>
      </c>
      <c r="F2166">
        <v>717</v>
      </c>
      <c r="G2166" s="1">
        <v>36238</v>
      </c>
      <c r="H2166">
        <v>745</v>
      </c>
      <c r="I2166" s="1">
        <v>44926</v>
      </c>
      <c r="K2166" t="str">
        <f t="shared" si="67"/>
        <v>2384717745</v>
      </c>
      <c r="L2166" t="str">
        <f t="shared" si="68"/>
        <v/>
      </c>
    </row>
    <row r="2167" spans="1:12" x14ac:dyDescent="0.2">
      <c r="A2167" t="s">
        <v>5387</v>
      </c>
      <c r="B2167">
        <v>129000</v>
      </c>
      <c r="C2167" t="s">
        <v>11</v>
      </c>
      <c r="D2167" t="s">
        <v>5388</v>
      </c>
      <c r="E2167">
        <v>2385</v>
      </c>
      <c r="F2167">
        <v>279</v>
      </c>
      <c r="G2167" s="1">
        <v>36263</v>
      </c>
      <c r="H2167">
        <v>100163</v>
      </c>
      <c r="I2167" s="1">
        <v>44926</v>
      </c>
      <c r="K2167" t="str">
        <f t="shared" si="67"/>
        <v>2385279100163</v>
      </c>
      <c r="L2167" t="str">
        <f t="shared" si="68"/>
        <v/>
      </c>
    </row>
    <row r="2168" spans="1:12" x14ac:dyDescent="0.2">
      <c r="A2168" t="s">
        <v>4661</v>
      </c>
      <c r="B2168">
        <v>65000</v>
      </c>
      <c r="C2168" t="s">
        <v>11</v>
      </c>
      <c r="D2168" t="s">
        <v>4662</v>
      </c>
      <c r="E2168">
        <v>2389</v>
      </c>
      <c r="F2168">
        <v>257</v>
      </c>
      <c r="G2168" s="1">
        <v>36280</v>
      </c>
      <c r="H2168">
        <v>1214</v>
      </c>
      <c r="I2168" s="1">
        <v>44926</v>
      </c>
      <c r="K2168" t="str">
        <f t="shared" si="67"/>
        <v>23892571214</v>
      </c>
      <c r="L2168" t="str">
        <f t="shared" si="68"/>
        <v/>
      </c>
    </row>
    <row r="2170" spans="1:12" x14ac:dyDescent="0.2">
      <c r="A2170" t="s">
        <v>2536</v>
      </c>
      <c r="B2170">
        <v>140000</v>
      </c>
      <c r="C2170" t="s">
        <v>11</v>
      </c>
      <c r="D2170" t="s">
        <v>2540</v>
      </c>
      <c r="E2170">
        <v>2390</v>
      </c>
      <c r="F2170">
        <v>266</v>
      </c>
      <c r="G2170" s="1">
        <v>36280</v>
      </c>
      <c r="H2170">
        <v>639</v>
      </c>
      <c r="I2170" s="1">
        <v>44926</v>
      </c>
      <c r="K2170" t="str">
        <f t="shared" si="67"/>
        <v>2390266639</v>
      </c>
      <c r="L2170" t="str">
        <f t="shared" si="68"/>
        <v/>
      </c>
    </row>
    <row r="2171" spans="1:12" x14ac:dyDescent="0.2">
      <c r="A2171" t="s">
        <v>2815</v>
      </c>
      <c r="B2171">
        <v>95000</v>
      </c>
      <c r="C2171" t="s">
        <v>11</v>
      </c>
      <c r="D2171" t="s">
        <v>2816</v>
      </c>
      <c r="E2171">
        <v>2392</v>
      </c>
      <c r="F2171">
        <v>520</v>
      </c>
      <c r="G2171" s="1">
        <v>36284</v>
      </c>
      <c r="H2171">
        <v>737</v>
      </c>
      <c r="I2171" s="1">
        <v>44926</v>
      </c>
      <c r="K2171" t="str">
        <f t="shared" si="67"/>
        <v>2392520737</v>
      </c>
      <c r="L2171" t="str">
        <f t="shared" si="68"/>
        <v/>
      </c>
    </row>
    <row r="2172" spans="1:12" x14ac:dyDescent="0.2">
      <c r="A2172" t="s">
        <v>4039</v>
      </c>
      <c r="B2172">
        <v>0</v>
      </c>
      <c r="C2172" t="s">
        <v>11</v>
      </c>
      <c r="D2172" t="s">
        <v>4040</v>
      </c>
      <c r="E2172">
        <v>2393</v>
      </c>
      <c r="F2172">
        <v>119</v>
      </c>
      <c r="G2172" s="1">
        <v>36294</v>
      </c>
      <c r="H2172">
        <v>1038</v>
      </c>
      <c r="I2172" s="1">
        <v>44926</v>
      </c>
      <c r="K2172" t="str">
        <f t="shared" si="67"/>
        <v>23931191038</v>
      </c>
      <c r="L2172" t="str">
        <f t="shared" si="68"/>
        <v/>
      </c>
    </row>
    <row r="2173" spans="1:12" x14ac:dyDescent="0.2">
      <c r="A2173" t="s">
        <v>174</v>
      </c>
      <c r="B2173">
        <v>0</v>
      </c>
      <c r="C2173" t="s">
        <v>11</v>
      </c>
      <c r="D2173" t="s">
        <v>2986</v>
      </c>
      <c r="E2173">
        <v>2393</v>
      </c>
      <c r="F2173">
        <v>638</v>
      </c>
      <c r="G2173" s="1">
        <v>36283</v>
      </c>
      <c r="H2173">
        <v>764</v>
      </c>
      <c r="I2173" s="1">
        <v>44926</v>
      </c>
      <c r="K2173" t="str">
        <f t="shared" si="67"/>
        <v>2393638764</v>
      </c>
      <c r="L2173" t="str">
        <f t="shared" si="68"/>
        <v/>
      </c>
    </row>
    <row r="2174" spans="1:12" x14ac:dyDescent="0.2">
      <c r="A2174" t="s">
        <v>2831</v>
      </c>
      <c r="B2174">
        <v>100000</v>
      </c>
      <c r="C2174" t="s">
        <v>11</v>
      </c>
      <c r="D2174" t="s">
        <v>2832</v>
      </c>
      <c r="E2174">
        <v>2393</v>
      </c>
      <c r="F2174">
        <v>666</v>
      </c>
      <c r="G2174" s="1">
        <v>36293</v>
      </c>
      <c r="H2174">
        <v>739</v>
      </c>
      <c r="I2174" s="1">
        <v>44926</v>
      </c>
      <c r="K2174" t="str">
        <f t="shared" si="67"/>
        <v>2393666739</v>
      </c>
      <c r="L2174" t="str">
        <f t="shared" si="68"/>
        <v/>
      </c>
    </row>
    <row r="2175" spans="1:12" x14ac:dyDescent="0.2">
      <c r="A2175" t="s">
        <v>277</v>
      </c>
      <c r="B2175">
        <v>79500</v>
      </c>
      <c r="C2175" t="s">
        <v>11</v>
      </c>
      <c r="D2175" t="s">
        <v>278</v>
      </c>
      <c r="E2175">
        <v>2396</v>
      </c>
      <c r="F2175">
        <v>19</v>
      </c>
      <c r="G2175" s="1">
        <v>36307</v>
      </c>
      <c r="H2175">
        <v>55</v>
      </c>
      <c r="I2175" s="1">
        <v>44926</v>
      </c>
      <c r="K2175" t="str">
        <f t="shared" si="67"/>
        <v>23961955</v>
      </c>
      <c r="L2175" t="str">
        <f t="shared" si="68"/>
        <v/>
      </c>
    </row>
    <row r="2176" spans="1:12" x14ac:dyDescent="0.2">
      <c r="A2176" t="s">
        <v>5516</v>
      </c>
      <c r="B2176">
        <v>135000</v>
      </c>
      <c r="C2176" t="s">
        <v>11</v>
      </c>
      <c r="D2176" t="s">
        <v>5517</v>
      </c>
      <c r="E2176">
        <v>2396</v>
      </c>
      <c r="F2176">
        <v>476</v>
      </c>
      <c r="G2176" s="1">
        <v>36307</v>
      </c>
      <c r="H2176">
        <v>100482</v>
      </c>
      <c r="I2176" s="1">
        <v>44926</v>
      </c>
      <c r="K2176" t="str">
        <f t="shared" si="67"/>
        <v>2396476100482</v>
      </c>
      <c r="L2176" t="str">
        <f t="shared" si="68"/>
        <v/>
      </c>
    </row>
    <row r="2177" spans="1:12" x14ac:dyDescent="0.2">
      <c r="A2177" t="s">
        <v>2802</v>
      </c>
      <c r="B2177">
        <v>95000</v>
      </c>
      <c r="C2177" t="s">
        <v>11</v>
      </c>
      <c r="D2177" t="s">
        <v>2803</v>
      </c>
      <c r="E2177">
        <v>2396</v>
      </c>
      <c r="F2177">
        <v>652</v>
      </c>
      <c r="G2177" s="1">
        <v>36312</v>
      </c>
      <c r="H2177">
        <v>735</v>
      </c>
      <c r="I2177" s="1">
        <v>44926</v>
      </c>
      <c r="K2177" t="str">
        <f t="shared" si="67"/>
        <v>2396652735</v>
      </c>
      <c r="L2177" t="str">
        <f t="shared" si="68"/>
        <v/>
      </c>
    </row>
    <row r="2178" spans="1:12" x14ac:dyDescent="0.2">
      <c r="A2178" t="s">
        <v>4903</v>
      </c>
      <c r="B2178">
        <v>69000</v>
      </c>
      <c r="C2178" t="s">
        <v>11</v>
      </c>
      <c r="D2178" t="s">
        <v>4904</v>
      </c>
      <c r="E2178">
        <v>2396</v>
      </c>
      <c r="F2178">
        <v>819</v>
      </c>
      <c r="G2178" s="1">
        <v>36308</v>
      </c>
      <c r="H2178">
        <v>1319</v>
      </c>
      <c r="I2178" s="1">
        <v>44926</v>
      </c>
      <c r="K2178" t="str">
        <f t="shared" si="67"/>
        <v>23968191319</v>
      </c>
      <c r="L2178" t="str">
        <f t="shared" si="68"/>
        <v/>
      </c>
    </row>
    <row r="2180" spans="1:12" x14ac:dyDescent="0.2">
      <c r="A2180" t="s">
        <v>2340</v>
      </c>
      <c r="B2180">
        <v>632500</v>
      </c>
      <c r="C2180" t="s">
        <v>11</v>
      </c>
      <c r="D2180" t="s">
        <v>2341</v>
      </c>
      <c r="E2180">
        <v>2397</v>
      </c>
      <c r="F2180">
        <v>110</v>
      </c>
      <c r="G2180" s="1">
        <v>36314</v>
      </c>
      <c r="H2180">
        <v>569</v>
      </c>
      <c r="I2180" s="1">
        <v>44926</v>
      </c>
      <c r="K2180" t="str">
        <f t="shared" ref="K2180:K2242" si="69">_xlfn.CONCAT(E2180,F2180,H2180)</f>
        <v>2397110569</v>
      </c>
      <c r="L2180" t="str">
        <f t="shared" ref="L2180:L2242" si="70">IF(K2179=K2180,"*****","")</f>
        <v/>
      </c>
    </row>
    <row r="2181" spans="1:12" x14ac:dyDescent="0.2">
      <c r="A2181" t="s">
        <v>1034</v>
      </c>
      <c r="B2181">
        <v>6300</v>
      </c>
      <c r="C2181" t="s">
        <v>11</v>
      </c>
      <c r="D2181" t="s">
        <v>1036</v>
      </c>
      <c r="E2181">
        <v>2398</v>
      </c>
      <c r="F2181">
        <v>418</v>
      </c>
      <c r="G2181" s="1">
        <v>36308</v>
      </c>
      <c r="H2181">
        <v>238</v>
      </c>
      <c r="I2181" s="1">
        <v>44926</v>
      </c>
      <c r="K2181" t="str">
        <f t="shared" si="69"/>
        <v>2398418238</v>
      </c>
      <c r="L2181" t="str">
        <f t="shared" si="70"/>
        <v/>
      </c>
    </row>
    <row r="2182" spans="1:12" x14ac:dyDescent="0.2">
      <c r="A2182" t="s">
        <v>268</v>
      </c>
      <c r="B2182">
        <v>89900</v>
      </c>
      <c r="C2182" t="s">
        <v>11</v>
      </c>
      <c r="D2182" t="s">
        <v>269</v>
      </c>
      <c r="E2182">
        <v>2399</v>
      </c>
      <c r="F2182">
        <v>155</v>
      </c>
      <c r="G2182" s="1">
        <v>36321</v>
      </c>
      <c r="H2182">
        <v>54</v>
      </c>
      <c r="I2182" s="1">
        <v>44926</v>
      </c>
      <c r="K2182" t="str">
        <f t="shared" si="69"/>
        <v>239915554</v>
      </c>
      <c r="L2182" t="str">
        <f t="shared" si="70"/>
        <v/>
      </c>
    </row>
    <row r="2183" spans="1:12" x14ac:dyDescent="0.2">
      <c r="A2183" t="s">
        <v>149</v>
      </c>
      <c r="B2183">
        <v>0</v>
      </c>
      <c r="C2183" t="s">
        <v>11</v>
      </c>
      <c r="D2183" t="s">
        <v>150</v>
      </c>
      <c r="E2183">
        <v>2400</v>
      </c>
      <c r="F2183">
        <v>145</v>
      </c>
      <c r="G2183" s="1">
        <v>36323</v>
      </c>
      <c r="H2183">
        <v>30</v>
      </c>
      <c r="I2183" s="1">
        <v>44926</v>
      </c>
      <c r="K2183" t="str">
        <f t="shared" si="69"/>
        <v>240014530</v>
      </c>
      <c r="L2183" t="str">
        <f t="shared" si="70"/>
        <v/>
      </c>
    </row>
    <row r="2184" spans="1:12" x14ac:dyDescent="0.2">
      <c r="A2184" t="s">
        <v>1313</v>
      </c>
      <c r="B2184">
        <v>189000</v>
      </c>
      <c r="C2184" t="s">
        <v>11</v>
      </c>
      <c r="D2184" t="s">
        <v>4486</v>
      </c>
      <c r="E2184">
        <v>2400</v>
      </c>
      <c r="F2184">
        <v>367</v>
      </c>
      <c r="G2184" s="1">
        <v>36322</v>
      </c>
      <c r="H2184">
        <v>1169</v>
      </c>
      <c r="I2184" s="1">
        <v>44926</v>
      </c>
      <c r="K2184" t="str">
        <f t="shared" si="69"/>
        <v>24003671169</v>
      </c>
      <c r="L2184" t="str">
        <f t="shared" si="70"/>
        <v/>
      </c>
    </row>
    <row r="2186" spans="1:12" x14ac:dyDescent="0.2">
      <c r="A2186" t="s">
        <v>5610</v>
      </c>
      <c r="B2186">
        <v>25000</v>
      </c>
      <c r="C2186" t="s">
        <v>11</v>
      </c>
      <c r="D2186" t="s">
        <v>5611</v>
      </c>
      <c r="E2186">
        <v>2400</v>
      </c>
      <c r="F2186">
        <v>386</v>
      </c>
      <c r="G2186" s="1">
        <v>36329</v>
      </c>
      <c r="H2186">
        <v>100863</v>
      </c>
      <c r="I2186" s="1">
        <v>44926</v>
      </c>
      <c r="K2186" t="str">
        <f t="shared" si="69"/>
        <v>2400386100863</v>
      </c>
      <c r="L2186" t="str">
        <f t="shared" si="70"/>
        <v/>
      </c>
    </row>
    <row r="2187" spans="1:12" x14ac:dyDescent="0.2">
      <c r="A2187" t="s">
        <v>850</v>
      </c>
      <c r="B2187">
        <v>0</v>
      </c>
      <c r="C2187" t="s">
        <v>11</v>
      </c>
      <c r="D2187" t="s">
        <v>851</v>
      </c>
      <c r="E2187">
        <v>2400</v>
      </c>
      <c r="F2187">
        <v>637</v>
      </c>
      <c r="G2187" s="1">
        <v>36292</v>
      </c>
      <c r="H2187">
        <v>201</v>
      </c>
      <c r="I2187" s="1">
        <v>44926</v>
      </c>
      <c r="K2187" t="str">
        <f t="shared" si="69"/>
        <v>2400637201</v>
      </c>
      <c r="L2187" t="str">
        <f t="shared" si="70"/>
        <v/>
      </c>
    </row>
    <row r="2188" spans="1:12" x14ac:dyDescent="0.2">
      <c r="A2188" t="s">
        <v>852</v>
      </c>
      <c r="B2188">
        <v>0</v>
      </c>
      <c r="C2188" t="s">
        <v>11</v>
      </c>
      <c r="D2188" t="s">
        <v>853</v>
      </c>
      <c r="E2188">
        <v>2400</v>
      </c>
      <c r="F2188">
        <v>641</v>
      </c>
      <c r="G2188" s="1">
        <v>36292</v>
      </c>
      <c r="H2188">
        <v>202</v>
      </c>
      <c r="I2188" s="1">
        <v>44926</v>
      </c>
      <c r="K2188" t="str">
        <f t="shared" si="69"/>
        <v>2400641202</v>
      </c>
      <c r="L2188" t="str">
        <f t="shared" si="70"/>
        <v/>
      </c>
    </row>
    <row r="2189" spans="1:12" x14ac:dyDescent="0.2">
      <c r="A2189" t="s">
        <v>852</v>
      </c>
      <c r="B2189">
        <v>0</v>
      </c>
      <c r="C2189" t="s">
        <v>11</v>
      </c>
      <c r="D2189" t="s">
        <v>3304</v>
      </c>
      <c r="E2189">
        <v>2400</v>
      </c>
      <c r="F2189">
        <v>645</v>
      </c>
      <c r="G2189" s="1">
        <v>36292</v>
      </c>
      <c r="H2189">
        <v>839</v>
      </c>
      <c r="I2189" s="1">
        <v>44926</v>
      </c>
      <c r="K2189" t="str">
        <f t="shared" si="69"/>
        <v>2400645839</v>
      </c>
      <c r="L2189" t="str">
        <f t="shared" si="70"/>
        <v/>
      </c>
    </row>
    <row r="2190" spans="1:12" x14ac:dyDescent="0.2">
      <c r="A2190" t="s">
        <v>2247</v>
      </c>
      <c r="B2190">
        <v>110000</v>
      </c>
      <c r="C2190" t="s">
        <v>11</v>
      </c>
      <c r="D2190" t="s">
        <v>5501</v>
      </c>
      <c r="E2190">
        <v>2401</v>
      </c>
      <c r="F2190">
        <v>532</v>
      </c>
      <c r="G2190" s="1">
        <v>36332</v>
      </c>
      <c r="H2190">
        <v>100462</v>
      </c>
      <c r="I2190" s="1">
        <v>44926</v>
      </c>
      <c r="K2190" t="str">
        <f t="shared" si="69"/>
        <v>2401532100462</v>
      </c>
      <c r="L2190" t="str">
        <f t="shared" si="70"/>
        <v/>
      </c>
    </row>
    <row r="2191" spans="1:12" x14ac:dyDescent="0.2">
      <c r="A2191" t="s">
        <v>3756</v>
      </c>
      <c r="B2191">
        <v>160000</v>
      </c>
      <c r="C2191" t="s">
        <v>11</v>
      </c>
      <c r="D2191" t="s">
        <v>3757</v>
      </c>
      <c r="E2191">
        <v>2403</v>
      </c>
      <c r="F2191">
        <v>88</v>
      </c>
      <c r="G2191" s="1">
        <v>36340</v>
      </c>
      <c r="H2191">
        <v>962</v>
      </c>
      <c r="I2191" s="1">
        <v>44926</v>
      </c>
      <c r="K2191" t="str">
        <f t="shared" si="69"/>
        <v>240388962</v>
      </c>
      <c r="L2191" t="str">
        <f t="shared" si="70"/>
        <v/>
      </c>
    </row>
    <row r="2192" spans="1:12" x14ac:dyDescent="0.2">
      <c r="A2192" t="s">
        <v>1853</v>
      </c>
      <c r="B2192">
        <v>8000</v>
      </c>
      <c r="C2192" t="s">
        <v>11</v>
      </c>
      <c r="D2192" t="s">
        <v>1858</v>
      </c>
      <c r="E2192">
        <v>2403</v>
      </c>
      <c r="F2192">
        <v>162</v>
      </c>
      <c r="G2192" s="1">
        <v>36329</v>
      </c>
      <c r="H2192">
        <v>439</v>
      </c>
      <c r="I2192" s="1">
        <v>44926</v>
      </c>
      <c r="K2192" t="str">
        <f t="shared" si="69"/>
        <v>2403162439</v>
      </c>
      <c r="L2192" t="str">
        <f t="shared" si="70"/>
        <v/>
      </c>
    </row>
    <row r="2193" spans="1:12" x14ac:dyDescent="0.2">
      <c r="A2193" t="s">
        <v>4772</v>
      </c>
      <c r="B2193">
        <v>5000</v>
      </c>
      <c r="C2193" t="s">
        <v>11</v>
      </c>
      <c r="D2193" t="s">
        <v>4789</v>
      </c>
      <c r="E2193">
        <v>2403</v>
      </c>
      <c r="F2193">
        <v>163</v>
      </c>
      <c r="G2193" s="1">
        <v>36305</v>
      </c>
      <c r="H2193">
        <v>1257</v>
      </c>
      <c r="I2193" s="1">
        <v>44926</v>
      </c>
      <c r="K2193" t="str">
        <f t="shared" si="69"/>
        <v>24031631257</v>
      </c>
      <c r="L2193" t="str">
        <f t="shared" si="70"/>
        <v/>
      </c>
    </row>
    <row r="2195" spans="1:12" x14ac:dyDescent="0.2">
      <c r="A2195" t="s">
        <v>123</v>
      </c>
      <c r="B2195">
        <v>200000</v>
      </c>
      <c r="C2195" t="s">
        <v>11</v>
      </c>
      <c r="D2195" t="s">
        <v>124</v>
      </c>
      <c r="E2195">
        <v>2404</v>
      </c>
      <c r="F2195">
        <v>148</v>
      </c>
      <c r="G2195" s="1">
        <v>36341</v>
      </c>
      <c r="H2195">
        <v>27</v>
      </c>
      <c r="I2195" s="1">
        <v>44926</v>
      </c>
      <c r="K2195" t="str">
        <f t="shared" si="69"/>
        <v>240414827</v>
      </c>
      <c r="L2195" t="str">
        <f t="shared" si="70"/>
        <v/>
      </c>
    </row>
    <row r="2196" spans="1:12" x14ac:dyDescent="0.2">
      <c r="A2196" t="s">
        <v>4714</v>
      </c>
      <c r="B2196">
        <v>10000</v>
      </c>
      <c r="C2196" t="s">
        <v>11</v>
      </c>
      <c r="D2196" t="s">
        <v>4715</v>
      </c>
      <c r="E2196">
        <v>2404</v>
      </c>
      <c r="F2196">
        <v>604</v>
      </c>
      <c r="G2196" s="1">
        <v>36329</v>
      </c>
      <c r="H2196">
        <v>1229</v>
      </c>
      <c r="I2196" s="1">
        <v>44926</v>
      </c>
      <c r="K2196" t="str">
        <f t="shared" si="69"/>
        <v>24046041229</v>
      </c>
      <c r="L2196" t="str">
        <f t="shared" si="70"/>
        <v/>
      </c>
    </row>
    <row r="2198" spans="1:12" x14ac:dyDescent="0.2">
      <c r="A2198" t="s">
        <v>4920</v>
      </c>
      <c r="B2198">
        <v>120000</v>
      </c>
      <c r="C2198" t="s">
        <v>11</v>
      </c>
      <c r="D2198" t="s">
        <v>5105</v>
      </c>
      <c r="E2198">
        <v>2405</v>
      </c>
      <c r="F2198">
        <v>23</v>
      </c>
      <c r="G2198" s="1">
        <v>36340</v>
      </c>
      <c r="H2198">
        <v>1387</v>
      </c>
      <c r="I2198" s="1">
        <v>44926</v>
      </c>
      <c r="K2198" t="str">
        <f t="shared" si="69"/>
        <v>2405231387</v>
      </c>
      <c r="L2198" t="str">
        <f t="shared" si="70"/>
        <v/>
      </c>
    </row>
    <row r="2199" spans="1:12" x14ac:dyDescent="0.2">
      <c r="A2199" t="s">
        <v>236</v>
      </c>
      <c r="B2199">
        <v>4000</v>
      </c>
      <c r="C2199" t="s">
        <v>11</v>
      </c>
      <c r="D2199" t="s">
        <v>237</v>
      </c>
      <c r="E2199">
        <v>2405</v>
      </c>
      <c r="F2199">
        <v>627</v>
      </c>
      <c r="G2199" s="1">
        <v>36339</v>
      </c>
      <c r="H2199">
        <v>51</v>
      </c>
      <c r="I2199" s="1">
        <v>44926</v>
      </c>
      <c r="K2199" t="str">
        <f t="shared" si="69"/>
        <v>240562751</v>
      </c>
      <c r="L2199" t="str">
        <f t="shared" si="70"/>
        <v/>
      </c>
    </row>
    <row r="2200" spans="1:12" x14ac:dyDescent="0.2">
      <c r="A2200" t="s">
        <v>2458</v>
      </c>
      <c r="B2200">
        <v>173000</v>
      </c>
      <c r="C2200" t="s">
        <v>11</v>
      </c>
      <c r="D2200" t="s">
        <v>2459</v>
      </c>
      <c r="E2200">
        <v>2407</v>
      </c>
      <c r="F2200">
        <v>22</v>
      </c>
      <c r="G2200" s="1">
        <v>36357</v>
      </c>
      <c r="H2200">
        <v>616</v>
      </c>
      <c r="I2200" s="1">
        <v>44926</v>
      </c>
      <c r="K2200" t="str">
        <f t="shared" si="69"/>
        <v>240722616</v>
      </c>
      <c r="L2200" t="str">
        <f t="shared" si="70"/>
        <v/>
      </c>
    </row>
    <row r="2201" spans="1:12" x14ac:dyDescent="0.2">
      <c r="A2201" t="s">
        <v>4350</v>
      </c>
      <c r="B2201">
        <v>156500</v>
      </c>
      <c r="C2201" t="s">
        <v>11</v>
      </c>
      <c r="D2201" t="s">
        <v>4351</v>
      </c>
      <c r="E2201">
        <v>2407</v>
      </c>
      <c r="F2201">
        <v>348</v>
      </c>
      <c r="G2201" s="1">
        <v>36354</v>
      </c>
      <c r="H2201">
        <v>1126</v>
      </c>
      <c r="I2201" s="1">
        <v>44926</v>
      </c>
      <c r="K2201" t="str">
        <f t="shared" si="69"/>
        <v>24073481126</v>
      </c>
      <c r="L2201" t="str">
        <f t="shared" si="70"/>
        <v/>
      </c>
    </row>
    <row r="2202" spans="1:12" x14ac:dyDescent="0.2">
      <c r="A2202" t="s">
        <v>1413</v>
      </c>
      <c r="B2202">
        <v>112000</v>
      </c>
      <c r="C2202" t="s">
        <v>11</v>
      </c>
      <c r="D2202" t="s">
        <v>1414</v>
      </c>
      <c r="E2202">
        <v>2407</v>
      </c>
      <c r="F2202">
        <v>466</v>
      </c>
      <c r="G2202" s="1">
        <v>36360</v>
      </c>
      <c r="H2202">
        <v>335</v>
      </c>
      <c r="I2202" s="1">
        <v>44926</v>
      </c>
      <c r="K2202" t="str">
        <f t="shared" si="69"/>
        <v>2407466335</v>
      </c>
      <c r="L2202" t="str">
        <f t="shared" si="70"/>
        <v/>
      </c>
    </row>
    <row r="2203" spans="1:12" x14ac:dyDescent="0.2">
      <c r="A2203" t="s">
        <v>1685</v>
      </c>
      <c r="B2203">
        <v>0</v>
      </c>
      <c r="C2203" t="s">
        <v>11</v>
      </c>
      <c r="D2203" t="s">
        <v>1686</v>
      </c>
      <c r="E2203">
        <v>2408</v>
      </c>
      <c r="F2203">
        <v>679</v>
      </c>
      <c r="G2203" s="1">
        <v>36364</v>
      </c>
      <c r="H2203">
        <v>389</v>
      </c>
      <c r="I2203" s="1">
        <v>44926</v>
      </c>
      <c r="K2203" t="str">
        <f t="shared" si="69"/>
        <v>2408679389</v>
      </c>
      <c r="L2203" t="str">
        <f t="shared" si="70"/>
        <v/>
      </c>
    </row>
    <row r="2204" spans="1:12" x14ac:dyDescent="0.2">
      <c r="A2204" t="s">
        <v>719</v>
      </c>
      <c r="B2204">
        <v>4000</v>
      </c>
      <c r="C2204" t="s">
        <v>11</v>
      </c>
      <c r="D2204" t="s">
        <v>720</v>
      </c>
      <c r="E2204">
        <v>2408</v>
      </c>
      <c r="F2204">
        <v>738</v>
      </c>
      <c r="G2204" s="1">
        <v>36368</v>
      </c>
      <c r="H2204">
        <v>169</v>
      </c>
      <c r="I2204" s="1">
        <v>44926</v>
      </c>
      <c r="K2204" t="str">
        <f t="shared" si="69"/>
        <v>2408738169</v>
      </c>
      <c r="L2204" t="str">
        <f t="shared" si="70"/>
        <v/>
      </c>
    </row>
    <row r="2205" spans="1:12" x14ac:dyDescent="0.2">
      <c r="A2205" t="s">
        <v>4878</v>
      </c>
      <c r="B2205">
        <v>0</v>
      </c>
      <c r="C2205" t="s">
        <v>11</v>
      </c>
      <c r="D2205" t="s">
        <v>4879</v>
      </c>
      <c r="E2205">
        <v>2409</v>
      </c>
      <c r="F2205">
        <v>905</v>
      </c>
      <c r="G2205" s="1">
        <v>36368</v>
      </c>
      <c r="H2205">
        <v>1299</v>
      </c>
      <c r="I2205" s="1">
        <v>44926</v>
      </c>
      <c r="K2205" t="str">
        <f t="shared" si="69"/>
        <v>24099051299</v>
      </c>
      <c r="L2205" t="str">
        <f t="shared" si="70"/>
        <v/>
      </c>
    </row>
    <row r="2207" spans="1:12" x14ac:dyDescent="0.2">
      <c r="A2207" t="s">
        <v>510</v>
      </c>
      <c r="B2207">
        <v>65000</v>
      </c>
      <c r="C2207" t="s">
        <v>11</v>
      </c>
      <c r="D2207" t="s">
        <v>511</v>
      </c>
      <c r="E2207">
        <v>2410</v>
      </c>
      <c r="F2207">
        <v>739</v>
      </c>
      <c r="G2207" s="1">
        <v>36376</v>
      </c>
      <c r="H2207">
        <v>117</v>
      </c>
      <c r="I2207" s="1">
        <v>44926</v>
      </c>
      <c r="K2207" t="str">
        <f t="shared" si="69"/>
        <v>2410739117</v>
      </c>
      <c r="L2207" t="str">
        <f t="shared" si="70"/>
        <v/>
      </c>
    </row>
    <row r="2208" spans="1:12" x14ac:dyDescent="0.2">
      <c r="A2208" t="s">
        <v>510</v>
      </c>
      <c r="B2208">
        <v>65000</v>
      </c>
      <c r="C2208" t="s">
        <v>11</v>
      </c>
      <c r="D2208" t="s">
        <v>511</v>
      </c>
      <c r="E2208">
        <v>2410</v>
      </c>
      <c r="F2208">
        <v>739</v>
      </c>
      <c r="G2208" s="1">
        <v>36376</v>
      </c>
      <c r="H2208">
        <v>101602</v>
      </c>
      <c r="I2208" s="1">
        <v>44926</v>
      </c>
      <c r="K2208" t="str">
        <f t="shared" si="69"/>
        <v>2410739101602</v>
      </c>
      <c r="L2208" t="str">
        <f t="shared" si="70"/>
        <v/>
      </c>
    </row>
    <row r="2209" spans="1:12" x14ac:dyDescent="0.2">
      <c r="A2209" t="s">
        <v>1311</v>
      </c>
      <c r="B2209">
        <v>289500</v>
      </c>
      <c r="C2209" t="s">
        <v>11</v>
      </c>
      <c r="D2209" t="s">
        <v>1312</v>
      </c>
      <c r="E2209">
        <v>2411</v>
      </c>
      <c r="F2209">
        <v>774</v>
      </c>
      <c r="G2209" s="1">
        <v>36378</v>
      </c>
      <c r="H2209">
        <v>317</v>
      </c>
      <c r="I2209" s="1">
        <v>44926</v>
      </c>
      <c r="K2209" t="str">
        <f t="shared" si="69"/>
        <v>2411774317</v>
      </c>
      <c r="L2209" t="str">
        <f t="shared" si="70"/>
        <v/>
      </c>
    </row>
    <row r="2210" spans="1:12" x14ac:dyDescent="0.2">
      <c r="A2210" t="s">
        <v>2680</v>
      </c>
      <c r="B2210">
        <v>147000</v>
      </c>
      <c r="C2210" t="s">
        <v>11</v>
      </c>
      <c r="D2210" t="s">
        <v>2681</v>
      </c>
      <c r="E2210">
        <v>2412</v>
      </c>
      <c r="F2210">
        <v>417</v>
      </c>
      <c r="G2210" s="1">
        <v>36383</v>
      </c>
      <c r="H2210">
        <v>695</v>
      </c>
      <c r="I2210" s="1">
        <v>44926</v>
      </c>
      <c r="K2210" t="str">
        <f t="shared" si="69"/>
        <v>2412417695</v>
      </c>
      <c r="L2210" t="str">
        <f t="shared" si="70"/>
        <v/>
      </c>
    </row>
    <row r="2211" spans="1:12" x14ac:dyDescent="0.2">
      <c r="A2211" t="s">
        <v>250</v>
      </c>
      <c r="B2211">
        <v>81700</v>
      </c>
      <c r="C2211" t="s">
        <v>11</v>
      </c>
      <c r="D2211" t="s">
        <v>251</v>
      </c>
      <c r="E2211">
        <v>2413</v>
      </c>
      <c r="F2211">
        <v>312</v>
      </c>
      <c r="G2211" s="1">
        <v>36376</v>
      </c>
      <c r="H2211">
        <v>52</v>
      </c>
      <c r="I2211" s="1">
        <v>44926</v>
      </c>
      <c r="K2211" t="str">
        <f t="shared" si="69"/>
        <v>241331252</v>
      </c>
      <c r="L2211" t="str">
        <f t="shared" si="70"/>
        <v/>
      </c>
    </row>
    <row r="2212" spans="1:12" x14ac:dyDescent="0.2">
      <c r="A2212" t="s">
        <v>4939</v>
      </c>
      <c r="B2212">
        <v>249000</v>
      </c>
      <c r="C2212" t="s">
        <v>11</v>
      </c>
      <c r="D2212" t="s">
        <v>4940</v>
      </c>
      <c r="E2212">
        <v>2416</v>
      </c>
      <c r="F2212">
        <v>844</v>
      </c>
      <c r="G2212" s="1">
        <v>36287</v>
      </c>
      <c r="H2212">
        <v>1335</v>
      </c>
      <c r="I2212" s="1">
        <v>44926</v>
      </c>
      <c r="K2212" t="str">
        <f t="shared" si="69"/>
        <v>24168441335</v>
      </c>
      <c r="L2212" t="str">
        <f t="shared" si="70"/>
        <v/>
      </c>
    </row>
    <row r="2214" spans="1:12" x14ac:dyDescent="0.2">
      <c r="A2214" t="s">
        <v>1049</v>
      </c>
      <c r="B2214">
        <v>235000</v>
      </c>
      <c r="C2214" t="s">
        <v>11</v>
      </c>
      <c r="D2214" t="s">
        <v>1050</v>
      </c>
      <c r="E2214">
        <v>2417</v>
      </c>
      <c r="F2214">
        <v>141</v>
      </c>
      <c r="G2214" s="1">
        <v>36404</v>
      </c>
      <c r="H2214">
        <v>243</v>
      </c>
      <c r="I2214" s="1">
        <v>44926</v>
      </c>
      <c r="K2214" t="str">
        <f t="shared" si="69"/>
        <v>2417141243</v>
      </c>
      <c r="L2214" t="str">
        <f t="shared" si="70"/>
        <v/>
      </c>
    </row>
    <row r="2215" spans="1:12" x14ac:dyDescent="0.2">
      <c r="A2215" t="s">
        <v>1683</v>
      </c>
      <c r="B2215">
        <v>54500</v>
      </c>
      <c r="C2215" t="s">
        <v>11</v>
      </c>
      <c r="D2215" t="s">
        <v>1684</v>
      </c>
      <c r="E2215">
        <v>2418</v>
      </c>
      <c r="F2215">
        <v>311</v>
      </c>
      <c r="G2215" s="1">
        <v>36413</v>
      </c>
      <c r="H2215">
        <v>389</v>
      </c>
      <c r="I2215" s="1">
        <v>44926</v>
      </c>
      <c r="K2215" t="str">
        <f t="shared" si="69"/>
        <v>2418311389</v>
      </c>
      <c r="L2215" t="str">
        <f t="shared" si="70"/>
        <v/>
      </c>
    </row>
    <row r="2216" spans="1:12" x14ac:dyDescent="0.2">
      <c r="A2216" t="s">
        <v>2795</v>
      </c>
      <c r="B2216">
        <v>540000</v>
      </c>
      <c r="C2216" t="s">
        <v>11</v>
      </c>
      <c r="D2216" t="s">
        <v>2796</v>
      </c>
      <c r="E2216">
        <v>2418</v>
      </c>
      <c r="F2216">
        <v>967</v>
      </c>
      <c r="G2216" s="1">
        <v>36413</v>
      </c>
      <c r="H2216">
        <v>734</v>
      </c>
      <c r="I2216" s="1">
        <v>44926</v>
      </c>
      <c r="K2216" t="str">
        <f t="shared" si="69"/>
        <v>2418967734</v>
      </c>
      <c r="L2216" t="str">
        <f t="shared" si="70"/>
        <v/>
      </c>
    </row>
    <row r="2217" spans="1:12" x14ac:dyDescent="0.2">
      <c r="A2217" t="s">
        <v>2669</v>
      </c>
      <c r="B2217">
        <v>0</v>
      </c>
      <c r="C2217" t="s">
        <v>11</v>
      </c>
      <c r="D2217" t="s">
        <v>2670</v>
      </c>
      <c r="E2217">
        <v>2420</v>
      </c>
      <c r="F2217">
        <v>5</v>
      </c>
      <c r="G2217" s="1">
        <v>36423</v>
      </c>
      <c r="H2217">
        <v>694</v>
      </c>
      <c r="I2217" s="1">
        <v>44926</v>
      </c>
      <c r="K2217" t="str">
        <f t="shared" si="69"/>
        <v>24205694</v>
      </c>
      <c r="L2217" t="str">
        <f t="shared" si="70"/>
        <v/>
      </c>
    </row>
    <row r="2218" spans="1:12" x14ac:dyDescent="0.2">
      <c r="A2218" t="s">
        <v>3546</v>
      </c>
      <c r="B2218">
        <v>900000</v>
      </c>
      <c r="C2218" t="s">
        <v>11</v>
      </c>
      <c r="D2218" t="s">
        <v>3547</v>
      </c>
      <c r="E2218">
        <v>2420</v>
      </c>
      <c r="F2218">
        <v>437</v>
      </c>
      <c r="G2218" s="1">
        <v>36411</v>
      </c>
      <c r="H2218">
        <v>898</v>
      </c>
      <c r="I2218" s="1">
        <v>44926</v>
      </c>
      <c r="K2218" t="str">
        <f t="shared" si="69"/>
        <v>2420437898</v>
      </c>
      <c r="L2218" t="str">
        <f t="shared" si="70"/>
        <v/>
      </c>
    </row>
    <row r="2219" spans="1:12" x14ac:dyDescent="0.2">
      <c r="A2219" t="s">
        <v>3546</v>
      </c>
      <c r="B2219">
        <v>900000</v>
      </c>
      <c r="C2219" t="s">
        <v>11</v>
      </c>
      <c r="D2219" t="s">
        <v>3547</v>
      </c>
      <c r="E2219">
        <v>2420</v>
      </c>
      <c r="F2219">
        <v>437</v>
      </c>
      <c r="G2219" s="1">
        <v>36411</v>
      </c>
      <c r="H2219">
        <v>899</v>
      </c>
      <c r="I2219" s="1">
        <v>44926</v>
      </c>
      <c r="K2219" t="str">
        <f t="shared" si="69"/>
        <v>2420437899</v>
      </c>
      <c r="L2219" t="str">
        <f t="shared" si="70"/>
        <v/>
      </c>
    </row>
    <row r="2220" spans="1:12" x14ac:dyDescent="0.2">
      <c r="A2220" t="s">
        <v>3980</v>
      </c>
      <c r="B2220">
        <v>0</v>
      </c>
      <c r="C2220" t="s">
        <v>11</v>
      </c>
      <c r="D2220" t="s">
        <v>3981</v>
      </c>
      <c r="E2220">
        <v>2420</v>
      </c>
      <c r="F2220">
        <v>981</v>
      </c>
      <c r="G2220" s="1">
        <v>36381</v>
      </c>
      <c r="H2220">
        <v>1022</v>
      </c>
      <c r="I2220" s="1">
        <v>44926</v>
      </c>
      <c r="K2220" t="str">
        <f t="shared" si="69"/>
        <v>24209811022</v>
      </c>
      <c r="L2220" t="str">
        <f t="shared" si="70"/>
        <v/>
      </c>
    </row>
    <row r="2221" spans="1:12" x14ac:dyDescent="0.2">
      <c r="A2221" t="s">
        <v>943</v>
      </c>
      <c r="B2221">
        <v>227500</v>
      </c>
      <c r="C2221" t="s">
        <v>11</v>
      </c>
      <c r="D2221" t="s">
        <v>944</v>
      </c>
      <c r="E2221">
        <v>2421</v>
      </c>
      <c r="F2221">
        <v>725</v>
      </c>
      <c r="G2221" s="1">
        <v>36431</v>
      </c>
      <c r="H2221">
        <v>222</v>
      </c>
      <c r="I2221" s="1">
        <v>44926</v>
      </c>
      <c r="K2221" t="str">
        <f t="shared" si="69"/>
        <v>2421725222</v>
      </c>
      <c r="L2221" t="str">
        <f t="shared" si="70"/>
        <v/>
      </c>
    </row>
    <row r="2222" spans="1:12" x14ac:dyDescent="0.2">
      <c r="A2222" t="s">
        <v>1813</v>
      </c>
      <c r="B2222">
        <v>32500</v>
      </c>
      <c r="C2222" t="s">
        <v>11</v>
      </c>
      <c r="D2222" t="s">
        <v>1814</v>
      </c>
      <c r="E2222">
        <v>2423</v>
      </c>
      <c r="F2222">
        <v>460</v>
      </c>
      <c r="G2222" s="1">
        <v>36430</v>
      </c>
      <c r="H2222">
        <v>433</v>
      </c>
      <c r="I2222" s="1">
        <v>44926</v>
      </c>
      <c r="K2222" t="str">
        <f t="shared" si="69"/>
        <v>2423460433</v>
      </c>
      <c r="L2222" t="str">
        <f t="shared" si="70"/>
        <v/>
      </c>
    </row>
    <row r="2223" spans="1:12" x14ac:dyDescent="0.2">
      <c r="A2223" t="s">
        <v>1034</v>
      </c>
      <c r="B2223">
        <v>0</v>
      </c>
      <c r="C2223" t="s">
        <v>11</v>
      </c>
      <c r="D2223" t="s">
        <v>1035</v>
      </c>
      <c r="E2223">
        <v>2423</v>
      </c>
      <c r="F2223">
        <v>630</v>
      </c>
      <c r="G2223" s="1">
        <v>36437</v>
      </c>
      <c r="H2223">
        <v>238</v>
      </c>
      <c r="I2223" s="1">
        <v>44926</v>
      </c>
      <c r="K2223" t="str">
        <f t="shared" si="69"/>
        <v>2423630238</v>
      </c>
      <c r="L2223" t="str">
        <f t="shared" si="70"/>
        <v/>
      </c>
    </row>
    <row r="2224" spans="1:12" x14ac:dyDescent="0.2">
      <c r="A2224" t="s">
        <v>2831</v>
      </c>
      <c r="B2224">
        <v>170500</v>
      </c>
      <c r="C2224" t="s">
        <v>11</v>
      </c>
      <c r="D2224" t="s">
        <v>3023</v>
      </c>
      <c r="E2224">
        <v>2424</v>
      </c>
      <c r="F2224">
        <v>667</v>
      </c>
      <c r="G2224" s="1">
        <v>36441</v>
      </c>
      <c r="H2224">
        <v>771</v>
      </c>
      <c r="I2224" s="1">
        <v>44926</v>
      </c>
      <c r="K2224" t="str">
        <f t="shared" si="69"/>
        <v>2424667771</v>
      </c>
      <c r="L2224" t="str">
        <f t="shared" si="70"/>
        <v/>
      </c>
    </row>
    <row r="2225" spans="1:12" x14ac:dyDescent="0.2">
      <c r="A2225" t="s">
        <v>5396</v>
      </c>
      <c r="B2225">
        <v>129000</v>
      </c>
      <c r="C2225" t="s">
        <v>11</v>
      </c>
      <c r="D2225" t="s">
        <v>5397</v>
      </c>
      <c r="E2225">
        <v>2424</v>
      </c>
      <c r="F2225">
        <v>888</v>
      </c>
      <c r="G2225" s="1">
        <v>36446</v>
      </c>
      <c r="H2225">
        <v>100164</v>
      </c>
      <c r="I2225" s="1">
        <v>44926</v>
      </c>
      <c r="K2225" t="str">
        <f t="shared" si="69"/>
        <v>2424888100164</v>
      </c>
      <c r="L2225" t="str">
        <f t="shared" si="70"/>
        <v/>
      </c>
    </row>
    <row r="2226" spans="1:12" x14ac:dyDescent="0.2">
      <c r="A2226" t="s">
        <v>5455</v>
      </c>
      <c r="B2226">
        <v>60000</v>
      </c>
      <c r="C2226" t="s">
        <v>11</v>
      </c>
      <c r="D2226" t="s">
        <v>5456</v>
      </c>
      <c r="E2226">
        <v>2425</v>
      </c>
      <c r="F2226">
        <v>25</v>
      </c>
      <c r="G2226" s="1">
        <v>36426</v>
      </c>
      <c r="H2226">
        <v>100282</v>
      </c>
      <c r="I2226" s="1">
        <v>44926</v>
      </c>
      <c r="K2226" t="str">
        <f t="shared" si="69"/>
        <v>242525100282</v>
      </c>
      <c r="L2226" t="str">
        <f t="shared" si="70"/>
        <v/>
      </c>
    </row>
    <row r="2227" spans="1:12" x14ac:dyDescent="0.2">
      <c r="A2227" t="s">
        <v>2585</v>
      </c>
      <c r="B2227">
        <v>125000</v>
      </c>
      <c r="C2227" t="s">
        <v>11</v>
      </c>
      <c r="D2227" t="s">
        <v>2586</v>
      </c>
      <c r="E2227">
        <v>2426</v>
      </c>
      <c r="F2227">
        <v>202</v>
      </c>
      <c r="G2227" s="1">
        <v>36448</v>
      </c>
      <c r="H2227">
        <v>653</v>
      </c>
      <c r="I2227" s="1">
        <v>44926</v>
      </c>
      <c r="K2227" t="str">
        <f t="shared" si="69"/>
        <v>2426202653</v>
      </c>
      <c r="L2227" t="str">
        <f t="shared" si="70"/>
        <v/>
      </c>
    </row>
    <row r="2228" spans="1:12" x14ac:dyDescent="0.2">
      <c r="A2228" t="s">
        <v>4572</v>
      </c>
      <c r="B2228">
        <v>105000</v>
      </c>
      <c r="C2228" t="s">
        <v>11</v>
      </c>
      <c r="D2228" t="s">
        <v>4573</v>
      </c>
      <c r="E2228">
        <v>2428</v>
      </c>
      <c r="F2228">
        <v>344</v>
      </c>
      <c r="G2228" s="1">
        <v>36461</v>
      </c>
      <c r="H2228">
        <v>1200</v>
      </c>
      <c r="I2228" s="1">
        <v>44926</v>
      </c>
      <c r="K2228" t="str">
        <f t="shared" si="69"/>
        <v>24283441200</v>
      </c>
      <c r="L2228" t="str">
        <f t="shared" si="70"/>
        <v/>
      </c>
    </row>
    <row r="2230" spans="1:12" x14ac:dyDescent="0.2">
      <c r="A2230" t="s">
        <v>900</v>
      </c>
      <c r="B2230">
        <v>0</v>
      </c>
      <c r="C2230" t="s">
        <v>11</v>
      </c>
      <c r="D2230" t="s">
        <v>901</v>
      </c>
      <c r="E2230">
        <v>2430</v>
      </c>
      <c r="F2230">
        <v>42</v>
      </c>
      <c r="G2230" s="1">
        <v>36466</v>
      </c>
      <c r="H2230">
        <v>208</v>
      </c>
      <c r="I2230" s="1">
        <v>44926</v>
      </c>
      <c r="K2230" t="str">
        <f t="shared" si="69"/>
        <v>243042208</v>
      </c>
      <c r="L2230" t="str">
        <f t="shared" si="70"/>
        <v/>
      </c>
    </row>
    <row r="2231" spans="1:12" x14ac:dyDescent="0.2">
      <c r="A2231" t="s">
        <v>4570</v>
      </c>
      <c r="B2231">
        <v>129000</v>
      </c>
      <c r="C2231" t="s">
        <v>11</v>
      </c>
      <c r="D2231" t="s">
        <v>4571</v>
      </c>
      <c r="E2231">
        <v>2433</v>
      </c>
      <c r="F2231">
        <v>729</v>
      </c>
      <c r="G2231" s="1">
        <v>36482</v>
      </c>
      <c r="H2231">
        <v>1200</v>
      </c>
      <c r="I2231" s="1">
        <v>44926</v>
      </c>
      <c r="K2231" t="str">
        <f t="shared" si="69"/>
        <v>24337291200</v>
      </c>
      <c r="L2231" t="str">
        <f t="shared" si="70"/>
        <v/>
      </c>
    </row>
    <row r="2233" spans="1:12" x14ac:dyDescent="0.2">
      <c r="A2233" t="s">
        <v>787</v>
      </c>
      <c r="B2233">
        <v>0</v>
      </c>
      <c r="C2233" t="s">
        <v>11</v>
      </c>
      <c r="D2233" t="s">
        <v>788</v>
      </c>
      <c r="E2233">
        <v>2435</v>
      </c>
      <c r="F2233">
        <v>384</v>
      </c>
      <c r="G2233" s="1">
        <v>36500</v>
      </c>
      <c r="H2233">
        <v>180</v>
      </c>
      <c r="I2233" s="1">
        <v>44926</v>
      </c>
      <c r="K2233" t="str">
        <f t="shared" si="69"/>
        <v>2435384180</v>
      </c>
      <c r="L2233" t="str">
        <f t="shared" si="70"/>
        <v/>
      </c>
    </row>
    <row r="2234" spans="1:12" x14ac:dyDescent="0.2">
      <c r="A2234" t="s">
        <v>1495</v>
      </c>
      <c r="B2234">
        <v>35000</v>
      </c>
      <c r="C2234" t="s">
        <v>11</v>
      </c>
      <c r="D2234" t="s">
        <v>1496</v>
      </c>
      <c r="E2234">
        <v>2435</v>
      </c>
      <c r="F2234">
        <v>482</v>
      </c>
      <c r="G2234" s="1">
        <v>36497</v>
      </c>
      <c r="H2234">
        <v>350</v>
      </c>
      <c r="I2234" s="1">
        <v>44926</v>
      </c>
      <c r="K2234" t="str">
        <f t="shared" si="69"/>
        <v>2435482350</v>
      </c>
      <c r="L2234" t="str">
        <f t="shared" si="70"/>
        <v/>
      </c>
    </row>
    <row r="2235" spans="1:12" x14ac:dyDescent="0.2">
      <c r="A2235" t="s">
        <v>2984</v>
      </c>
      <c r="B2235">
        <v>0</v>
      </c>
      <c r="C2235" t="s">
        <v>11</v>
      </c>
      <c r="D2235" t="s">
        <v>2985</v>
      </c>
      <c r="E2235">
        <v>2436</v>
      </c>
      <c r="F2235">
        <v>400</v>
      </c>
      <c r="G2235" s="1">
        <v>36495</v>
      </c>
      <c r="H2235">
        <v>764</v>
      </c>
      <c r="I2235" s="1">
        <v>44926</v>
      </c>
      <c r="K2235" t="str">
        <f t="shared" si="69"/>
        <v>2436400764</v>
      </c>
      <c r="L2235" t="str">
        <f t="shared" si="70"/>
        <v/>
      </c>
    </row>
    <row r="2236" spans="1:12" x14ac:dyDescent="0.2">
      <c r="A2236" t="s">
        <v>3443</v>
      </c>
      <c r="B2236">
        <v>545000</v>
      </c>
      <c r="C2236" t="s">
        <v>11</v>
      </c>
      <c r="D2236" t="s">
        <v>3444</v>
      </c>
      <c r="E2236">
        <v>2436</v>
      </c>
      <c r="F2236">
        <v>810</v>
      </c>
      <c r="G2236" s="1">
        <v>36507</v>
      </c>
      <c r="H2236">
        <v>877</v>
      </c>
      <c r="I2236" s="1">
        <v>44926</v>
      </c>
      <c r="K2236" t="str">
        <f t="shared" si="69"/>
        <v>2436810877</v>
      </c>
      <c r="L2236" t="str">
        <f t="shared" si="70"/>
        <v/>
      </c>
    </row>
    <row r="2237" spans="1:12" x14ac:dyDescent="0.2">
      <c r="A2237" t="s">
        <v>5253</v>
      </c>
      <c r="B2237">
        <v>431000</v>
      </c>
      <c r="C2237" t="s">
        <v>11</v>
      </c>
      <c r="D2237" t="s">
        <v>5254</v>
      </c>
      <c r="E2237">
        <v>2437</v>
      </c>
      <c r="F2237">
        <v>238</v>
      </c>
      <c r="G2237" s="1">
        <v>36507</v>
      </c>
      <c r="H2237">
        <v>1462</v>
      </c>
      <c r="I2237" s="1">
        <v>44926</v>
      </c>
      <c r="K2237" t="str">
        <f t="shared" si="69"/>
        <v>24372381462</v>
      </c>
      <c r="L2237" t="str">
        <f t="shared" si="70"/>
        <v/>
      </c>
    </row>
    <row r="2238" spans="1:12" x14ac:dyDescent="0.2">
      <c r="A2238" t="s">
        <v>1253</v>
      </c>
      <c r="B2238">
        <v>20650</v>
      </c>
      <c r="C2238" t="s">
        <v>11</v>
      </c>
      <c r="D2238" t="s">
        <v>1254</v>
      </c>
      <c r="E2238">
        <v>2438</v>
      </c>
      <c r="F2238">
        <v>905</v>
      </c>
      <c r="G2238" s="1">
        <v>36512</v>
      </c>
      <c r="H2238">
        <v>303</v>
      </c>
      <c r="I2238" s="1">
        <v>44926</v>
      </c>
      <c r="K2238" t="str">
        <f t="shared" si="69"/>
        <v>2438905303</v>
      </c>
      <c r="L2238" t="str">
        <f t="shared" si="70"/>
        <v/>
      </c>
    </row>
    <row r="2239" spans="1:12" x14ac:dyDescent="0.2">
      <c r="A2239" t="s">
        <v>5563</v>
      </c>
      <c r="B2239">
        <v>432400</v>
      </c>
      <c r="C2239" t="s">
        <v>11</v>
      </c>
      <c r="D2239" t="s">
        <v>5564</v>
      </c>
      <c r="E2239">
        <v>2438</v>
      </c>
      <c r="F2239">
        <v>935</v>
      </c>
      <c r="G2239" s="1">
        <v>36514</v>
      </c>
      <c r="H2239">
        <v>100543</v>
      </c>
      <c r="I2239" s="1">
        <v>44926</v>
      </c>
      <c r="K2239" t="str">
        <f t="shared" si="69"/>
        <v>2438935100543</v>
      </c>
      <c r="L2239" t="str">
        <f t="shared" si="70"/>
        <v/>
      </c>
    </row>
    <row r="2240" spans="1:12" x14ac:dyDescent="0.2">
      <c r="A2240" t="s">
        <v>354</v>
      </c>
      <c r="B2240">
        <v>280000</v>
      </c>
      <c r="C2240" t="s">
        <v>11</v>
      </c>
      <c r="D2240" t="s">
        <v>355</v>
      </c>
      <c r="E2240">
        <v>2439</v>
      </c>
      <c r="F2240">
        <v>296</v>
      </c>
      <c r="G2240" s="1">
        <v>36515</v>
      </c>
      <c r="H2240">
        <v>77</v>
      </c>
      <c r="I2240" s="1">
        <v>44926</v>
      </c>
      <c r="K2240" t="str">
        <f t="shared" si="69"/>
        <v>243929677</v>
      </c>
      <c r="L2240" t="str">
        <f t="shared" si="70"/>
        <v/>
      </c>
    </row>
    <row r="2241" spans="1:12" x14ac:dyDescent="0.2">
      <c r="A2241" t="s">
        <v>3521</v>
      </c>
      <c r="B2241">
        <v>465000</v>
      </c>
      <c r="C2241" t="s">
        <v>11</v>
      </c>
      <c r="D2241" t="s">
        <v>3522</v>
      </c>
      <c r="E2241">
        <v>2439</v>
      </c>
      <c r="F2241">
        <v>704</v>
      </c>
      <c r="G2241" s="1">
        <v>36522</v>
      </c>
      <c r="H2241">
        <v>895</v>
      </c>
      <c r="I2241" s="1">
        <v>44926</v>
      </c>
      <c r="K2241" t="str">
        <f t="shared" si="69"/>
        <v>2439704895</v>
      </c>
      <c r="L2241" t="str">
        <f t="shared" si="70"/>
        <v/>
      </c>
    </row>
    <row r="2242" spans="1:12" x14ac:dyDescent="0.2">
      <c r="A2242" t="s">
        <v>324</v>
      </c>
      <c r="B2242">
        <v>0</v>
      </c>
      <c r="C2242" t="s">
        <v>11</v>
      </c>
      <c r="D2242" t="s">
        <v>1504</v>
      </c>
      <c r="E2242">
        <v>2440</v>
      </c>
      <c r="F2242">
        <v>567</v>
      </c>
      <c r="G2242" s="1">
        <v>36371</v>
      </c>
      <c r="H2242">
        <v>355</v>
      </c>
      <c r="I2242" s="1">
        <v>44926</v>
      </c>
      <c r="K2242" t="str">
        <f t="shared" si="69"/>
        <v>2440567355</v>
      </c>
      <c r="L2242" t="str">
        <f t="shared" si="70"/>
        <v/>
      </c>
    </row>
    <row r="2243" spans="1:12" x14ac:dyDescent="0.2">
      <c r="A2243" t="s">
        <v>3262</v>
      </c>
      <c r="B2243">
        <v>30600</v>
      </c>
      <c r="C2243" t="s">
        <v>11</v>
      </c>
      <c r="D2243" t="s">
        <v>3263</v>
      </c>
      <c r="E2243">
        <v>2441</v>
      </c>
      <c r="F2243">
        <v>6</v>
      </c>
      <c r="G2243" s="1">
        <v>36524</v>
      </c>
      <c r="H2243">
        <v>832</v>
      </c>
      <c r="I2243" s="1">
        <v>44926</v>
      </c>
      <c r="K2243" t="str">
        <f t="shared" ref="K2243:K2306" si="71">_xlfn.CONCAT(E2243,F2243,H2243)</f>
        <v>24416832</v>
      </c>
      <c r="L2243" t="str">
        <f t="shared" ref="L2243:L2306" si="72">IF(K2242=K2243,"*****","")</f>
        <v/>
      </c>
    </row>
    <row r="2244" spans="1:12" x14ac:dyDescent="0.2">
      <c r="A2244" t="s">
        <v>2553</v>
      </c>
      <c r="B2244">
        <v>0</v>
      </c>
      <c r="C2244" t="s">
        <v>11</v>
      </c>
      <c r="D2244" t="s">
        <v>2554</v>
      </c>
      <c r="E2244">
        <v>2441</v>
      </c>
      <c r="F2244">
        <v>805</v>
      </c>
      <c r="G2244" s="1">
        <v>36525</v>
      </c>
      <c r="H2244">
        <v>648</v>
      </c>
      <c r="I2244" s="1">
        <v>44926</v>
      </c>
      <c r="K2244" t="str">
        <f t="shared" si="71"/>
        <v>2441805648</v>
      </c>
      <c r="L2244" t="str">
        <f t="shared" si="72"/>
        <v/>
      </c>
    </row>
    <row r="2245" spans="1:12" x14ac:dyDescent="0.2">
      <c r="A2245" t="s">
        <v>4089</v>
      </c>
      <c r="B2245">
        <v>0</v>
      </c>
      <c r="C2245" t="s">
        <v>11</v>
      </c>
      <c r="D2245" t="s">
        <v>4090</v>
      </c>
      <c r="E2245">
        <v>2442</v>
      </c>
      <c r="F2245">
        <v>440</v>
      </c>
      <c r="G2245" s="1">
        <v>36532</v>
      </c>
      <c r="H2245">
        <v>1046</v>
      </c>
      <c r="I2245" s="1">
        <v>44926</v>
      </c>
      <c r="K2245" t="str">
        <f t="shared" si="71"/>
        <v>24424401046</v>
      </c>
      <c r="L2245" t="str">
        <f t="shared" si="72"/>
        <v/>
      </c>
    </row>
    <row r="2246" spans="1:12" x14ac:dyDescent="0.2">
      <c r="A2246" t="s">
        <v>4747</v>
      </c>
      <c r="B2246">
        <v>0</v>
      </c>
      <c r="C2246" t="s">
        <v>11</v>
      </c>
      <c r="D2246" t="s">
        <v>4748</v>
      </c>
      <c r="E2246">
        <v>2444</v>
      </c>
      <c r="F2246">
        <v>773</v>
      </c>
      <c r="G2246" s="1">
        <v>36549</v>
      </c>
      <c r="H2246">
        <v>1243</v>
      </c>
      <c r="I2246" s="1">
        <v>44926</v>
      </c>
      <c r="K2246" t="str">
        <f t="shared" si="71"/>
        <v>24447731243</v>
      </c>
      <c r="L2246" t="str">
        <f t="shared" si="72"/>
        <v/>
      </c>
    </row>
    <row r="2247" spans="1:12" x14ac:dyDescent="0.2">
      <c r="A2247" t="s">
        <v>4747</v>
      </c>
      <c r="B2247">
        <v>0</v>
      </c>
      <c r="C2247" t="s">
        <v>11</v>
      </c>
      <c r="D2247" t="s">
        <v>4748</v>
      </c>
      <c r="E2247">
        <v>2444</v>
      </c>
      <c r="F2247">
        <v>773</v>
      </c>
      <c r="G2247" s="1">
        <v>36549</v>
      </c>
      <c r="H2247">
        <v>1263</v>
      </c>
      <c r="I2247" s="1">
        <v>44926</v>
      </c>
      <c r="K2247" t="str">
        <f t="shared" si="71"/>
        <v>24447731263</v>
      </c>
      <c r="L2247" t="str">
        <f t="shared" si="72"/>
        <v/>
      </c>
    </row>
    <row r="2248" spans="1:12" x14ac:dyDescent="0.2">
      <c r="A2248" t="s">
        <v>4747</v>
      </c>
      <c r="B2248">
        <v>0</v>
      </c>
      <c r="C2248" t="s">
        <v>11</v>
      </c>
      <c r="D2248" t="s">
        <v>4748</v>
      </c>
      <c r="E2248">
        <v>2444</v>
      </c>
      <c r="F2248">
        <v>773</v>
      </c>
      <c r="G2248" s="1">
        <v>36549</v>
      </c>
      <c r="H2248">
        <v>1243</v>
      </c>
      <c r="I2248" s="1">
        <v>44926</v>
      </c>
      <c r="K2248" t="str">
        <f t="shared" si="71"/>
        <v>24447731243</v>
      </c>
      <c r="L2248" t="str">
        <f t="shared" si="72"/>
        <v/>
      </c>
    </row>
    <row r="2249" spans="1:12" x14ac:dyDescent="0.2">
      <c r="A2249" t="s">
        <v>4747</v>
      </c>
      <c r="B2249">
        <v>0</v>
      </c>
      <c r="C2249" t="s">
        <v>11</v>
      </c>
      <c r="D2249" t="s">
        <v>4748</v>
      </c>
      <c r="E2249">
        <v>2444</v>
      </c>
      <c r="F2249">
        <v>773</v>
      </c>
      <c r="G2249" s="1">
        <v>36549</v>
      </c>
      <c r="H2249">
        <v>1263</v>
      </c>
      <c r="I2249" s="1">
        <v>44926</v>
      </c>
      <c r="K2249" t="str">
        <f t="shared" si="71"/>
        <v>24447731263</v>
      </c>
      <c r="L2249" t="str">
        <f t="shared" si="72"/>
        <v/>
      </c>
    </row>
    <row r="2250" spans="1:12" x14ac:dyDescent="0.2">
      <c r="A2250" t="s">
        <v>1616</v>
      </c>
      <c r="B2250">
        <v>59900</v>
      </c>
      <c r="C2250" t="s">
        <v>11</v>
      </c>
      <c r="D2250" t="s">
        <v>1617</v>
      </c>
      <c r="E2250">
        <v>2446</v>
      </c>
      <c r="F2250">
        <v>39</v>
      </c>
      <c r="G2250" s="1">
        <v>36566</v>
      </c>
      <c r="H2250">
        <v>379</v>
      </c>
      <c r="I2250" s="1">
        <v>44926</v>
      </c>
      <c r="K2250" t="str">
        <f t="shared" si="71"/>
        <v>244639379</v>
      </c>
      <c r="L2250" t="str">
        <f t="shared" si="72"/>
        <v/>
      </c>
    </row>
    <row r="2251" spans="1:12" x14ac:dyDescent="0.2">
      <c r="A2251" t="s">
        <v>2994</v>
      </c>
      <c r="B2251">
        <v>0</v>
      </c>
      <c r="C2251" t="s">
        <v>11</v>
      </c>
      <c r="D2251" t="s">
        <v>3616</v>
      </c>
      <c r="E2251">
        <v>2446</v>
      </c>
      <c r="F2251">
        <v>463</v>
      </c>
      <c r="G2251" s="1">
        <v>36566</v>
      </c>
      <c r="H2251">
        <v>921</v>
      </c>
      <c r="I2251" s="1">
        <v>44926</v>
      </c>
      <c r="K2251" t="str">
        <f t="shared" si="71"/>
        <v>2446463921</v>
      </c>
      <c r="L2251" t="str">
        <f t="shared" si="72"/>
        <v/>
      </c>
    </row>
    <row r="2252" spans="1:12" x14ac:dyDescent="0.2">
      <c r="A2252" t="s">
        <v>22</v>
      </c>
      <c r="B2252">
        <v>0</v>
      </c>
      <c r="C2252" t="s">
        <v>11</v>
      </c>
      <c r="D2252" t="s">
        <v>654</v>
      </c>
      <c r="E2252">
        <v>2446</v>
      </c>
      <c r="F2252">
        <v>833</v>
      </c>
      <c r="G2252" s="1">
        <v>36571</v>
      </c>
      <c r="H2252">
        <v>152</v>
      </c>
      <c r="I2252" s="1">
        <v>44926</v>
      </c>
      <c r="K2252" t="str">
        <f t="shared" si="71"/>
        <v>2446833152</v>
      </c>
      <c r="L2252" t="str">
        <f t="shared" si="72"/>
        <v/>
      </c>
    </row>
    <row r="2253" spans="1:12" x14ac:dyDescent="0.2">
      <c r="A2253" t="s">
        <v>4991</v>
      </c>
      <c r="B2253">
        <v>0</v>
      </c>
      <c r="C2253" t="s">
        <v>11</v>
      </c>
      <c r="D2253" t="s">
        <v>4992</v>
      </c>
      <c r="E2253">
        <v>2447</v>
      </c>
      <c r="F2253">
        <v>660</v>
      </c>
      <c r="G2253" s="1">
        <v>36573</v>
      </c>
      <c r="H2253">
        <v>1344</v>
      </c>
      <c r="I2253" s="1">
        <v>44926</v>
      </c>
      <c r="K2253" t="str">
        <f t="shared" si="71"/>
        <v>24476601344</v>
      </c>
      <c r="L2253" t="str">
        <f t="shared" si="72"/>
        <v/>
      </c>
    </row>
    <row r="2255" spans="1:12" x14ac:dyDescent="0.2">
      <c r="A2255" t="s">
        <v>3838</v>
      </c>
      <c r="B2255">
        <v>485000</v>
      </c>
      <c r="C2255" t="s">
        <v>11</v>
      </c>
      <c r="D2255" t="s">
        <v>3839</v>
      </c>
      <c r="E2255">
        <v>2449</v>
      </c>
      <c r="F2255">
        <v>547</v>
      </c>
      <c r="G2255" s="1">
        <v>36584</v>
      </c>
      <c r="H2255">
        <v>977</v>
      </c>
      <c r="I2255" s="1">
        <v>44926</v>
      </c>
      <c r="K2255" t="str">
        <f t="shared" si="71"/>
        <v>2449547977</v>
      </c>
      <c r="L2255" t="str">
        <f t="shared" si="72"/>
        <v/>
      </c>
    </row>
    <row r="2256" spans="1:12" x14ac:dyDescent="0.2">
      <c r="A2256" t="s">
        <v>4254</v>
      </c>
      <c r="B2256">
        <v>125000</v>
      </c>
      <c r="C2256" t="s">
        <v>11</v>
      </c>
      <c r="D2256" t="s">
        <v>4255</v>
      </c>
      <c r="E2256">
        <v>2450</v>
      </c>
      <c r="F2256">
        <v>513</v>
      </c>
      <c r="G2256" s="1">
        <v>36553</v>
      </c>
      <c r="H2256">
        <v>1097</v>
      </c>
      <c r="I2256" s="1">
        <v>44926</v>
      </c>
      <c r="K2256" t="str">
        <f t="shared" si="71"/>
        <v>24505131097</v>
      </c>
      <c r="L2256" t="str">
        <f t="shared" si="72"/>
        <v/>
      </c>
    </row>
    <row r="2257" spans="1:12" x14ac:dyDescent="0.2">
      <c r="A2257" t="s">
        <v>4254</v>
      </c>
      <c r="B2257">
        <v>125000</v>
      </c>
      <c r="C2257" t="s">
        <v>11</v>
      </c>
      <c r="D2257" t="s">
        <v>4255</v>
      </c>
      <c r="E2257">
        <v>2450</v>
      </c>
      <c r="F2257">
        <v>513</v>
      </c>
      <c r="G2257" s="1">
        <v>36553</v>
      </c>
      <c r="H2257">
        <v>1100</v>
      </c>
      <c r="I2257" s="1">
        <v>44926</v>
      </c>
      <c r="K2257" t="str">
        <f t="shared" si="71"/>
        <v>24505131100</v>
      </c>
      <c r="L2257" t="str">
        <f t="shared" si="72"/>
        <v/>
      </c>
    </row>
    <row r="2258" spans="1:12" x14ac:dyDescent="0.2">
      <c r="A2258" t="s">
        <v>5219</v>
      </c>
      <c r="B2258">
        <v>0</v>
      </c>
      <c r="C2258" t="s">
        <v>11</v>
      </c>
      <c r="D2258" t="s">
        <v>5220</v>
      </c>
      <c r="E2258">
        <v>2450</v>
      </c>
      <c r="F2258">
        <v>937</v>
      </c>
      <c r="G2258" s="1">
        <v>36593</v>
      </c>
      <c r="H2258">
        <v>1449</v>
      </c>
      <c r="I2258" s="1">
        <v>44926</v>
      </c>
      <c r="K2258" t="str">
        <f t="shared" si="71"/>
        <v>24509371449</v>
      </c>
      <c r="L2258" t="str">
        <f t="shared" si="72"/>
        <v/>
      </c>
    </row>
    <row r="2259" spans="1:12" x14ac:dyDescent="0.2">
      <c r="A2259" t="s">
        <v>5570</v>
      </c>
      <c r="B2259">
        <v>270000</v>
      </c>
      <c r="C2259" t="s">
        <v>11</v>
      </c>
      <c r="D2259" t="s">
        <v>5571</v>
      </c>
      <c r="E2259">
        <v>2451</v>
      </c>
      <c r="F2259">
        <v>231</v>
      </c>
      <c r="G2259" s="1">
        <v>36601</v>
      </c>
      <c r="H2259">
        <v>100562</v>
      </c>
      <c r="I2259" s="1">
        <v>44926</v>
      </c>
      <c r="K2259" t="str">
        <f t="shared" si="71"/>
        <v>2451231100562</v>
      </c>
      <c r="L2259" t="str">
        <f t="shared" si="72"/>
        <v/>
      </c>
    </row>
    <row r="2260" spans="1:12" x14ac:dyDescent="0.2">
      <c r="A2260" t="s">
        <v>3068</v>
      </c>
      <c r="B2260">
        <v>760000</v>
      </c>
      <c r="C2260" t="s">
        <v>11</v>
      </c>
      <c r="D2260" t="s">
        <v>3069</v>
      </c>
      <c r="E2260">
        <v>2454</v>
      </c>
      <c r="F2260">
        <v>39</v>
      </c>
      <c r="G2260" s="1">
        <v>36616</v>
      </c>
      <c r="H2260">
        <v>785</v>
      </c>
      <c r="I2260" s="1">
        <v>44926</v>
      </c>
      <c r="K2260" t="str">
        <f t="shared" si="71"/>
        <v>245439785</v>
      </c>
      <c r="L2260" t="str">
        <f t="shared" si="72"/>
        <v/>
      </c>
    </row>
    <row r="2261" spans="1:12" x14ac:dyDescent="0.2">
      <c r="A2261" t="s">
        <v>316</v>
      </c>
      <c r="B2261">
        <v>0</v>
      </c>
      <c r="C2261" t="s">
        <v>11</v>
      </c>
      <c r="D2261" t="s">
        <v>317</v>
      </c>
      <c r="E2261">
        <v>2454</v>
      </c>
      <c r="F2261">
        <v>450</v>
      </c>
      <c r="G2261" s="1">
        <v>36614</v>
      </c>
      <c r="H2261">
        <v>65</v>
      </c>
      <c r="I2261" s="1">
        <v>44926</v>
      </c>
      <c r="K2261" t="str">
        <f t="shared" si="71"/>
        <v>245445065</v>
      </c>
      <c r="L2261" t="str">
        <f t="shared" si="72"/>
        <v/>
      </c>
    </row>
    <row r="2262" spans="1:12" x14ac:dyDescent="0.2">
      <c r="A2262" t="s">
        <v>4969</v>
      </c>
      <c r="B2262">
        <v>550000</v>
      </c>
      <c r="C2262" t="s">
        <v>11</v>
      </c>
      <c r="D2262" t="s">
        <v>4970</v>
      </c>
      <c r="E2262">
        <v>2457</v>
      </c>
      <c r="F2262">
        <v>3</v>
      </c>
      <c r="G2262" s="1">
        <v>36631</v>
      </c>
      <c r="H2262">
        <v>1341</v>
      </c>
      <c r="I2262" s="1">
        <v>44926</v>
      </c>
      <c r="K2262" t="str">
        <f t="shared" si="71"/>
        <v>245731341</v>
      </c>
      <c r="L2262" t="str">
        <f t="shared" si="72"/>
        <v/>
      </c>
    </row>
    <row r="2264" spans="1:12" x14ac:dyDescent="0.2">
      <c r="A2264" t="s">
        <v>5251</v>
      </c>
      <c r="B2264">
        <v>449000</v>
      </c>
      <c r="C2264" t="s">
        <v>11</v>
      </c>
      <c r="D2264" t="s">
        <v>5252</v>
      </c>
      <c r="E2264">
        <v>2459</v>
      </c>
      <c r="F2264">
        <v>214</v>
      </c>
      <c r="G2264" s="1">
        <v>36647</v>
      </c>
      <c r="H2264">
        <v>1462</v>
      </c>
      <c r="I2264" s="1">
        <v>44926</v>
      </c>
      <c r="K2264" t="str">
        <f t="shared" si="71"/>
        <v>24592141462</v>
      </c>
      <c r="L2264" t="str">
        <f t="shared" si="72"/>
        <v/>
      </c>
    </row>
    <row r="2265" spans="1:12" x14ac:dyDescent="0.2">
      <c r="A2265" t="s">
        <v>3425</v>
      </c>
      <c r="B2265">
        <v>143000</v>
      </c>
      <c r="C2265" t="s">
        <v>11</v>
      </c>
      <c r="D2265" t="s">
        <v>3426</v>
      </c>
      <c r="E2265">
        <v>2459</v>
      </c>
      <c r="F2265">
        <v>271</v>
      </c>
      <c r="G2265" s="1">
        <v>36647</v>
      </c>
      <c r="H2265">
        <v>875</v>
      </c>
      <c r="I2265" s="1">
        <v>44926</v>
      </c>
      <c r="K2265" t="str">
        <f t="shared" si="71"/>
        <v>2459271875</v>
      </c>
      <c r="L2265" t="str">
        <f t="shared" si="72"/>
        <v/>
      </c>
    </row>
    <row r="2266" spans="1:12" x14ac:dyDescent="0.2">
      <c r="A2266" t="s">
        <v>3704</v>
      </c>
      <c r="B2266">
        <v>84500</v>
      </c>
      <c r="C2266" t="s">
        <v>11</v>
      </c>
      <c r="D2266" t="s">
        <v>3705</v>
      </c>
      <c r="E2266">
        <v>2459</v>
      </c>
      <c r="F2266">
        <v>403</v>
      </c>
      <c r="G2266" s="1">
        <v>36643</v>
      </c>
      <c r="H2266">
        <v>951</v>
      </c>
      <c r="I2266" s="1">
        <v>44926</v>
      </c>
      <c r="K2266" t="str">
        <f t="shared" si="71"/>
        <v>2459403951</v>
      </c>
      <c r="L2266" t="str">
        <f t="shared" si="72"/>
        <v/>
      </c>
    </row>
    <row r="2267" spans="1:12" x14ac:dyDescent="0.2">
      <c r="A2267" t="s">
        <v>2737</v>
      </c>
      <c r="B2267">
        <v>139000</v>
      </c>
      <c r="C2267" t="s">
        <v>11</v>
      </c>
      <c r="D2267" t="s">
        <v>2738</v>
      </c>
      <c r="E2267">
        <v>2459</v>
      </c>
      <c r="F2267">
        <v>650</v>
      </c>
      <c r="G2267" s="1">
        <v>36648</v>
      </c>
      <c r="H2267">
        <v>708</v>
      </c>
      <c r="I2267" s="1">
        <v>44926</v>
      </c>
      <c r="K2267" t="str">
        <f t="shared" si="71"/>
        <v>2459650708</v>
      </c>
      <c r="L2267" t="str">
        <f t="shared" si="72"/>
        <v/>
      </c>
    </row>
    <row r="2268" spans="1:12" x14ac:dyDescent="0.2">
      <c r="A2268" t="s">
        <v>2992</v>
      </c>
      <c r="B2268">
        <v>347670</v>
      </c>
      <c r="C2268" t="s">
        <v>11</v>
      </c>
      <c r="D2268" t="s">
        <v>2993</v>
      </c>
      <c r="E2268">
        <v>2460</v>
      </c>
      <c r="F2268">
        <v>859</v>
      </c>
      <c r="G2268" s="1">
        <v>36656</v>
      </c>
      <c r="H2268">
        <v>765</v>
      </c>
      <c r="I2268" s="1">
        <v>44926</v>
      </c>
      <c r="K2268" t="str">
        <f t="shared" si="71"/>
        <v>2460859765</v>
      </c>
      <c r="L2268" t="str">
        <f t="shared" si="72"/>
        <v/>
      </c>
    </row>
    <row r="2269" spans="1:12" x14ac:dyDescent="0.2">
      <c r="A2269" t="s">
        <v>289</v>
      </c>
      <c r="B2269">
        <v>257500</v>
      </c>
      <c r="C2269" t="s">
        <v>11</v>
      </c>
      <c r="D2269" t="s">
        <v>290</v>
      </c>
      <c r="E2269">
        <v>2461</v>
      </c>
      <c r="F2269">
        <v>858</v>
      </c>
      <c r="G2269" s="1">
        <v>36661</v>
      </c>
      <c r="H2269">
        <v>57</v>
      </c>
      <c r="I2269" s="1">
        <v>44926</v>
      </c>
      <c r="K2269" t="str">
        <f t="shared" si="71"/>
        <v>246185857</v>
      </c>
      <c r="L2269" t="str">
        <f t="shared" si="72"/>
        <v/>
      </c>
    </row>
    <row r="2270" spans="1:12" x14ac:dyDescent="0.2">
      <c r="A2270" t="s">
        <v>2083</v>
      </c>
      <c r="B2270">
        <v>500000</v>
      </c>
      <c r="C2270" t="s">
        <v>11</v>
      </c>
      <c r="D2270" t="s">
        <v>2084</v>
      </c>
      <c r="E2270">
        <v>2462</v>
      </c>
      <c r="F2270">
        <v>426</v>
      </c>
      <c r="G2270" s="1">
        <v>36665</v>
      </c>
      <c r="H2270">
        <v>491</v>
      </c>
      <c r="I2270" s="1">
        <v>44926</v>
      </c>
      <c r="K2270" t="str">
        <f t="shared" si="71"/>
        <v>2462426491</v>
      </c>
      <c r="L2270" t="str">
        <f t="shared" si="72"/>
        <v/>
      </c>
    </row>
    <row r="2271" spans="1:12" x14ac:dyDescent="0.2">
      <c r="A2271" t="s">
        <v>5369</v>
      </c>
      <c r="B2271">
        <v>120000</v>
      </c>
      <c r="C2271" t="s">
        <v>11</v>
      </c>
      <c r="D2271" t="s">
        <v>5370</v>
      </c>
      <c r="E2271">
        <v>2464</v>
      </c>
      <c r="F2271">
        <v>745</v>
      </c>
      <c r="G2271" s="1">
        <v>36670</v>
      </c>
      <c r="H2271">
        <v>100142</v>
      </c>
      <c r="I2271" s="1">
        <v>44926</v>
      </c>
      <c r="K2271" t="str">
        <f t="shared" si="71"/>
        <v>2464745100142</v>
      </c>
      <c r="L2271" t="str">
        <f t="shared" si="72"/>
        <v/>
      </c>
    </row>
    <row r="2272" spans="1:12" x14ac:dyDescent="0.2">
      <c r="A2272" t="s">
        <v>4765</v>
      </c>
      <c r="B2272">
        <v>250000</v>
      </c>
      <c r="C2272" t="s">
        <v>11</v>
      </c>
      <c r="D2272" t="s">
        <v>4766</v>
      </c>
      <c r="E2272">
        <v>2464</v>
      </c>
      <c r="F2272">
        <v>872</v>
      </c>
      <c r="G2272" s="1">
        <v>36678</v>
      </c>
      <c r="H2272">
        <v>1250</v>
      </c>
      <c r="I2272" s="1">
        <v>44926</v>
      </c>
      <c r="K2272" t="str">
        <f t="shared" si="71"/>
        <v>24648721250</v>
      </c>
      <c r="L2272" t="str">
        <f t="shared" si="72"/>
        <v/>
      </c>
    </row>
    <row r="2274" spans="1:12" x14ac:dyDescent="0.2">
      <c r="A2274" t="s">
        <v>3867</v>
      </c>
      <c r="B2274">
        <v>75000</v>
      </c>
      <c r="C2274" t="s">
        <v>11</v>
      </c>
      <c r="D2274" t="s">
        <v>3868</v>
      </c>
      <c r="E2274">
        <v>2465</v>
      </c>
      <c r="F2274">
        <v>951</v>
      </c>
      <c r="G2274" s="1">
        <v>36654</v>
      </c>
      <c r="H2274">
        <v>983</v>
      </c>
      <c r="I2274" s="1">
        <v>44926</v>
      </c>
      <c r="K2274" t="str">
        <f t="shared" si="71"/>
        <v>2465951983</v>
      </c>
      <c r="L2274" t="str">
        <f t="shared" si="72"/>
        <v/>
      </c>
    </row>
    <row r="2275" spans="1:12" x14ac:dyDescent="0.2">
      <c r="A2275" t="s">
        <v>401</v>
      </c>
      <c r="B2275">
        <v>0</v>
      </c>
      <c r="C2275" t="s">
        <v>11</v>
      </c>
      <c r="D2275" t="s">
        <v>402</v>
      </c>
      <c r="E2275">
        <v>2467</v>
      </c>
      <c r="F2275">
        <v>958</v>
      </c>
      <c r="G2275" s="1">
        <v>36692</v>
      </c>
      <c r="H2275">
        <v>88</v>
      </c>
      <c r="I2275" s="1">
        <v>44926</v>
      </c>
      <c r="K2275" t="str">
        <f t="shared" si="71"/>
        <v>246795888</v>
      </c>
      <c r="L2275" t="str">
        <f t="shared" si="72"/>
        <v/>
      </c>
    </row>
    <row r="2276" spans="1:12" x14ac:dyDescent="0.2">
      <c r="A2276" t="s">
        <v>2167</v>
      </c>
      <c r="B2276">
        <v>280000</v>
      </c>
      <c r="C2276" t="s">
        <v>11</v>
      </c>
      <c r="D2276" t="s">
        <v>2219</v>
      </c>
      <c r="E2276">
        <v>2468</v>
      </c>
      <c r="F2276">
        <v>135</v>
      </c>
      <c r="G2276" s="1">
        <v>36655</v>
      </c>
      <c r="H2276">
        <v>530</v>
      </c>
      <c r="I2276" s="1">
        <v>44926</v>
      </c>
      <c r="K2276" t="str">
        <f t="shared" si="71"/>
        <v>2468135530</v>
      </c>
      <c r="L2276" t="str">
        <f t="shared" si="72"/>
        <v/>
      </c>
    </row>
    <row r="2277" spans="1:12" x14ac:dyDescent="0.2">
      <c r="A2277" t="s">
        <v>2167</v>
      </c>
      <c r="B2277">
        <v>280000</v>
      </c>
      <c r="C2277" t="s">
        <v>11</v>
      </c>
      <c r="D2277" t="s">
        <v>2219</v>
      </c>
      <c r="E2277">
        <v>2468</v>
      </c>
      <c r="F2277">
        <v>135</v>
      </c>
      <c r="G2277" s="1">
        <v>36655</v>
      </c>
      <c r="H2277">
        <v>100622</v>
      </c>
      <c r="I2277" s="1">
        <v>44926</v>
      </c>
      <c r="K2277" t="str">
        <f t="shared" si="71"/>
        <v>2468135100622</v>
      </c>
      <c r="L2277" t="str">
        <f t="shared" si="72"/>
        <v/>
      </c>
    </row>
    <row r="2278" spans="1:12" x14ac:dyDescent="0.2">
      <c r="A2278" t="s">
        <v>2167</v>
      </c>
      <c r="B2278">
        <v>280000</v>
      </c>
      <c r="C2278" t="s">
        <v>11</v>
      </c>
      <c r="D2278" t="s">
        <v>2219</v>
      </c>
      <c r="E2278">
        <v>2468</v>
      </c>
      <c r="F2278">
        <v>135</v>
      </c>
      <c r="G2278" s="1">
        <v>36655</v>
      </c>
      <c r="H2278">
        <v>100642</v>
      </c>
      <c r="I2278" s="1">
        <v>44926</v>
      </c>
      <c r="K2278" t="str">
        <f t="shared" si="71"/>
        <v>2468135100642</v>
      </c>
      <c r="L2278" t="str">
        <f t="shared" si="72"/>
        <v/>
      </c>
    </row>
    <row r="2279" spans="1:12" x14ac:dyDescent="0.2">
      <c r="A2279" t="s">
        <v>2790</v>
      </c>
      <c r="B2279">
        <v>599600</v>
      </c>
      <c r="C2279" t="s">
        <v>11</v>
      </c>
      <c r="D2279" t="s">
        <v>2791</v>
      </c>
      <c r="E2279">
        <v>2468</v>
      </c>
      <c r="F2279">
        <v>165</v>
      </c>
      <c r="G2279" s="1">
        <v>36692</v>
      </c>
      <c r="H2279">
        <v>725</v>
      </c>
      <c r="I2279" s="1">
        <v>44926</v>
      </c>
      <c r="K2279" t="str">
        <f t="shared" si="71"/>
        <v>2468165725</v>
      </c>
      <c r="L2279" t="str">
        <f t="shared" si="72"/>
        <v/>
      </c>
    </row>
    <row r="2280" spans="1:12" x14ac:dyDescent="0.2">
      <c r="A2280" t="s">
        <v>4562</v>
      </c>
      <c r="B2280">
        <v>126500</v>
      </c>
      <c r="C2280" t="s">
        <v>11</v>
      </c>
      <c r="D2280" t="s">
        <v>4563</v>
      </c>
      <c r="E2280">
        <v>2469</v>
      </c>
      <c r="F2280">
        <v>568</v>
      </c>
      <c r="G2280" s="1">
        <v>36697</v>
      </c>
      <c r="H2280">
        <v>1199</v>
      </c>
      <c r="I2280" s="1">
        <v>44926</v>
      </c>
      <c r="K2280" t="str">
        <f t="shared" si="71"/>
        <v>24695681199</v>
      </c>
      <c r="L2280" t="str">
        <f t="shared" si="72"/>
        <v/>
      </c>
    </row>
    <row r="2282" spans="1:12" x14ac:dyDescent="0.2">
      <c r="A2282" t="s">
        <v>302</v>
      </c>
      <c r="B2282">
        <v>174000</v>
      </c>
      <c r="C2282" t="s">
        <v>11</v>
      </c>
      <c r="D2282" t="s">
        <v>303</v>
      </c>
      <c r="E2282">
        <v>2469</v>
      </c>
      <c r="F2282">
        <v>823</v>
      </c>
      <c r="G2282" s="1">
        <v>36700</v>
      </c>
      <c r="H2282">
        <v>62</v>
      </c>
      <c r="I2282" s="1">
        <v>44926</v>
      </c>
      <c r="K2282" t="str">
        <f t="shared" si="71"/>
        <v>246982362</v>
      </c>
      <c r="L2282" t="str">
        <f t="shared" si="72"/>
        <v/>
      </c>
    </row>
    <row r="2283" spans="1:12" x14ac:dyDescent="0.2">
      <c r="A2283" t="s">
        <v>3539</v>
      </c>
      <c r="B2283">
        <v>200000</v>
      </c>
      <c r="C2283" t="s">
        <v>11</v>
      </c>
      <c r="D2283" t="s">
        <v>3540</v>
      </c>
      <c r="E2283">
        <v>2470</v>
      </c>
      <c r="F2283">
        <v>97</v>
      </c>
      <c r="G2283" s="1">
        <v>36704</v>
      </c>
      <c r="H2283">
        <v>897</v>
      </c>
      <c r="I2283" s="1">
        <v>44926</v>
      </c>
      <c r="K2283" t="str">
        <f t="shared" si="71"/>
        <v>247097897</v>
      </c>
      <c r="L2283" t="str">
        <f t="shared" si="72"/>
        <v/>
      </c>
    </row>
    <row r="2284" spans="1:12" x14ac:dyDescent="0.2">
      <c r="A2284" t="s">
        <v>3525</v>
      </c>
      <c r="B2284">
        <v>960000</v>
      </c>
      <c r="C2284" t="s">
        <v>11</v>
      </c>
      <c r="D2284" t="s">
        <v>3526</v>
      </c>
      <c r="E2284">
        <v>2470</v>
      </c>
      <c r="F2284">
        <v>120</v>
      </c>
      <c r="G2284" s="1">
        <v>36701</v>
      </c>
      <c r="H2284">
        <v>896</v>
      </c>
      <c r="I2284" s="1">
        <v>44926</v>
      </c>
      <c r="K2284" t="str">
        <f t="shared" si="71"/>
        <v>2470120896</v>
      </c>
      <c r="L2284" t="str">
        <f t="shared" si="72"/>
        <v/>
      </c>
    </row>
    <row r="2285" spans="1:12" x14ac:dyDescent="0.2">
      <c r="A2285" t="s">
        <v>275</v>
      </c>
      <c r="B2285">
        <v>94500</v>
      </c>
      <c r="C2285" t="s">
        <v>11</v>
      </c>
      <c r="D2285" t="s">
        <v>276</v>
      </c>
      <c r="E2285">
        <v>2471</v>
      </c>
      <c r="F2285">
        <v>376</v>
      </c>
      <c r="G2285" s="1">
        <v>36706</v>
      </c>
      <c r="H2285">
        <v>55</v>
      </c>
      <c r="I2285" s="1">
        <v>44926</v>
      </c>
      <c r="K2285" t="str">
        <f t="shared" si="71"/>
        <v>247137655</v>
      </c>
      <c r="L2285" t="str">
        <f t="shared" si="72"/>
        <v/>
      </c>
    </row>
    <row r="2286" spans="1:12" x14ac:dyDescent="0.2">
      <c r="A2286" t="s">
        <v>2949</v>
      </c>
      <c r="B2286">
        <v>0</v>
      </c>
      <c r="C2286" t="s">
        <v>11</v>
      </c>
      <c r="D2286" t="s">
        <v>2950</v>
      </c>
      <c r="E2286">
        <v>2471</v>
      </c>
      <c r="F2286">
        <v>673</v>
      </c>
      <c r="G2286" s="1">
        <v>36707</v>
      </c>
      <c r="H2286">
        <v>756</v>
      </c>
      <c r="I2286" s="1">
        <v>44926</v>
      </c>
      <c r="K2286" t="str">
        <f t="shared" si="71"/>
        <v>2471673756</v>
      </c>
      <c r="L2286" t="str">
        <f t="shared" si="72"/>
        <v/>
      </c>
    </row>
    <row r="2287" spans="1:12" x14ac:dyDescent="0.2">
      <c r="A2287" t="s">
        <v>2949</v>
      </c>
      <c r="B2287">
        <v>0</v>
      </c>
      <c r="C2287" t="s">
        <v>11</v>
      </c>
      <c r="D2287" t="s">
        <v>2950</v>
      </c>
      <c r="E2287">
        <v>2471</v>
      </c>
      <c r="F2287">
        <v>673</v>
      </c>
      <c r="G2287" s="1">
        <v>37437</v>
      </c>
      <c r="H2287">
        <v>101382</v>
      </c>
      <c r="I2287" s="1">
        <v>44926</v>
      </c>
      <c r="K2287" t="str">
        <f t="shared" si="71"/>
        <v>2471673101382</v>
      </c>
      <c r="L2287" t="str">
        <f t="shared" si="72"/>
        <v/>
      </c>
    </row>
    <row r="2288" spans="1:12" x14ac:dyDescent="0.2">
      <c r="A2288" t="s">
        <v>554</v>
      </c>
      <c r="B2288">
        <v>0</v>
      </c>
      <c r="C2288" t="s">
        <v>11</v>
      </c>
      <c r="D2288" t="s">
        <v>555</v>
      </c>
      <c r="E2288">
        <v>2471</v>
      </c>
      <c r="F2288">
        <v>675</v>
      </c>
      <c r="G2288" s="1">
        <v>36707</v>
      </c>
      <c r="H2288">
        <v>124</v>
      </c>
      <c r="I2288" s="1">
        <v>44926</v>
      </c>
      <c r="K2288" t="str">
        <f t="shared" si="71"/>
        <v>2471675124</v>
      </c>
      <c r="L2288" t="str">
        <f t="shared" si="72"/>
        <v/>
      </c>
    </row>
    <row r="2289" spans="1:12" x14ac:dyDescent="0.2">
      <c r="A2289" t="s">
        <v>1495</v>
      </c>
      <c r="B2289">
        <v>60300</v>
      </c>
      <c r="C2289" t="s">
        <v>11</v>
      </c>
      <c r="D2289" t="s">
        <v>4162</v>
      </c>
      <c r="E2289">
        <v>2472</v>
      </c>
      <c r="F2289">
        <v>277</v>
      </c>
      <c r="G2289" s="1">
        <v>36693</v>
      </c>
      <c r="H2289">
        <v>1069</v>
      </c>
      <c r="I2289" s="1">
        <v>44926</v>
      </c>
      <c r="K2289" t="str">
        <f t="shared" si="71"/>
        <v>24722771069</v>
      </c>
      <c r="L2289" t="str">
        <f t="shared" si="72"/>
        <v/>
      </c>
    </row>
    <row r="2290" spans="1:12" x14ac:dyDescent="0.2">
      <c r="A2290" t="s">
        <v>1495</v>
      </c>
      <c r="B2290">
        <v>60300</v>
      </c>
      <c r="C2290" t="s">
        <v>11</v>
      </c>
      <c r="D2290" t="s">
        <v>4162</v>
      </c>
      <c r="E2290">
        <v>2472</v>
      </c>
      <c r="F2290">
        <v>277</v>
      </c>
      <c r="G2290" s="1">
        <v>36693</v>
      </c>
      <c r="H2290">
        <v>1076</v>
      </c>
      <c r="I2290" s="1">
        <v>44926</v>
      </c>
      <c r="K2290" t="str">
        <f t="shared" si="71"/>
        <v>24722771076</v>
      </c>
      <c r="L2290" t="str">
        <f t="shared" si="72"/>
        <v/>
      </c>
    </row>
    <row r="2291" spans="1:12" x14ac:dyDescent="0.2">
      <c r="A2291" t="s">
        <v>614</v>
      </c>
      <c r="B2291">
        <v>2700</v>
      </c>
      <c r="C2291" t="s">
        <v>11</v>
      </c>
      <c r="D2291" t="s">
        <v>615</v>
      </c>
      <c r="E2291">
        <v>2473</v>
      </c>
      <c r="F2291">
        <v>850</v>
      </c>
      <c r="G2291" s="1">
        <v>36719</v>
      </c>
      <c r="H2291">
        <v>142</v>
      </c>
      <c r="I2291" s="1">
        <v>44926</v>
      </c>
      <c r="K2291" t="str">
        <f t="shared" si="71"/>
        <v>2473850142</v>
      </c>
      <c r="L2291" t="str">
        <f t="shared" si="72"/>
        <v/>
      </c>
    </row>
    <row r="2292" spans="1:12" x14ac:dyDescent="0.2">
      <c r="A2292" t="s">
        <v>4960</v>
      </c>
      <c r="B2292">
        <v>325000</v>
      </c>
      <c r="C2292" t="s">
        <v>11</v>
      </c>
      <c r="D2292" t="s">
        <v>4961</v>
      </c>
      <c r="E2292">
        <v>2473</v>
      </c>
      <c r="F2292">
        <v>930</v>
      </c>
      <c r="G2292" s="1">
        <v>36718</v>
      </c>
      <c r="H2292">
        <v>1340</v>
      </c>
      <c r="I2292" s="1">
        <v>44926</v>
      </c>
      <c r="K2292" t="str">
        <f t="shared" si="71"/>
        <v>24739301340</v>
      </c>
      <c r="L2292" t="str">
        <f t="shared" si="72"/>
        <v/>
      </c>
    </row>
    <row r="2294" spans="1:12" x14ac:dyDescent="0.2">
      <c r="A2294" t="s">
        <v>3843</v>
      </c>
      <c r="B2294">
        <v>0</v>
      </c>
      <c r="C2294" t="s">
        <v>11</v>
      </c>
      <c r="D2294" t="s">
        <v>3844</v>
      </c>
      <c r="E2294">
        <v>2474</v>
      </c>
      <c r="F2294">
        <v>220</v>
      </c>
      <c r="G2294" s="1">
        <v>36720</v>
      </c>
      <c r="H2294">
        <v>978</v>
      </c>
      <c r="I2294" s="1">
        <v>44926</v>
      </c>
      <c r="K2294" t="str">
        <f t="shared" si="71"/>
        <v>2474220978</v>
      </c>
      <c r="L2294" t="str">
        <f t="shared" si="72"/>
        <v/>
      </c>
    </row>
    <row r="2295" spans="1:12" x14ac:dyDescent="0.2">
      <c r="A2295" t="s">
        <v>5357</v>
      </c>
      <c r="B2295">
        <v>115000</v>
      </c>
      <c r="C2295" t="s">
        <v>11</v>
      </c>
      <c r="D2295" t="s">
        <v>5358</v>
      </c>
      <c r="E2295">
        <v>2475</v>
      </c>
      <c r="F2295">
        <v>246</v>
      </c>
      <c r="G2295" s="1">
        <v>36724</v>
      </c>
      <c r="H2295">
        <v>100122</v>
      </c>
      <c r="I2295" s="1">
        <v>44926</v>
      </c>
      <c r="K2295" t="str">
        <f t="shared" si="71"/>
        <v>2475246100122</v>
      </c>
      <c r="L2295" t="str">
        <f t="shared" si="72"/>
        <v/>
      </c>
    </row>
    <row r="2296" spans="1:12" x14ac:dyDescent="0.2">
      <c r="A2296" t="s">
        <v>5647</v>
      </c>
      <c r="B2296">
        <v>13500</v>
      </c>
      <c r="C2296" t="s">
        <v>11</v>
      </c>
      <c r="D2296" t="s">
        <v>5652</v>
      </c>
      <c r="E2296">
        <v>2475</v>
      </c>
      <c r="F2296">
        <v>276</v>
      </c>
      <c r="G2296" s="1">
        <v>36727</v>
      </c>
      <c r="H2296">
        <v>101262</v>
      </c>
      <c r="I2296" s="1">
        <v>44926</v>
      </c>
      <c r="K2296" t="str">
        <f t="shared" si="71"/>
        <v>2475276101262</v>
      </c>
      <c r="L2296" t="str">
        <f t="shared" si="72"/>
        <v/>
      </c>
    </row>
    <row r="2297" spans="1:12" x14ac:dyDescent="0.2">
      <c r="A2297" t="s">
        <v>4321</v>
      </c>
      <c r="B2297">
        <v>210000</v>
      </c>
      <c r="C2297" t="s">
        <v>11</v>
      </c>
      <c r="D2297" t="s">
        <v>4322</v>
      </c>
      <c r="E2297">
        <v>2477</v>
      </c>
      <c r="F2297">
        <v>440</v>
      </c>
      <c r="G2297" s="1">
        <v>36734</v>
      </c>
      <c r="H2297">
        <v>1120</v>
      </c>
      <c r="I2297" s="1">
        <v>44926</v>
      </c>
      <c r="K2297" t="str">
        <f t="shared" si="71"/>
        <v>24774401120</v>
      </c>
      <c r="L2297" t="str">
        <f t="shared" si="72"/>
        <v/>
      </c>
    </row>
    <row r="2299" spans="1:12" x14ac:dyDescent="0.2">
      <c r="A2299" t="s">
        <v>2721</v>
      </c>
      <c r="B2299">
        <v>189000</v>
      </c>
      <c r="C2299" t="s">
        <v>11</v>
      </c>
      <c r="D2299" t="s">
        <v>2722</v>
      </c>
      <c r="E2299">
        <v>2482</v>
      </c>
      <c r="F2299">
        <v>411</v>
      </c>
      <c r="G2299" s="1">
        <v>36760</v>
      </c>
      <c r="H2299">
        <v>706</v>
      </c>
      <c r="I2299" s="1">
        <v>44926</v>
      </c>
      <c r="K2299" t="str">
        <f t="shared" si="71"/>
        <v>2482411706</v>
      </c>
      <c r="L2299" t="str">
        <f t="shared" si="72"/>
        <v/>
      </c>
    </row>
    <row r="2300" spans="1:12" x14ac:dyDescent="0.2">
      <c r="A2300" t="s">
        <v>2623</v>
      </c>
      <c r="B2300">
        <v>0</v>
      </c>
      <c r="C2300" t="s">
        <v>11</v>
      </c>
      <c r="D2300" t="s">
        <v>2624</v>
      </c>
      <c r="E2300">
        <v>2482</v>
      </c>
      <c r="F2300">
        <v>505</v>
      </c>
      <c r="G2300" s="1">
        <v>36761</v>
      </c>
      <c r="H2300">
        <v>673</v>
      </c>
      <c r="I2300" s="1">
        <v>44926</v>
      </c>
      <c r="K2300" t="str">
        <f t="shared" si="71"/>
        <v>2482505673</v>
      </c>
      <c r="L2300" t="str">
        <f t="shared" si="72"/>
        <v/>
      </c>
    </row>
    <row r="2301" spans="1:12" x14ac:dyDescent="0.2">
      <c r="A2301" t="s">
        <v>167</v>
      </c>
      <c r="B2301">
        <v>145000</v>
      </c>
      <c r="C2301" t="s">
        <v>11</v>
      </c>
      <c r="D2301" t="s">
        <v>168</v>
      </c>
      <c r="E2301">
        <v>2484</v>
      </c>
      <c r="F2301">
        <v>78</v>
      </c>
      <c r="G2301" s="1">
        <v>36768</v>
      </c>
      <c r="H2301">
        <v>33</v>
      </c>
      <c r="I2301" s="1">
        <v>44926</v>
      </c>
      <c r="K2301" t="str">
        <f t="shared" si="71"/>
        <v>24847833</v>
      </c>
      <c r="L2301" t="str">
        <f t="shared" si="72"/>
        <v/>
      </c>
    </row>
    <row r="2302" spans="1:12" x14ac:dyDescent="0.2">
      <c r="A2302" t="s">
        <v>5524</v>
      </c>
      <c r="B2302">
        <v>272500</v>
      </c>
      <c r="C2302" t="s">
        <v>11</v>
      </c>
      <c r="D2302" t="s">
        <v>5525</v>
      </c>
      <c r="E2302">
        <v>2484</v>
      </c>
      <c r="F2302">
        <v>786</v>
      </c>
      <c r="G2302" s="1">
        <v>36767</v>
      </c>
      <c r="H2302">
        <v>100502</v>
      </c>
      <c r="I2302" s="1">
        <v>44926</v>
      </c>
      <c r="K2302" t="str">
        <f t="shared" si="71"/>
        <v>2484786100502</v>
      </c>
      <c r="L2302" t="str">
        <f t="shared" si="72"/>
        <v/>
      </c>
    </row>
    <row r="2303" spans="1:12" x14ac:dyDescent="0.2">
      <c r="A2303" t="s">
        <v>2797</v>
      </c>
      <c r="B2303">
        <v>0</v>
      </c>
      <c r="C2303" t="s">
        <v>11</v>
      </c>
      <c r="D2303" t="s">
        <v>5438</v>
      </c>
      <c r="E2303">
        <v>2489</v>
      </c>
      <c r="F2303">
        <v>429</v>
      </c>
      <c r="G2303" s="1">
        <v>36790</v>
      </c>
      <c r="H2303">
        <v>100263</v>
      </c>
      <c r="I2303" s="1">
        <v>44926</v>
      </c>
      <c r="K2303" t="str">
        <f t="shared" si="71"/>
        <v>2489429100263</v>
      </c>
      <c r="L2303" t="str">
        <f t="shared" si="72"/>
        <v/>
      </c>
    </row>
    <row r="2304" spans="1:12" x14ac:dyDescent="0.2">
      <c r="A2304" t="s">
        <v>4500</v>
      </c>
      <c r="B2304">
        <v>27533</v>
      </c>
      <c r="C2304" t="s">
        <v>11</v>
      </c>
      <c r="D2304" t="s">
        <v>4508</v>
      </c>
      <c r="E2304">
        <v>2490</v>
      </c>
      <c r="F2304">
        <v>597</v>
      </c>
      <c r="G2304" s="1">
        <v>36798</v>
      </c>
      <c r="H2304">
        <v>1187</v>
      </c>
      <c r="I2304" s="1">
        <v>44926</v>
      </c>
      <c r="K2304" t="str">
        <f t="shared" si="71"/>
        <v>24905971187</v>
      </c>
      <c r="L2304" t="str">
        <f t="shared" si="72"/>
        <v/>
      </c>
    </row>
    <row r="2306" spans="1:12" x14ac:dyDescent="0.2">
      <c r="A2306" t="s">
        <v>134</v>
      </c>
      <c r="B2306">
        <v>294000</v>
      </c>
      <c r="C2306" t="s">
        <v>11</v>
      </c>
      <c r="D2306" t="s">
        <v>135</v>
      </c>
      <c r="E2306">
        <v>2490</v>
      </c>
      <c r="F2306">
        <v>603</v>
      </c>
      <c r="G2306" s="1">
        <v>36801</v>
      </c>
      <c r="H2306">
        <v>29</v>
      </c>
      <c r="I2306" s="1">
        <v>44926</v>
      </c>
      <c r="K2306" t="str">
        <f t="shared" si="71"/>
        <v>249060329</v>
      </c>
      <c r="L2306" t="str">
        <f t="shared" si="72"/>
        <v/>
      </c>
    </row>
    <row r="2307" spans="1:12" x14ac:dyDescent="0.2">
      <c r="A2307" t="s">
        <v>2915</v>
      </c>
      <c r="B2307">
        <v>190000</v>
      </c>
      <c r="C2307" t="s">
        <v>11</v>
      </c>
      <c r="D2307" t="s">
        <v>2918</v>
      </c>
      <c r="E2307">
        <v>2490</v>
      </c>
      <c r="F2307">
        <v>883</v>
      </c>
      <c r="G2307" s="1">
        <v>36797</v>
      </c>
      <c r="H2307">
        <v>752</v>
      </c>
      <c r="I2307" s="1">
        <v>44926</v>
      </c>
      <c r="K2307" t="str">
        <f t="shared" ref="K2307:K2370" si="73">_xlfn.CONCAT(E2307,F2307,H2307)</f>
        <v>2490883752</v>
      </c>
      <c r="L2307" t="str">
        <f t="shared" ref="L2307:L2370" si="74">IF(K2306=K2307,"*****","")</f>
        <v/>
      </c>
    </row>
    <row r="2308" spans="1:12" x14ac:dyDescent="0.2">
      <c r="A2308" t="s">
        <v>2740</v>
      </c>
      <c r="B2308">
        <v>127000</v>
      </c>
      <c r="C2308" t="s">
        <v>11</v>
      </c>
      <c r="D2308" t="s">
        <v>2741</v>
      </c>
      <c r="E2308">
        <v>2490</v>
      </c>
      <c r="F2308">
        <v>910</v>
      </c>
      <c r="G2308" s="1">
        <v>36801</v>
      </c>
      <c r="H2308">
        <v>711</v>
      </c>
      <c r="I2308" s="1">
        <v>44926</v>
      </c>
      <c r="K2308" t="str">
        <f t="shared" si="73"/>
        <v>2490910711</v>
      </c>
      <c r="L2308" t="str">
        <f t="shared" si="74"/>
        <v/>
      </c>
    </row>
    <row r="2309" spans="1:12" x14ac:dyDescent="0.2">
      <c r="A2309" t="s">
        <v>4926</v>
      </c>
      <c r="B2309">
        <v>0</v>
      </c>
      <c r="C2309" t="s">
        <v>11</v>
      </c>
      <c r="D2309" t="s">
        <v>5613</v>
      </c>
      <c r="E2309">
        <v>2491</v>
      </c>
      <c r="F2309">
        <v>503</v>
      </c>
      <c r="G2309" s="1">
        <v>36775</v>
      </c>
      <c r="H2309">
        <v>101143</v>
      </c>
      <c r="I2309" s="1">
        <v>44926</v>
      </c>
      <c r="K2309" t="str">
        <f t="shared" si="73"/>
        <v>2491503101143</v>
      </c>
      <c r="L2309" t="str">
        <f t="shared" si="74"/>
        <v/>
      </c>
    </row>
    <row r="2310" spans="1:12" x14ac:dyDescent="0.2">
      <c r="A2310" t="s">
        <v>3131</v>
      </c>
      <c r="B2310">
        <v>0</v>
      </c>
      <c r="C2310" t="s">
        <v>11</v>
      </c>
      <c r="D2310" t="s">
        <v>3132</v>
      </c>
      <c r="E2310">
        <v>2492</v>
      </c>
      <c r="F2310">
        <v>71</v>
      </c>
      <c r="G2310" s="1">
        <v>36809</v>
      </c>
      <c r="H2310">
        <v>799</v>
      </c>
      <c r="I2310" s="1">
        <v>44926</v>
      </c>
      <c r="K2310" t="str">
        <f t="shared" si="73"/>
        <v>249271799</v>
      </c>
      <c r="L2310" t="str">
        <f t="shared" si="74"/>
        <v/>
      </c>
    </row>
    <row r="2311" spans="1:12" x14ac:dyDescent="0.2">
      <c r="A2311" t="s">
        <v>5072</v>
      </c>
      <c r="B2311">
        <v>0</v>
      </c>
      <c r="C2311" t="s">
        <v>11</v>
      </c>
      <c r="D2311" t="s">
        <v>5074</v>
      </c>
      <c r="E2311">
        <v>2493</v>
      </c>
      <c r="F2311">
        <v>25</v>
      </c>
      <c r="G2311" s="1">
        <v>36749</v>
      </c>
      <c r="H2311">
        <v>1374</v>
      </c>
      <c r="I2311" s="1">
        <v>44926</v>
      </c>
      <c r="K2311" t="str">
        <f t="shared" si="73"/>
        <v>2493251374</v>
      </c>
      <c r="L2311" t="str">
        <f t="shared" si="74"/>
        <v/>
      </c>
    </row>
    <row r="2312" spans="1:12" x14ac:dyDescent="0.2">
      <c r="A2312" t="s">
        <v>2664</v>
      </c>
      <c r="B2312">
        <v>500000</v>
      </c>
      <c r="C2312" t="s">
        <v>11</v>
      </c>
      <c r="D2312" t="s">
        <v>2665</v>
      </c>
      <c r="E2312">
        <v>2495</v>
      </c>
      <c r="F2312">
        <v>42</v>
      </c>
      <c r="G2312" s="1">
        <v>36828</v>
      </c>
      <c r="H2312">
        <v>692</v>
      </c>
      <c r="I2312" s="1">
        <v>44926</v>
      </c>
      <c r="K2312" t="str">
        <f t="shared" si="73"/>
        <v>249542692</v>
      </c>
      <c r="L2312" t="str">
        <f t="shared" si="74"/>
        <v/>
      </c>
    </row>
    <row r="2313" spans="1:12" x14ac:dyDescent="0.2">
      <c r="A2313" t="s">
        <v>3005</v>
      </c>
      <c r="B2313">
        <v>0</v>
      </c>
      <c r="C2313" t="s">
        <v>11</v>
      </c>
      <c r="D2313" t="s">
        <v>3006</v>
      </c>
      <c r="E2313">
        <v>2495</v>
      </c>
      <c r="F2313">
        <v>263</v>
      </c>
      <c r="G2313" s="1">
        <v>36822</v>
      </c>
      <c r="H2313">
        <v>768</v>
      </c>
      <c r="I2313" s="1">
        <v>44926</v>
      </c>
      <c r="K2313" t="str">
        <f t="shared" si="73"/>
        <v>2495263768</v>
      </c>
      <c r="L2313" t="str">
        <f t="shared" si="74"/>
        <v/>
      </c>
    </row>
    <row r="2314" spans="1:12" x14ac:dyDescent="0.2">
      <c r="A2314" t="s">
        <v>5144</v>
      </c>
      <c r="B2314">
        <v>200000</v>
      </c>
      <c r="C2314" t="s">
        <v>11</v>
      </c>
      <c r="D2314" t="s">
        <v>5145</v>
      </c>
      <c r="E2314">
        <v>2495</v>
      </c>
      <c r="F2314">
        <v>444</v>
      </c>
      <c r="G2314" s="1">
        <v>36823</v>
      </c>
      <c r="H2314">
        <v>1406</v>
      </c>
      <c r="I2314" s="1">
        <v>44926</v>
      </c>
      <c r="K2314" t="str">
        <f t="shared" si="73"/>
        <v>24954441406</v>
      </c>
      <c r="L2314" t="str">
        <f t="shared" si="74"/>
        <v/>
      </c>
    </row>
    <row r="2315" spans="1:12" x14ac:dyDescent="0.2">
      <c r="A2315" t="s">
        <v>3021</v>
      </c>
      <c r="B2315">
        <v>242000</v>
      </c>
      <c r="C2315" t="s">
        <v>11</v>
      </c>
      <c r="D2315" t="s">
        <v>3022</v>
      </c>
      <c r="E2315">
        <v>2496</v>
      </c>
      <c r="F2315">
        <v>406</v>
      </c>
      <c r="G2315" s="1">
        <v>36825</v>
      </c>
      <c r="H2315">
        <v>771</v>
      </c>
      <c r="I2315" s="1">
        <v>44926</v>
      </c>
      <c r="K2315" t="str">
        <f t="shared" si="73"/>
        <v>2496406771</v>
      </c>
      <c r="L2315" t="str">
        <f t="shared" si="74"/>
        <v/>
      </c>
    </row>
    <row r="2316" spans="1:12" x14ac:dyDescent="0.2">
      <c r="A2316" t="s">
        <v>2162</v>
      </c>
      <c r="B2316">
        <v>113000</v>
      </c>
      <c r="C2316" t="s">
        <v>11</v>
      </c>
      <c r="D2316" t="s">
        <v>2163</v>
      </c>
      <c r="E2316">
        <v>2497</v>
      </c>
      <c r="F2316">
        <v>846</v>
      </c>
      <c r="G2316" s="1">
        <v>36833</v>
      </c>
      <c r="H2316">
        <v>511</v>
      </c>
      <c r="I2316" s="1">
        <v>44926</v>
      </c>
      <c r="K2316" t="str">
        <f t="shared" si="73"/>
        <v>2497846511</v>
      </c>
      <c r="L2316" t="str">
        <f t="shared" si="74"/>
        <v/>
      </c>
    </row>
    <row r="2317" spans="1:12" x14ac:dyDescent="0.2">
      <c r="A2317" t="s">
        <v>5427</v>
      </c>
      <c r="B2317">
        <v>92500</v>
      </c>
      <c r="C2317" t="s">
        <v>11</v>
      </c>
      <c r="D2317" t="s">
        <v>5428</v>
      </c>
      <c r="E2317">
        <v>2497</v>
      </c>
      <c r="F2317">
        <v>909</v>
      </c>
      <c r="G2317" s="1">
        <v>36832</v>
      </c>
      <c r="H2317">
        <v>100243</v>
      </c>
      <c r="I2317" s="1">
        <v>44926</v>
      </c>
      <c r="K2317" t="str">
        <f t="shared" si="73"/>
        <v>2497909100243</v>
      </c>
      <c r="L2317" t="str">
        <f t="shared" si="74"/>
        <v/>
      </c>
    </row>
    <row r="2318" spans="1:12" x14ac:dyDescent="0.2">
      <c r="A2318" t="s">
        <v>3634</v>
      </c>
      <c r="B2318">
        <v>30000</v>
      </c>
      <c r="C2318" t="s">
        <v>11</v>
      </c>
      <c r="D2318" t="s">
        <v>4193</v>
      </c>
      <c r="E2318">
        <v>2499</v>
      </c>
      <c r="F2318">
        <v>494</v>
      </c>
      <c r="G2318" s="1">
        <v>36839</v>
      </c>
      <c r="H2318">
        <v>1079</v>
      </c>
      <c r="I2318" s="1">
        <v>44926</v>
      </c>
      <c r="K2318" t="str">
        <f t="shared" si="73"/>
        <v>24994941079</v>
      </c>
      <c r="L2318" t="str">
        <f t="shared" si="74"/>
        <v/>
      </c>
    </row>
    <row r="2319" spans="1:12" x14ac:dyDescent="0.2">
      <c r="A2319" t="s">
        <v>5381</v>
      </c>
      <c r="B2319">
        <v>125000</v>
      </c>
      <c r="C2319" t="s">
        <v>11</v>
      </c>
      <c r="D2319" t="s">
        <v>5382</v>
      </c>
      <c r="E2319">
        <v>2501</v>
      </c>
      <c r="F2319">
        <v>367</v>
      </c>
      <c r="G2319" s="1">
        <v>36850</v>
      </c>
      <c r="H2319">
        <v>100162</v>
      </c>
      <c r="I2319" s="1">
        <v>44926</v>
      </c>
      <c r="K2319" t="str">
        <f t="shared" si="73"/>
        <v>2501367100162</v>
      </c>
      <c r="L2319" t="str">
        <f t="shared" si="74"/>
        <v/>
      </c>
    </row>
    <row r="2320" spans="1:12" x14ac:dyDescent="0.2">
      <c r="A2320" t="s">
        <v>435</v>
      </c>
      <c r="B2320">
        <v>280000</v>
      </c>
      <c r="C2320" t="s">
        <v>11</v>
      </c>
      <c r="D2320" t="s">
        <v>436</v>
      </c>
      <c r="E2320">
        <v>2501</v>
      </c>
      <c r="F2320">
        <v>649</v>
      </c>
      <c r="G2320" s="1">
        <v>36851</v>
      </c>
      <c r="H2320">
        <v>95</v>
      </c>
      <c r="I2320" s="1">
        <v>44926</v>
      </c>
      <c r="K2320" t="str">
        <f t="shared" si="73"/>
        <v>250164995</v>
      </c>
      <c r="L2320" t="str">
        <f t="shared" si="74"/>
        <v/>
      </c>
    </row>
    <row r="2321" spans="1:12" x14ac:dyDescent="0.2">
      <c r="A2321" t="s">
        <v>2982</v>
      </c>
      <c r="B2321">
        <v>0</v>
      </c>
      <c r="C2321" t="s">
        <v>11</v>
      </c>
      <c r="D2321" t="s">
        <v>2983</v>
      </c>
      <c r="E2321">
        <v>2502</v>
      </c>
      <c r="F2321">
        <v>288</v>
      </c>
      <c r="G2321" s="1">
        <v>36838</v>
      </c>
      <c r="H2321">
        <v>764</v>
      </c>
      <c r="I2321" s="1">
        <v>44926</v>
      </c>
      <c r="K2321" t="str">
        <f t="shared" si="73"/>
        <v>2502288764</v>
      </c>
      <c r="L2321" t="str">
        <f t="shared" si="74"/>
        <v/>
      </c>
    </row>
    <row r="2322" spans="1:12" x14ac:dyDescent="0.2">
      <c r="A2322" t="s">
        <v>510</v>
      </c>
      <c r="B2322">
        <v>200000</v>
      </c>
      <c r="C2322" t="s">
        <v>11</v>
      </c>
      <c r="D2322" t="s">
        <v>2499</v>
      </c>
      <c r="E2322">
        <v>2503</v>
      </c>
      <c r="F2322">
        <v>579</v>
      </c>
      <c r="G2322" s="1">
        <v>36864</v>
      </c>
      <c r="H2322">
        <v>625</v>
      </c>
      <c r="I2322" s="1">
        <v>44926</v>
      </c>
      <c r="K2322" t="str">
        <f t="shared" si="73"/>
        <v>2503579625</v>
      </c>
      <c r="L2322" t="str">
        <f t="shared" si="74"/>
        <v/>
      </c>
    </row>
    <row r="2323" spans="1:12" x14ac:dyDescent="0.2">
      <c r="A2323" t="s">
        <v>510</v>
      </c>
      <c r="B2323">
        <v>200000</v>
      </c>
      <c r="C2323" t="s">
        <v>11</v>
      </c>
      <c r="D2323" t="s">
        <v>2499</v>
      </c>
      <c r="E2323">
        <v>2503</v>
      </c>
      <c r="F2323">
        <v>579</v>
      </c>
      <c r="G2323" s="1">
        <v>36864</v>
      </c>
      <c r="H2323">
        <v>100021</v>
      </c>
      <c r="I2323" s="1">
        <v>44926</v>
      </c>
      <c r="K2323" t="str">
        <f t="shared" si="73"/>
        <v>2503579100021</v>
      </c>
      <c r="L2323" t="str">
        <f t="shared" si="74"/>
        <v/>
      </c>
    </row>
    <row r="2324" spans="1:12" x14ac:dyDescent="0.2">
      <c r="A2324" t="s">
        <v>3624</v>
      </c>
      <c r="B2324">
        <v>2667</v>
      </c>
      <c r="C2324" t="s">
        <v>11</v>
      </c>
      <c r="D2324" t="s">
        <v>3625</v>
      </c>
      <c r="E2324">
        <v>2503</v>
      </c>
      <c r="F2324">
        <v>991</v>
      </c>
      <c r="G2324" s="1">
        <v>36860</v>
      </c>
      <c r="H2324">
        <v>934</v>
      </c>
      <c r="I2324" s="1">
        <v>44926</v>
      </c>
      <c r="K2324" t="str">
        <f t="shared" si="73"/>
        <v>2503991934</v>
      </c>
      <c r="L2324" t="str">
        <f t="shared" si="74"/>
        <v/>
      </c>
    </row>
    <row r="2325" spans="1:12" x14ac:dyDescent="0.2">
      <c r="A2325" t="s">
        <v>3624</v>
      </c>
      <c r="B2325">
        <v>2667</v>
      </c>
      <c r="C2325" t="s">
        <v>11</v>
      </c>
      <c r="D2325" t="s">
        <v>3639</v>
      </c>
      <c r="E2325">
        <v>2503</v>
      </c>
      <c r="F2325">
        <v>992</v>
      </c>
      <c r="G2325" s="1">
        <v>36860</v>
      </c>
      <c r="H2325">
        <v>939</v>
      </c>
      <c r="I2325" s="1">
        <v>44926</v>
      </c>
      <c r="K2325" t="str">
        <f t="shared" si="73"/>
        <v>2503992939</v>
      </c>
      <c r="L2325" t="str">
        <f t="shared" si="74"/>
        <v/>
      </c>
    </row>
    <row r="2326" spans="1:12" x14ac:dyDescent="0.2">
      <c r="A2326" t="s">
        <v>4614</v>
      </c>
      <c r="B2326">
        <v>0</v>
      </c>
      <c r="C2326" t="s">
        <v>11</v>
      </c>
      <c r="D2326" t="s">
        <v>5777</v>
      </c>
      <c r="E2326">
        <v>2504</v>
      </c>
      <c r="F2326">
        <v>739</v>
      </c>
      <c r="G2326" s="1">
        <v>36844</v>
      </c>
      <c r="H2326">
        <v>102772</v>
      </c>
      <c r="I2326" s="1">
        <v>44926</v>
      </c>
      <c r="K2326" t="str">
        <f t="shared" si="73"/>
        <v>2504739102772</v>
      </c>
      <c r="L2326" t="str">
        <f t="shared" si="74"/>
        <v/>
      </c>
    </row>
    <row r="2327" spans="1:12" x14ac:dyDescent="0.2">
      <c r="A2327" t="s">
        <v>5619</v>
      </c>
      <c r="B2327">
        <v>146270</v>
      </c>
      <c r="C2327" t="s">
        <v>11</v>
      </c>
      <c r="D2327" t="s">
        <v>5621</v>
      </c>
      <c r="E2327">
        <v>2505</v>
      </c>
      <c r="F2327">
        <v>381</v>
      </c>
      <c r="G2327" s="1">
        <v>36872</v>
      </c>
      <c r="H2327">
        <v>101162</v>
      </c>
      <c r="I2327" s="1">
        <v>44926</v>
      </c>
      <c r="K2327" t="str">
        <f t="shared" si="73"/>
        <v>2505381101162</v>
      </c>
      <c r="L2327" t="str">
        <f t="shared" si="74"/>
        <v/>
      </c>
    </row>
    <row r="2328" spans="1:12" x14ac:dyDescent="0.2">
      <c r="A2328" t="s">
        <v>1003</v>
      </c>
      <c r="B2328">
        <v>51000</v>
      </c>
      <c r="C2328" t="s">
        <v>11</v>
      </c>
      <c r="D2328" t="s">
        <v>1004</v>
      </c>
      <c r="E2328">
        <v>2505</v>
      </c>
      <c r="F2328">
        <v>426</v>
      </c>
      <c r="G2328" s="1">
        <v>36881</v>
      </c>
      <c r="H2328">
        <v>234</v>
      </c>
      <c r="I2328" s="1">
        <v>44926</v>
      </c>
      <c r="K2328" t="str">
        <f t="shared" si="73"/>
        <v>2505426234</v>
      </c>
      <c r="L2328" t="str">
        <f t="shared" si="74"/>
        <v/>
      </c>
    </row>
    <row r="2329" spans="1:12" x14ac:dyDescent="0.2">
      <c r="A2329" t="s">
        <v>5602</v>
      </c>
      <c r="B2329">
        <v>0</v>
      </c>
      <c r="C2329" t="s">
        <v>11</v>
      </c>
      <c r="D2329" t="s">
        <v>5603</v>
      </c>
      <c r="E2329">
        <v>2505</v>
      </c>
      <c r="F2329">
        <v>503</v>
      </c>
      <c r="G2329" s="1">
        <v>36794</v>
      </c>
      <c r="H2329">
        <v>100742</v>
      </c>
      <c r="I2329" s="1">
        <v>44926</v>
      </c>
      <c r="K2329" t="str">
        <f t="shared" si="73"/>
        <v>2505503100742</v>
      </c>
      <c r="L2329" t="str">
        <f t="shared" si="74"/>
        <v/>
      </c>
    </row>
    <row r="2330" spans="1:12" x14ac:dyDescent="0.2">
      <c r="A2330" t="s">
        <v>5556</v>
      </c>
      <c r="B2330">
        <v>326500</v>
      </c>
      <c r="C2330" t="s">
        <v>11</v>
      </c>
      <c r="D2330" t="s">
        <v>5557</v>
      </c>
      <c r="E2330">
        <v>2506</v>
      </c>
      <c r="F2330">
        <v>657</v>
      </c>
      <c r="G2330" s="1">
        <v>36879</v>
      </c>
      <c r="H2330">
        <v>100542</v>
      </c>
      <c r="I2330" s="1">
        <v>44926</v>
      </c>
      <c r="K2330" t="str">
        <f t="shared" si="73"/>
        <v>2506657100542</v>
      </c>
      <c r="L2330" t="str">
        <f t="shared" si="74"/>
        <v/>
      </c>
    </row>
    <row r="2331" spans="1:12" x14ac:dyDescent="0.2">
      <c r="A2331" t="s">
        <v>147</v>
      </c>
      <c r="B2331">
        <v>0</v>
      </c>
      <c r="C2331" t="s">
        <v>11</v>
      </c>
      <c r="D2331" t="s">
        <v>148</v>
      </c>
      <c r="E2331">
        <v>2506</v>
      </c>
      <c r="F2331">
        <v>955</v>
      </c>
      <c r="G2331" s="1">
        <v>36878</v>
      </c>
      <c r="H2331">
        <v>30</v>
      </c>
      <c r="I2331" s="1">
        <v>44926</v>
      </c>
      <c r="K2331" t="str">
        <f t="shared" si="73"/>
        <v>250695530</v>
      </c>
      <c r="L2331" t="str">
        <f t="shared" si="74"/>
        <v/>
      </c>
    </row>
    <row r="2332" spans="1:12" x14ac:dyDescent="0.2">
      <c r="A2332" t="s">
        <v>3212</v>
      </c>
      <c r="B2332">
        <v>2667</v>
      </c>
      <c r="C2332" t="s">
        <v>11</v>
      </c>
      <c r="D2332" t="s">
        <v>3213</v>
      </c>
      <c r="E2332">
        <v>2507</v>
      </c>
      <c r="F2332">
        <v>570</v>
      </c>
      <c r="G2332" s="1">
        <v>36879</v>
      </c>
      <c r="H2332">
        <v>816</v>
      </c>
      <c r="I2332" s="1">
        <v>44926</v>
      </c>
      <c r="K2332" t="str">
        <f t="shared" si="73"/>
        <v>2507570816</v>
      </c>
      <c r="L2332" t="str">
        <f t="shared" si="74"/>
        <v/>
      </c>
    </row>
    <row r="2333" spans="1:12" x14ac:dyDescent="0.2">
      <c r="A2333" t="s">
        <v>174</v>
      </c>
      <c r="B2333">
        <v>0</v>
      </c>
      <c r="C2333" t="s">
        <v>11</v>
      </c>
      <c r="D2333" t="s">
        <v>2542</v>
      </c>
      <c r="E2333">
        <v>2507</v>
      </c>
      <c r="F2333">
        <v>744</v>
      </c>
      <c r="G2333" s="1">
        <v>36880</v>
      </c>
      <c r="H2333">
        <v>643</v>
      </c>
      <c r="I2333" s="1">
        <v>44926</v>
      </c>
      <c r="K2333" t="str">
        <f t="shared" si="73"/>
        <v>2507744643</v>
      </c>
      <c r="L2333" t="str">
        <f t="shared" si="74"/>
        <v/>
      </c>
    </row>
    <row r="2334" spans="1:12" x14ac:dyDescent="0.2">
      <c r="A2334" t="s">
        <v>4490</v>
      </c>
      <c r="B2334">
        <v>25000</v>
      </c>
      <c r="C2334" t="s">
        <v>11</v>
      </c>
      <c r="D2334" t="s">
        <v>4491</v>
      </c>
      <c r="E2334">
        <v>2508</v>
      </c>
      <c r="F2334">
        <v>665</v>
      </c>
      <c r="G2334" s="1">
        <v>36879</v>
      </c>
      <c r="H2334">
        <v>1171</v>
      </c>
      <c r="I2334" s="1">
        <v>44926</v>
      </c>
      <c r="K2334" t="str">
        <f t="shared" si="73"/>
        <v>25086651171</v>
      </c>
      <c r="L2334" t="str">
        <f t="shared" si="74"/>
        <v/>
      </c>
    </row>
    <row r="2336" spans="1:12" x14ac:dyDescent="0.2">
      <c r="A2336" t="s">
        <v>5724</v>
      </c>
      <c r="B2336">
        <v>0</v>
      </c>
      <c r="C2336" t="s">
        <v>11</v>
      </c>
      <c r="D2336" t="s">
        <v>5725</v>
      </c>
      <c r="E2336">
        <v>2508</v>
      </c>
      <c r="F2336">
        <v>780</v>
      </c>
      <c r="G2336" s="1">
        <v>36889</v>
      </c>
      <c r="H2336">
        <v>101562</v>
      </c>
      <c r="I2336" s="1">
        <v>44926</v>
      </c>
      <c r="K2336" t="str">
        <f t="shared" si="73"/>
        <v>2508780101562</v>
      </c>
      <c r="L2336" t="str">
        <f t="shared" si="74"/>
        <v/>
      </c>
    </row>
    <row r="2337" spans="1:12" x14ac:dyDescent="0.2">
      <c r="A2337" t="s">
        <v>2811</v>
      </c>
      <c r="B2337">
        <v>0</v>
      </c>
      <c r="C2337" t="s">
        <v>11</v>
      </c>
      <c r="D2337" t="s">
        <v>2812</v>
      </c>
      <c r="E2337">
        <v>2509</v>
      </c>
      <c r="F2337">
        <v>114</v>
      </c>
      <c r="G2337" s="1">
        <v>36872</v>
      </c>
      <c r="H2337">
        <v>736</v>
      </c>
      <c r="I2337" s="1">
        <v>44926</v>
      </c>
      <c r="K2337" t="str">
        <f t="shared" si="73"/>
        <v>2509114736</v>
      </c>
      <c r="L2337" t="str">
        <f t="shared" si="74"/>
        <v/>
      </c>
    </row>
    <row r="2338" spans="1:12" x14ac:dyDescent="0.2">
      <c r="A2338" t="s">
        <v>5721</v>
      </c>
      <c r="B2338">
        <v>0</v>
      </c>
      <c r="C2338" t="s">
        <v>11</v>
      </c>
      <c r="D2338" t="s">
        <v>5723</v>
      </c>
      <c r="E2338">
        <v>2509</v>
      </c>
      <c r="F2338">
        <v>946</v>
      </c>
      <c r="G2338" s="1">
        <v>36893</v>
      </c>
      <c r="H2338">
        <v>101562</v>
      </c>
      <c r="I2338" s="1">
        <v>44926</v>
      </c>
      <c r="K2338" t="str">
        <f t="shared" si="73"/>
        <v>2509946101562</v>
      </c>
      <c r="L2338" t="str">
        <f t="shared" si="74"/>
        <v/>
      </c>
    </row>
    <row r="2339" spans="1:12" x14ac:dyDescent="0.2">
      <c r="A2339" t="s">
        <v>106</v>
      </c>
      <c r="B2339">
        <v>290000</v>
      </c>
      <c r="C2339" t="s">
        <v>11</v>
      </c>
      <c r="D2339" t="s">
        <v>107</v>
      </c>
      <c r="E2339">
        <v>2510</v>
      </c>
      <c r="F2339">
        <v>517</v>
      </c>
      <c r="G2339" s="1">
        <v>36874</v>
      </c>
      <c r="H2339">
        <v>25</v>
      </c>
      <c r="I2339" s="1">
        <v>44926</v>
      </c>
      <c r="K2339" t="str">
        <f t="shared" si="73"/>
        <v>251051725</v>
      </c>
      <c r="L2339" t="str">
        <f t="shared" si="74"/>
        <v/>
      </c>
    </row>
    <row r="2340" spans="1:12" x14ac:dyDescent="0.2">
      <c r="A2340" t="s">
        <v>3464</v>
      </c>
      <c r="B2340">
        <v>485000</v>
      </c>
      <c r="C2340" t="s">
        <v>11</v>
      </c>
      <c r="D2340" t="s">
        <v>3465</v>
      </c>
      <c r="E2340">
        <v>2510</v>
      </c>
      <c r="F2340">
        <v>926</v>
      </c>
      <c r="G2340" s="1">
        <v>36903</v>
      </c>
      <c r="H2340">
        <v>881</v>
      </c>
      <c r="I2340" s="1">
        <v>44926</v>
      </c>
      <c r="K2340" t="str">
        <f t="shared" si="73"/>
        <v>2510926881</v>
      </c>
      <c r="L2340" t="str">
        <f t="shared" si="74"/>
        <v/>
      </c>
    </row>
    <row r="2341" spans="1:12" x14ac:dyDescent="0.2">
      <c r="A2341" t="s">
        <v>1509</v>
      </c>
      <c r="B2341">
        <v>2667</v>
      </c>
      <c r="C2341" t="s">
        <v>11</v>
      </c>
      <c r="D2341" t="s">
        <v>5080</v>
      </c>
      <c r="E2341">
        <v>2512</v>
      </c>
      <c r="F2341">
        <v>598</v>
      </c>
      <c r="G2341" s="1">
        <v>36895</v>
      </c>
      <c r="H2341">
        <v>1375</v>
      </c>
      <c r="I2341" s="1">
        <v>44926</v>
      </c>
      <c r="K2341" t="str">
        <f t="shared" si="73"/>
        <v>25125981375</v>
      </c>
      <c r="L2341" t="str">
        <f t="shared" si="74"/>
        <v/>
      </c>
    </row>
    <row r="2342" spans="1:12" x14ac:dyDescent="0.2">
      <c r="A2342" t="s">
        <v>2372</v>
      </c>
      <c r="B2342">
        <v>969000</v>
      </c>
      <c r="C2342" t="s">
        <v>11</v>
      </c>
      <c r="D2342" t="s">
        <v>5079</v>
      </c>
      <c r="E2342">
        <v>2512</v>
      </c>
      <c r="F2342">
        <v>632</v>
      </c>
      <c r="G2342" s="1">
        <v>36908</v>
      </c>
      <c r="H2342">
        <v>1375</v>
      </c>
      <c r="I2342" s="1">
        <v>44926</v>
      </c>
      <c r="K2342" t="str">
        <f t="shared" si="73"/>
        <v>25126321375</v>
      </c>
      <c r="L2342" t="str">
        <f t="shared" si="74"/>
        <v/>
      </c>
    </row>
    <row r="2343" spans="1:12" x14ac:dyDescent="0.2">
      <c r="A2343" t="s">
        <v>1809</v>
      </c>
      <c r="B2343">
        <v>15000</v>
      </c>
      <c r="C2343" t="s">
        <v>11</v>
      </c>
      <c r="D2343" t="s">
        <v>1810</v>
      </c>
      <c r="E2343">
        <v>2515</v>
      </c>
      <c r="F2343">
        <v>75</v>
      </c>
      <c r="G2343" s="1">
        <v>36924</v>
      </c>
      <c r="H2343">
        <v>432</v>
      </c>
      <c r="I2343" s="1">
        <v>44926</v>
      </c>
      <c r="K2343" t="str">
        <f t="shared" si="73"/>
        <v>251575432</v>
      </c>
      <c r="L2343" t="str">
        <f t="shared" si="74"/>
        <v/>
      </c>
    </row>
    <row r="2344" spans="1:12" x14ac:dyDescent="0.2">
      <c r="A2344" t="s">
        <v>3789</v>
      </c>
      <c r="B2344">
        <v>0</v>
      </c>
      <c r="C2344" t="s">
        <v>11</v>
      </c>
      <c r="D2344" t="s">
        <v>3790</v>
      </c>
      <c r="E2344">
        <v>2521</v>
      </c>
      <c r="F2344">
        <v>767</v>
      </c>
      <c r="G2344" s="1">
        <v>36956</v>
      </c>
      <c r="H2344">
        <v>969</v>
      </c>
      <c r="I2344" s="1">
        <v>44926</v>
      </c>
      <c r="K2344" t="str">
        <f t="shared" si="73"/>
        <v>2521767969</v>
      </c>
      <c r="L2344" t="str">
        <f t="shared" si="74"/>
        <v/>
      </c>
    </row>
    <row r="2345" spans="1:12" x14ac:dyDescent="0.2">
      <c r="A2345" t="s">
        <v>2009</v>
      </c>
      <c r="B2345">
        <v>0</v>
      </c>
      <c r="C2345" t="s">
        <v>11</v>
      </c>
      <c r="D2345" t="s">
        <v>2010</v>
      </c>
      <c r="E2345">
        <v>2522</v>
      </c>
      <c r="F2345">
        <v>242</v>
      </c>
      <c r="G2345" s="1">
        <v>36959</v>
      </c>
      <c r="H2345">
        <v>479</v>
      </c>
      <c r="I2345" s="1">
        <v>44926</v>
      </c>
      <c r="K2345" t="str">
        <f t="shared" si="73"/>
        <v>2522242479</v>
      </c>
      <c r="L2345" t="str">
        <f t="shared" si="74"/>
        <v/>
      </c>
    </row>
    <row r="2346" spans="1:12" x14ac:dyDescent="0.2">
      <c r="A2346" t="s">
        <v>5533</v>
      </c>
      <c r="B2346">
        <v>0</v>
      </c>
      <c r="C2346" t="s">
        <v>11</v>
      </c>
      <c r="D2346" t="s">
        <v>5569</v>
      </c>
      <c r="E2346">
        <v>2522</v>
      </c>
      <c r="F2346">
        <v>683</v>
      </c>
      <c r="G2346" s="1">
        <v>36777</v>
      </c>
      <c r="H2346">
        <v>100562</v>
      </c>
      <c r="I2346" s="1">
        <v>44926</v>
      </c>
      <c r="K2346" t="str">
        <f t="shared" si="73"/>
        <v>2522683100562</v>
      </c>
      <c r="L2346" t="str">
        <f t="shared" si="74"/>
        <v/>
      </c>
    </row>
    <row r="2347" spans="1:12" x14ac:dyDescent="0.2">
      <c r="A2347" t="s">
        <v>1475</v>
      </c>
      <c r="B2347">
        <v>0</v>
      </c>
      <c r="C2347" t="s">
        <v>11</v>
      </c>
      <c r="D2347" t="s">
        <v>1476</v>
      </c>
      <c r="E2347">
        <v>2523</v>
      </c>
      <c r="F2347">
        <v>693</v>
      </c>
      <c r="G2347" s="1">
        <v>36774</v>
      </c>
      <c r="H2347">
        <v>347</v>
      </c>
      <c r="I2347" s="1">
        <v>44926</v>
      </c>
      <c r="K2347" t="str">
        <f t="shared" si="73"/>
        <v>2523693347</v>
      </c>
      <c r="L2347" t="str">
        <f t="shared" si="74"/>
        <v/>
      </c>
    </row>
    <row r="2348" spans="1:12" x14ac:dyDescent="0.2">
      <c r="A2348" t="s">
        <v>1475</v>
      </c>
      <c r="B2348">
        <v>2667</v>
      </c>
      <c r="C2348" t="s">
        <v>11</v>
      </c>
      <c r="D2348" t="s">
        <v>1476</v>
      </c>
      <c r="E2348">
        <v>2523</v>
      </c>
      <c r="F2348">
        <v>693</v>
      </c>
      <c r="G2348" s="1">
        <v>36774</v>
      </c>
      <c r="H2348">
        <v>514</v>
      </c>
      <c r="I2348" s="1">
        <v>44926</v>
      </c>
      <c r="K2348" t="str">
        <f t="shared" si="73"/>
        <v>2523693514</v>
      </c>
      <c r="L2348" t="str">
        <f t="shared" si="74"/>
        <v/>
      </c>
    </row>
    <row r="2349" spans="1:12" x14ac:dyDescent="0.2">
      <c r="A2349" t="s">
        <v>181</v>
      </c>
      <c r="B2349">
        <v>0</v>
      </c>
      <c r="C2349" t="s">
        <v>11</v>
      </c>
      <c r="D2349" t="s">
        <v>182</v>
      </c>
      <c r="E2349">
        <v>2523</v>
      </c>
      <c r="F2349">
        <v>698</v>
      </c>
      <c r="G2349" s="1">
        <v>36966</v>
      </c>
      <c r="H2349">
        <v>36</v>
      </c>
      <c r="I2349" s="1">
        <v>44926</v>
      </c>
      <c r="K2349" t="str">
        <f t="shared" si="73"/>
        <v>252369836</v>
      </c>
      <c r="L2349" t="str">
        <f t="shared" si="74"/>
        <v/>
      </c>
    </row>
    <row r="2350" spans="1:12" x14ac:dyDescent="0.2">
      <c r="A2350" t="s">
        <v>181</v>
      </c>
      <c r="B2350">
        <v>0</v>
      </c>
      <c r="C2350" t="s">
        <v>11</v>
      </c>
      <c r="D2350" t="s">
        <v>4875</v>
      </c>
      <c r="E2350">
        <v>2523</v>
      </c>
      <c r="F2350">
        <v>702</v>
      </c>
      <c r="G2350" s="1">
        <v>36957</v>
      </c>
      <c r="H2350">
        <v>1298</v>
      </c>
      <c r="I2350" s="1">
        <v>44926</v>
      </c>
      <c r="K2350" t="str">
        <f t="shared" si="73"/>
        <v>25237021298</v>
      </c>
      <c r="L2350" t="str">
        <f t="shared" si="74"/>
        <v/>
      </c>
    </row>
    <row r="2352" spans="1:12" x14ac:dyDescent="0.2">
      <c r="A2352" t="s">
        <v>2994</v>
      </c>
      <c r="B2352">
        <v>0</v>
      </c>
      <c r="C2352" t="s">
        <v>11</v>
      </c>
      <c r="D2352" t="s">
        <v>2995</v>
      </c>
      <c r="E2352">
        <v>2524</v>
      </c>
      <c r="F2352">
        <v>286</v>
      </c>
      <c r="G2352" s="1">
        <v>36971</v>
      </c>
      <c r="H2352">
        <v>767</v>
      </c>
      <c r="I2352" s="1">
        <v>44926</v>
      </c>
      <c r="K2352" t="str">
        <f t="shared" si="73"/>
        <v>2524286767</v>
      </c>
      <c r="L2352" t="str">
        <f t="shared" si="74"/>
        <v/>
      </c>
    </row>
    <row r="2353" spans="1:12" x14ac:dyDescent="0.2">
      <c r="A2353" t="s">
        <v>2994</v>
      </c>
      <c r="B2353">
        <v>0</v>
      </c>
      <c r="C2353" t="s">
        <v>11</v>
      </c>
      <c r="D2353" t="s">
        <v>2995</v>
      </c>
      <c r="E2353">
        <v>2524</v>
      </c>
      <c r="F2353">
        <v>286</v>
      </c>
      <c r="G2353" s="1">
        <v>36971</v>
      </c>
      <c r="H2353">
        <v>101082</v>
      </c>
      <c r="I2353" s="1">
        <v>44926</v>
      </c>
      <c r="K2353" t="str">
        <f t="shared" si="73"/>
        <v>2524286101082</v>
      </c>
      <c r="L2353" t="str">
        <f t="shared" si="74"/>
        <v/>
      </c>
    </row>
    <row r="2354" spans="1:12" x14ac:dyDescent="0.2">
      <c r="A2354" t="s">
        <v>2994</v>
      </c>
      <c r="B2354">
        <v>0</v>
      </c>
      <c r="C2354" t="s">
        <v>11</v>
      </c>
      <c r="D2354" t="s">
        <v>2995</v>
      </c>
      <c r="E2354">
        <v>2524</v>
      </c>
      <c r="F2354">
        <v>286</v>
      </c>
      <c r="G2354" s="1">
        <v>36971</v>
      </c>
      <c r="H2354">
        <v>101183</v>
      </c>
      <c r="I2354" s="1">
        <v>44926</v>
      </c>
      <c r="K2354" t="str">
        <f t="shared" si="73"/>
        <v>2524286101183</v>
      </c>
      <c r="L2354" t="str">
        <f t="shared" si="74"/>
        <v/>
      </c>
    </row>
    <row r="2356" spans="1:12" x14ac:dyDescent="0.2">
      <c r="A2356" t="s">
        <v>2994</v>
      </c>
      <c r="B2356">
        <v>0</v>
      </c>
      <c r="C2356" t="s">
        <v>11</v>
      </c>
      <c r="D2356" t="s">
        <v>2995</v>
      </c>
      <c r="E2356">
        <v>2524</v>
      </c>
      <c r="F2356">
        <v>286</v>
      </c>
      <c r="G2356" s="1">
        <v>36971</v>
      </c>
      <c r="H2356">
        <v>101202</v>
      </c>
      <c r="I2356" s="1">
        <v>44926</v>
      </c>
      <c r="K2356" t="str">
        <f t="shared" si="73"/>
        <v>2524286101202</v>
      </c>
      <c r="L2356" t="str">
        <f t="shared" si="74"/>
        <v/>
      </c>
    </row>
    <row r="2357" spans="1:12" x14ac:dyDescent="0.2">
      <c r="A2357" t="s">
        <v>2994</v>
      </c>
      <c r="B2357">
        <v>0</v>
      </c>
      <c r="C2357" t="s">
        <v>11</v>
      </c>
      <c r="D2357" t="s">
        <v>2995</v>
      </c>
      <c r="E2357">
        <v>2524</v>
      </c>
      <c r="F2357">
        <v>286</v>
      </c>
      <c r="G2357" s="1">
        <v>36971</v>
      </c>
      <c r="H2357">
        <v>101203</v>
      </c>
      <c r="I2357" s="1">
        <v>44926</v>
      </c>
      <c r="K2357" t="str">
        <f t="shared" si="73"/>
        <v>2524286101203</v>
      </c>
      <c r="L2357" t="str">
        <f t="shared" si="74"/>
        <v/>
      </c>
    </row>
    <row r="2358" spans="1:12" x14ac:dyDescent="0.2">
      <c r="A2358" t="s">
        <v>2994</v>
      </c>
      <c r="B2358">
        <v>0</v>
      </c>
      <c r="C2358" t="s">
        <v>11</v>
      </c>
      <c r="D2358" t="s">
        <v>2995</v>
      </c>
      <c r="E2358">
        <v>2524</v>
      </c>
      <c r="F2358">
        <v>286</v>
      </c>
      <c r="G2358" s="1">
        <v>36971</v>
      </c>
      <c r="H2358">
        <v>101204</v>
      </c>
      <c r="I2358" s="1">
        <v>44926</v>
      </c>
      <c r="K2358" t="str">
        <f t="shared" si="73"/>
        <v>2524286101204</v>
      </c>
      <c r="L2358" t="str">
        <f t="shared" si="74"/>
        <v/>
      </c>
    </row>
    <row r="2359" spans="1:12" x14ac:dyDescent="0.2">
      <c r="A2359" t="s">
        <v>2994</v>
      </c>
      <c r="B2359">
        <v>0</v>
      </c>
      <c r="C2359" t="s">
        <v>11</v>
      </c>
      <c r="D2359" t="s">
        <v>2995</v>
      </c>
      <c r="E2359">
        <v>2524</v>
      </c>
      <c r="F2359">
        <v>286</v>
      </c>
      <c r="G2359" s="1">
        <v>36971</v>
      </c>
      <c r="H2359">
        <v>101205</v>
      </c>
      <c r="I2359" s="1">
        <v>44926</v>
      </c>
      <c r="K2359" t="str">
        <f t="shared" si="73"/>
        <v>2524286101205</v>
      </c>
      <c r="L2359" t="str">
        <f t="shared" si="74"/>
        <v/>
      </c>
    </row>
    <row r="2360" spans="1:12" x14ac:dyDescent="0.2">
      <c r="A2360" t="s">
        <v>2994</v>
      </c>
      <c r="B2360">
        <v>0</v>
      </c>
      <c r="C2360" t="s">
        <v>11</v>
      </c>
      <c r="D2360" t="s">
        <v>3607</v>
      </c>
      <c r="E2360">
        <v>2524</v>
      </c>
      <c r="F2360">
        <v>287</v>
      </c>
      <c r="G2360" s="1">
        <v>36971</v>
      </c>
      <c r="H2360">
        <v>920</v>
      </c>
      <c r="I2360" s="1">
        <v>44926</v>
      </c>
      <c r="K2360" t="str">
        <f t="shared" si="73"/>
        <v>2524287920</v>
      </c>
      <c r="L2360" t="str">
        <f t="shared" si="74"/>
        <v/>
      </c>
    </row>
    <row r="2361" spans="1:12" x14ac:dyDescent="0.2">
      <c r="A2361" t="s">
        <v>330</v>
      </c>
      <c r="B2361">
        <v>58800</v>
      </c>
      <c r="C2361" t="s">
        <v>11</v>
      </c>
      <c r="D2361" t="s">
        <v>331</v>
      </c>
      <c r="E2361">
        <v>2524</v>
      </c>
      <c r="F2361">
        <v>288</v>
      </c>
      <c r="G2361" s="1">
        <v>36969</v>
      </c>
      <c r="H2361">
        <v>67</v>
      </c>
      <c r="I2361" s="1">
        <v>44926</v>
      </c>
      <c r="K2361" t="str">
        <f t="shared" si="73"/>
        <v>252428867</v>
      </c>
      <c r="L2361" t="str">
        <f t="shared" si="74"/>
        <v/>
      </c>
    </row>
    <row r="2362" spans="1:12" x14ac:dyDescent="0.2">
      <c r="A2362" t="s">
        <v>328</v>
      </c>
      <c r="B2362">
        <v>0</v>
      </c>
      <c r="C2362" t="s">
        <v>11</v>
      </c>
      <c r="D2362" t="s">
        <v>329</v>
      </c>
      <c r="E2362">
        <v>2524</v>
      </c>
      <c r="F2362">
        <v>290</v>
      </c>
      <c r="G2362" s="1">
        <v>36971</v>
      </c>
      <c r="H2362">
        <v>67</v>
      </c>
      <c r="I2362" s="1">
        <v>44926</v>
      </c>
      <c r="K2362" t="str">
        <f t="shared" si="73"/>
        <v>252429067</v>
      </c>
      <c r="L2362" t="str">
        <f t="shared" si="74"/>
        <v/>
      </c>
    </row>
    <row r="2363" spans="1:12" x14ac:dyDescent="0.2">
      <c r="A2363" t="s">
        <v>2994</v>
      </c>
      <c r="B2363">
        <v>84900</v>
      </c>
      <c r="C2363" t="s">
        <v>11</v>
      </c>
      <c r="D2363" t="s">
        <v>4877</v>
      </c>
      <c r="E2363">
        <v>2524</v>
      </c>
      <c r="F2363">
        <v>992</v>
      </c>
      <c r="G2363" s="1">
        <v>36964</v>
      </c>
      <c r="H2363">
        <v>1299</v>
      </c>
      <c r="I2363" s="1">
        <v>44926</v>
      </c>
      <c r="K2363" t="str">
        <f t="shared" si="73"/>
        <v>25249921299</v>
      </c>
      <c r="L2363" t="str">
        <f t="shared" si="74"/>
        <v/>
      </c>
    </row>
    <row r="2365" spans="1:12" x14ac:dyDescent="0.2">
      <c r="A2365" t="s">
        <v>5619</v>
      </c>
      <c r="B2365">
        <v>0</v>
      </c>
      <c r="C2365" t="s">
        <v>11</v>
      </c>
      <c r="D2365" t="s">
        <v>5620</v>
      </c>
      <c r="E2365">
        <v>2525</v>
      </c>
      <c r="F2365">
        <v>333</v>
      </c>
      <c r="G2365" s="1">
        <v>36969</v>
      </c>
      <c r="H2365">
        <v>101162</v>
      </c>
      <c r="I2365" s="1">
        <v>44926</v>
      </c>
      <c r="K2365" t="str">
        <f t="shared" si="73"/>
        <v>2525333101162</v>
      </c>
      <c r="L2365" t="str">
        <f t="shared" si="74"/>
        <v/>
      </c>
    </row>
    <row r="2366" spans="1:12" x14ac:dyDescent="0.2">
      <c r="A2366" t="s">
        <v>3266</v>
      </c>
      <c r="B2366">
        <v>0</v>
      </c>
      <c r="C2366" t="s">
        <v>11</v>
      </c>
      <c r="D2366" t="s">
        <v>3267</v>
      </c>
      <c r="E2366">
        <v>2525</v>
      </c>
      <c r="F2366">
        <v>653</v>
      </c>
      <c r="G2366" s="1">
        <v>36972</v>
      </c>
      <c r="H2366">
        <v>833</v>
      </c>
      <c r="I2366" s="1">
        <v>44926</v>
      </c>
      <c r="K2366" t="str">
        <f t="shared" si="73"/>
        <v>2525653833</v>
      </c>
      <c r="L2366" t="str">
        <f t="shared" si="74"/>
        <v/>
      </c>
    </row>
    <row r="2367" spans="1:12" x14ac:dyDescent="0.2">
      <c r="A2367" t="s">
        <v>4469</v>
      </c>
      <c r="B2367">
        <v>80000</v>
      </c>
      <c r="C2367" t="s">
        <v>11</v>
      </c>
      <c r="D2367" t="s">
        <v>4470</v>
      </c>
      <c r="E2367">
        <v>2525</v>
      </c>
      <c r="F2367">
        <v>702</v>
      </c>
      <c r="G2367" s="1">
        <v>36979</v>
      </c>
      <c r="H2367">
        <v>1165</v>
      </c>
      <c r="I2367" s="1">
        <v>44926</v>
      </c>
      <c r="K2367" t="str">
        <f t="shared" si="73"/>
        <v>25257021165</v>
      </c>
      <c r="L2367" t="str">
        <f t="shared" si="74"/>
        <v/>
      </c>
    </row>
    <row r="2369" spans="1:12" x14ac:dyDescent="0.2">
      <c r="A2369" t="s">
        <v>2841</v>
      </c>
      <c r="B2369">
        <v>2666</v>
      </c>
      <c r="C2369" t="s">
        <v>11</v>
      </c>
      <c r="D2369" t="s">
        <v>2842</v>
      </c>
      <c r="E2369">
        <v>2528</v>
      </c>
      <c r="F2369">
        <v>934</v>
      </c>
      <c r="G2369" s="1">
        <v>36985</v>
      </c>
      <c r="H2369">
        <v>741</v>
      </c>
      <c r="I2369" s="1">
        <v>44926</v>
      </c>
      <c r="K2369" t="str">
        <f t="shared" si="73"/>
        <v>2528934741</v>
      </c>
      <c r="L2369" t="str">
        <f t="shared" si="74"/>
        <v/>
      </c>
    </row>
    <row r="2370" spans="1:12" x14ac:dyDescent="0.2">
      <c r="A2370" t="s">
        <v>5540</v>
      </c>
      <c r="B2370">
        <v>135000</v>
      </c>
      <c r="C2370" t="s">
        <v>11</v>
      </c>
      <c r="D2370" t="s">
        <v>5541</v>
      </c>
      <c r="E2370">
        <v>2531</v>
      </c>
      <c r="F2370">
        <v>540</v>
      </c>
      <c r="G2370" s="1">
        <v>36999</v>
      </c>
      <c r="H2370">
        <v>100522</v>
      </c>
      <c r="I2370" s="1">
        <v>44926</v>
      </c>
      <c r="K2370" t="str">
        <f t="shared" si="73"/>
        <v>2531540100522</v>
      </c>
      <c r="L2370" t="str">
        <f t="shared" si="74"/>
        <v/>
      </c>
    </row>
    <row r="2371" spans="1:12" x14ac:dyDescent="0.2">
      <c r="A2371" t="s">
        <v>3710</v>
      </c>
      <c r="B2371">
        <v>140000</v>
      </c>
      <c r="C2371" t="s">
        <v>11</v>
      </c>
      <c r="D2371" t="s">
        <v>3711</v>
      </c>
      <c r="E2371">
        <v>2531</v>
      </c>
      <c r="F2371">
        <v>935</v>
      </c>
      <c r="G2371" s="1">
        <v>37001</v>
      </c>
      <c r="H2371">
        <v>953</v>
      </c>
      <c r="I2371" s="1">
        <v>44926</v>
      </c>
      <c r="K2371" t="str">
        <f t="shared" ref="K2371:K2434" si="75">_xlfn.CONCAT(E2371,F2371,H2371)</f>
        <v>2531935953</v>
      </c>
      <c r="L2371" t="str">
        <f t="shared" ref="L2371:L2434" si="76">IF(K2370=K2371,"*****","")</f>
        <v/>
      </c>
    </row>
    <row r="2372" spans="1:12" x14ac:dyDescent="0.2">
      <c r="A2372" t="s">
        <v>2568</v>
      </c>
      <c r="B2372">
        <v>246000</v>
      </c>
      <c r="C2372" t="s">
        <v>11</v>
      </c>
      <c r="D2372" t="s">
        <v>2569</v>
      </c>
      <c r="E2372">
        <v>2534</v>
      </c>
      <c r="F2372">
        <v>476</v>
      </c>
      <c r="G2372" s="1">
        <v>37012</v>
      </c>
      <c r="H2372">
        <v>651</v>
      </c>
      <c r="I2372" s="1">
        <v>44926</v>
      </c>
      <c r="K2372" t="str">
        <f t="shared" si="75"/>
        <v>2534476651</v>
      </c>
      <c r="L2372" t="str">
        <f t="shared" si="76"/>
        <v/>
      </c>
    </row>
    <row r="2373" spans="1:12" x14ac:dyDescent="0.2">
      <c r="A2373" t="s">
        <v>1068</v>
      </c>
      <c r="B2373">
        <v>2666</v>
      </c>
      <c r="C2373" t="s">
        <v>11</v>
      </c>
      <c r="D2373" t="s">
        <v>1069</v>
      </c>
      <c r="E2373">
        <v>2534</v>
      </c>
      <c r="F2373">
        <v>615</v>
      </c>
      <c r="G2373" s="1">
        <v>37008</v>
      </c>
      <c r="H2373">
        <v>246</v>
      </c>
      <c r="I2373" s="1">
        <v>44926</v>
      </c>
      <c r="K2373" t="str">
        <f t="shared" si="75"/>
        <v>2534615246</v>
      </c>
      <c r="L2373" t="str">
        <f t="shared" si="76"/>
        <v/>
      </c>
    </row>
    <row r="2374" spans="1:12" x14ac:dyDescent="0.2">
      <c r="A2374" t="s">
        <v>890</v>
      </c>
      <c r="B2374">
        <v>0</v>
      </c>
      <c r="C2374" t="s">
        <v>11</v>
      </c>
      <c r="D2374" t="s">
        <v>892</v>
      </c>
      <c r="E2374">
        <v>2534</v>
      </c>
      <c r="F2374">
        <v>617</v>
      </c>
      <c r="G2374" s="1">
        <v>37008</v>
      </c>
      <c r="H2374">
        <v>207</v>
      </c>
      <c r="I2374" s="1">
        <v>44926</v>
      </c>
      <c r="K2374" t="str">
        <f t="shared" si="75"/>
        <v>2534617207</v>
      </c>
      <c r="L2374" t="str">
        <f t="shared" si="76"/>
        <v/>
      </c>
    </row>
    <row r="2375" spans="1:12" x14ac:dyDescent="0.2">
      <c r="A2375" t="s">
        <v>5645</v>
      </c>
      <c r="B2375">
        <v>112533</v>
      </c>
      <c r="C2375" t="s">
        <v>11</v>
      </c>
      <c r="D2375" t="s">
        <v>5646</v>
      </c>
      <c r="E2375">
        <v>2534</v>
      </c>
      <c r="F2375">
        <v>772</v>
      </c>
      <c r="G2375" s="1">
        <v>37013</v>
      </c>
      <c r="H2375">
        <v>101242</v>
      </c>
      <c r="I2375" s="1">
        <v>44926</v>
      </c>
      <c r="K2375" t="str">
        <f t="shared" si="75"/>
        <v>2534772101242</v>
      </c>
      <c r="L2375" t="str">
        <f t="shared" si="76"/>
        <v/>
      </c>
    </row>
    <row r="2376" spans="1:12" x14ac:dyDescent="0.2">
      <c r="A2376" t="s">
        <v>374</v>
      </c>
      <c r="B2376">
        <v>50000</v>
      </c>
      <c r="C2376" t="s">
        <v>11</v>
      </c>
      <c r="D2376" t="s">
        <v>5629</v>
      </c>
      <c r="E2376">
        <v>2539</v>
      </c>
      <c r="F2376">
        <v>210</v>
      </c>
      <c r="G2376" s="1">
        <v>37025</v>
      </c>
      <c r="H2376">
        <v>101182</v>
      </c>
      <c r="I2376" s="1">
        <v>44926</v>
      </c>
      <c r="K2376" t="str">
        <f t="shared" si="75"/>
        <v>2539210101182</v>
      </c>
      <c r="L2376" t="str">
        <f t="shared" si="76"/>
        <v/>
      </c>
    </row>
    <row r="2377" spans="1:12" x14ac:dyDescent="0.2">
      <c r="A2377" t="s">
        <v>3601</v>
      </c>
      <c r="B2377">
        <v>45000</v>
      </c>
      <c r="C2377" t="s">
        <v>11</v>
      </c>
      <c r="D2377" t="s">
        <v>3667</v>
      </c>
      <c r="E2377">
        <v>2539</v>
      </c>
      <c r="F2377">
        <v>237</v>
      </c>
      <c r="G2377" s="1">
        <v>37027</v>
      </c>
      <c r="H2377">
        <v>943</v>
      </c>
      <c r="I2377" s="1">
        <v>44926</v>
      </c>
      <c r="K2377" t="str">
        <f t="shared" si="75"/>
        <v>2539237943</v>
      </c>
      <c r="L2377" t="str">
        <f t="shared" si="76"/>
        <v/>
      </c>
    </row>
    <row r="2378" spans="1:12" x14ac:dyDescent="0.2">
      <c r="A2378" t="s">
        <v>2971</v>
      </c>
      <c r="B2378">
        <v>0</v>
      </c>
      <c r="C2378" t="s">
        <v>11</v>
      </c>
      <c r="D2378" t="s">
        <v>2972</v>
      </c>
      <c r="E2378">
        <v>2540</v>
      </c>
      <c r="F2378">
        <v>688</v>
      </c>
      <c r="G2378" s="1">
        <v>36999</v>
      </c>
      <c r="H2378">
        <v>760</v>
      </c>
      <c r="I2378" s="1">
        <v>44926</v>
      </c>
      <c r="K2378" t="str">
        <f t="shared" si="75"/>
        <v>2540688760</v>
      </c>
      <c r="L2378" t="str">
        <f t="shared" si="76"/>
        <v/>
      </c>
    </row>
    <row r="2379" spans="1:12" x14ac:dyDescent="0.2">
      <c r="A2379" t="s">
        <v>326</v>
      </c>
      <c r="B2379">
        <v>475000</v>
      </c>
      <c r="C2379" t="s">
        <v>11</v>
      </c>
      <c r="D2379" t="s">
        <v>327</v>
      </c>
      <c r="E2379">
        <v>2543</v>
      </c>
      <c r="F2379">
        <v>778</v>
      </c>
      <c r="G2379" s="1">
        <v>37040</v>
      </c>
      <c r="H2379">
        <v>67</v>
      </c>
      <c r="I2379" s="1">
        <v>44926</v>
      </c>
      <c r="K2379" t="str">
        <f t="shared" si="75"/>
        <v>254377867</v>
      </c>
      <c r="L2379" t="str">
        <f t="shared" si="76"/>
        <v/>
      </c>
    </row>
    <row r="2380" spans="1:12" x14ac:dyDescent="0.2">
      <c r="A2380" t="s">
        <v>326</v>
      </c>
      <c r="B2380">
        <v>475000</v>
      </c>
      <c r="C2380" t="s">
        <v>11</v>
      </c>
      <c r="D2380" t="s">
        <v>327</v>
      </c>
      <c r="E2380">
        <v>2543</v>
      </c>
      <c r="F2380">
        <v>778</v>
      </c>
      <c r="G2380" s="1">
        <v>37040</v>
      </c>
      <c r="H2380">
        <v>101325</v>
      </c>
      <c r="I2380" s="1">
        <v>44926</v>
      </c>
      <c r="K2380" t="str">
        <f t="shared" si="75"/>
        <v>2543778101325</v>
      </c>
      <c r="L2380" t="str">
        <f t="shared" si="76"/>
        <v/>
      </c>
    </row>
    <row r="2381" spans="1:12" x14ac:dyDescent="0.2">
      <c r="A2381" t="s">
        <v>4448</v>
      </c>
      <c r="B2381">
        <v>0</v>
      </c>
      <c r="C2381" t="s">
        <v>11</v>
      </c>
      <c r="D2381" t="s">
        <v>4449</v>
      </c>
      <c r="E2381">
        <v>2549</v>
      </c>
      <c r="F2381">
        <v>310</v>
      </c>
      <c r="G2381" s="1">
        <v>37040</v>
      </c>
      <c r="H2381">
        <v>1157</v>
      </c>
      <c r="I2381" s="1">
        <v>44926</v>
      </c>
      <c r="K2381" t="str">
        <f t="shared" si="75"/>
        <v>25493101157</v>
      </c>
      <c r="L2381" t="str">
        <f t="shared" si="76"/>
        <v/>
      </c>
    </row>
    <row r="2383" spans="1:12" x14ac:dyDescent="0.2">
      <c r="A2383" t="s">
        <v>4448</v>
      </c>
      <c r="B2383">
        <v>0</v>
      </c>
      <c r="C2383" t="s">
        <v>11</v>
      </c>
      <c r="D2383" t="s">
        <v>5697</v>
      </c>
      <c r="E2383">
        <v>2549</v>
      </c>
      <c r="F2383">
        <v>311</v>
      </c>
      <c r="G2383" s="1">
        <v>37008</v>
      </c>
      <c r="H2383">
        <v>101502</v>
      </c>
      <c r="I2383" s="1">
        <v>44926</v>
      </c>
      <c r="K2383" t="str">
        <f t="shared" si="75"/>
        <v>2549311101502</v>
      </c>
      <c r="L2383" t="str">
        <f t="shared" si="76"/>
        <v/>
      </c>
    </row>
    <row r="2384" spans="1:12" x14ac:dyDescent="0.2">
      <c r="A2384" t="s">
        <v>5641</v>
      </c>
      <c r="B2384">
        <v>0</v>
      </c>
      <c r="C2384" t="s">
        <v>11</v>
      </c>
      <c r="D2384" t="s">
        <v>5642</v>
      </c>
      <c r="E2384">
        <v>2550</v>
      </c>
      <c r="F2384">
        <v>572</v>
      </c>
      <c r="G2384" s="1">
        <v>37040</v>
      </c>
      <c r="H2384">
        <v>101224</v>
      </c>
      <c r="I2384" s="1">
        <v>44926</v>
      </c>
      <c r="K2384" t="str">
        <f t="shared" si="75"/>
        <v>2550572101224</v>
      </c>
      <c r="L2384" t="str">
        <f t="shared" si="76"/>
        <v/>
      </c>
    </row>
    <row r="2385" spans="1:12" x14ac:dyDescent="0.2">
      <c r="A2385" t="s">
        <v>3487</v>
      </c>
      <c r="B2385">
        <v>119000</v>
      </c>
      <c r="C2385" t="s">
        <v>11</v>
      </c>
      <c r="D2385" t="s">
        <v>5683</v>
      </c>
      <c r="E2385">
        <v>2554</v>
      </c>
      <c r="F2385">
        <v>973</v>
      </c>
      <c r="G2385" s="1">
        <v>37071</v>
      </c>
      <c r="H2385">
        <v>101442</v>
      </c>
      <c r="I2385" s="1">
        <v>44926</v>
      </c>
      <c r="K2385" t="str">
        <f t="shared" si="75"/>
        <v>2554973101442</v>
      </c>
      <c r="L2385" t="str">
        <f t="shared" si="76"/>
        <v/>
      </c>
    </row>
    <row r="2386" spans="1:12" x14ac:dyDescent="0.2">
      <c r="A2386" t="s">
        <v>5443</v>
      </c>
      <c r="B2386">
        <v>95000</v>
      </c>
      <c r="C2386" t="s">
        <v>11</v>
      </c>
      <c r="D2386" t="s">
        <v>5444</v>
      </c>
      <c r="E2386">
        <v>2557</v>
      </c>
      <c r="F2386">
        <v>451</v>
      </c>
      <c r="G2386" s="1">
        <v>37081</v>
      </c>
      <c r="H2386">
        <v>100264</v>
      </c>
      <c r="I2386" s="1">
        <v>44926</v>
      </c>
      <c r="K2386" t="str">
        <f t="shared" si="75"/>
        <v>2557451100264</v>
      </c>
      <c r="L2386" t="str">
        <f t="shared" si="76"/>
        <v/>
      </c>
    </row>
    <row r="2387" spans="1:12" x14ac:dyDescent="0.2">
      <c r="A2387" t="s">
        <v>3674</v>
      </c>
      <c r="B2387">
        <v>199000</v>
      </c>
      <c r="C2387" t="s">
        <v>11</v>
      </c>
      <c r="D2387" t="s">
        <v>3677</v>
      </c>
      <c r="E2387">
        <v>2557</v>
      </c>
      <c r="F2387">
        <v>675</v>
      </c>
      <c r="G2387" s="1">
        <v>37071</v>
      </c>
      <c r="H2387">
        <v>944</v>
      </c>
      <c r="I2387" s="1">
        <v>44926</v>
      </c>
      <c r="K2387" t="str">
        <f t="shared" si="75"/>
        <v>2557675944</v>
      </c>
      <c r="L2387" t="str">
        <f t="shared" si="76"/>
        <v/>
      </c>
    </row>
    <row r="2388" spans="1:12" x14ac:dyDescent="0.2">
      <c r="A2388" t="s">
        <v>273</v>
      </c>
      <c r="B2388">
        <v>2666</v>
      </c>
      <c r="C2388" t="s">
        <v>11</v>
      </c>
      <c r="D2388" t="s">
        <v>274</v>
      </c>
      <c r="E2388">
        <v>2558</v>
      </c>
      <c r="F2388">
        <v>753</v>
      </c>
      <c r="G2388" s="1">
        <v>37063</v>
      </c>
      <c r="H2388">
        <v>55</v>
      </c>
      <c r="I2388" s="1">
        <v>44926</v>
      </c>
      <c r="K2388" t="str">
        <f t="shared" si="75"/>
        <v>255875355</v>
      </c>
      <c r="L2388" t="str">
        <f t="shared" si="76"/>
        <v/>
      </c>
    </row>
    <row r="2389" spans="1:12" x14ac:dyDescent="0.2">
      <c r="A2389" t="s">
        <v>2795</v>
      </c>
      <c r="B2389">
        <v>116000</v>
      </c>
      <c r="C2389" t="s">
        <v>11</v>
      </c>
      <c r="D2389" t="s">
        <v>2801</v>
      </c>
      <c r="E2389">
        <v>2560</v>
      </c>
      <c r="F2389">
        <v>339</v>
      </c>
      <c r="G2389" s="1">
        <v>37089</v>
      </c>
      <c r="H2389">
        <v>735</v>
      </c>
      <c r="I2389" s="1">
        <v>44926</v>
      </c>
      <c r="K2389" t="str">
        <f t="shared" si="75"/>
        <v>2560339735</v>
      </c>
      <c r="L2389" t="str">
        <f t="shared" si="76"/>
        <v/>
      </c>
    </row>
    <row r="2390" spans="1:12" x14ac:dyDescent="0.2">
      <c r="A2390" t="s">
        <v>1791</v>
      </c>
      <c r="B2390">
        <v>450000</v>
      </c>
      <c r="C2390" t="s">
        <v>11</v>
      </c>
      <c r="D2390" t="s">
        <v>1792</v>
      </c>
      <c r="E2390">
        <v>2560</v>
      </c>
      <c r="F2390">
        <v>364</v>
      </c>
      <c r="G2390" s="1">
        <v>37079</v>
      </c>
      <c r="H2390">
        <v>418</v>
      </c>
      <c r="I2390" s="1">
        <v>44926</v>
      </c>
      <c r="K2390" t="str">
        <f t="shared" si="75"/>
        <v>2560364418</v>
      </c>
      <c r="L2390" t="str">
        <f t="shared" si="76"/>
        <v/>
      </c>
    </row>
    <row r="2391" spans="1:12" x14ac:dyDescent="0.2">
      <c r="A2391" t="s">
        <v>4072</v>
      </c>
      <c r="B2391">
        <v>303000</v>
      </c>
      <c r="C2391" t="s">
        <v>11</v>
      </c>
      <c r="D2391" t="s">
        <v>4073</v>
      </c>
      <c r="E2391">
        <v>2561</v>
      </c>
      <c r="F2391">
        <v>248</v>
      </c>
      <c r="G2391" s="1">
        <v>37091</v>
      </c>
      <c r="H2391">
        <v>1042</v>
      </c>
      <c r="I2391" s="1">
        <v>44926</v>
      </c>
      <c r="K2391" t="str">
        <f t="shared" si="75"/>
        <v>25612481042</v>
      </c>
      <c r="L2391" t="str">
        <f t="shared" si="76"/>
        <v/>
      </c>
    </row>
    <row r="2392" spans="1:12" x14ac:dyDescent="0.2">
      <c r="A2392" t="s">
        <v>3814</v>
      </c>
      <c r="B2392">
        <v>540000</v>
      </c>
      <c r="C2392" t="s">
        <v>11</v>
      </c>
      <c r="D2392" t="s">
        <v>3815</v>
      </c>
      <c r="E2392">
        <v>2562</v>
      </c>
      <c r="F2392">
        <v>883</v>
      </c>
      <c r="G2392" s="1">
        <v>37096</v>
      </c>
      <c r="H2392">
        <v>974</v>
      </c>
      <c r="I2392" s="1">
        <v>44926</v>
      </c>
      <c r="K2392" t="str">
        <f t="shared" si="75"/>
        <v>2562883974</v>
      </c>
      <c r="L2392" t="str">
        <f t="shared" si="76"/>
        <v/>
      </c>
    </row>
    <row r="2393" spans="1:12" x14ac:dyDescent="0.2">
      <c r="A2393" t="s">
        <v>2837</v>
      </c>
      <c r="B2393">
        <v>616000</v>
      </c>
      <c r="C2393" t="s">
        <v>11</v>
      </c>
      <c r="D2393" t="s">
        <v>2838</v>
      </c>
      <c r="E2393">
        <v>2566</v>
      </c>
      <c r="F2393">
        <v>313</v>
      </c>
      <c r="G2393" s="1">
        <v>37104</v>
      </c>
      <c r="H2393">
        <v>740</v>
      </c>
      <c r="I2393" s="1">
        <v>44926</v>
      </c>
      <c r="K2393" t="str">
        <f t="shared" si="75"/>
        <v>2566313740</v>
      </c>
      <c r="L2393" t="str">
        <f t="shared" si="76"/>
        <v/>
      </c>
    </row>
    <row r="2394" spans="1:12" x14ac:dyDescent="0.2">
      <c r="A2394" t="s">
        <v>4172</v>
      </c>
      <c r="B2394">
        <v>0</v>
      </c>
      <c r="C2394" t="s">
        <v>11</v>
      </c>
      <c r="D2394" t="s">
        <v>4173</v>
      </c>
      <c r="E2394">
        <v>2566</v>
      </c>
      <c r="F2394">
        <v>734</v>
      </c>
      <c r="G2394" s="1">
        <v>37102</v>
      </c>
      <c r="H2394">
        <v>1071</v>
      </c>
      <c r="I2394" s="1">
        <v>44926</v>
      </c>
      <c r="K2394" t="str">
        <f t="shared" si="75"/>
        <v>25667341071</v>
      </c>
      <c r="L2394" t="str">
        <f t="shared" si="76"/>
        <v/>
      </c>
    </row>
    <row r="2395" spans="1:12" x14ac:dyDescent="0.2">
      <c r="A2395" t="s">
        <v>5706</v>
      </c>
      <c r="B2395">
        <v>215000</v>
      </c>
      <c r="C2395" t="s">
        <v>11</v>
      </c>
      <c r="D2395" t="s">
        <v>5707</v>
      </c>
      <c r="E2395">
        <v>2568</v>
      </c>
      <c r="F2395">
        <v>599</v>
      </c>
      <c r="G2395" s="1">
        <v>37109</v>
      </c>
      <c r="H2395">
        <v>101523</v>
      </c>
      <c r="I2395" s="1">
        <v>44926</v>
      </c>
      <c r="K2395" t="str">
        <f t="shared" si="75"/>
        <v>2568599101523</v>
      </c>
      <c r="L2395" t="str">
        <f t="shared" si="76"/>
        <v/>
      </c>
    </row>
    <row r="2396" spans="1:12" x14ac:dyDescent="0.2">
      <c r="A2396" t="s">
        <v>1809</v>
      </c>
      <c r="B2396">
        <v>100000</v>
      </c>
      <c r="C2396" t="s">
        <v>11</v>
      </c>
      <c r="D2396" t="s">
        <v>5705</v>
      </c>
      <c r="E2396">
        <v>2568</v>
      </c>
      <c r="F2396">
        <v>634</v>
      </c>
      <c r="G2396" s="1">
        <v>37111</v>
      </c>
      <c r="H2396">
        <v>101523</v>
      </c>
      <c r="I2396" s="1">
        <v>44926</v>
      </c>
      <c r="K2396" t="str">
        <f t="shared" si="75"/>
        <v>2568634101523</v>
      </c>
      <c r="L2396" t="str">
        <f t="shared" si="76"/>
        <v/>
      </c>
    </row>
    <row r="2397" spans="1:12" x14ac:dyDescent="0.2">
      <c r="A2397" t="s">
        <v>2599</v>
      </c>
      <c r="B2397">
        <v>99333</v>
      </c>
      <c r="C2397" t="s">
        <v>11</v>
      </c>
      <c r="D2397" t="s">
        <v>2600</v>
      </c>
      <c r="E2397">
        <v>2569</v>
      </c>
      <c r="F2397">
        <v>54</v>
      </c>
      <c r="G2397" s="1">
        <v>37111</v>
      </c>
      <c r="H2397">
        <v>655</v>
      </c>
      <c r="I2397" s="1">
        <v>44926</v>
      </c>
      <c r="K2397" t="str">
        <f t="shared" si="75"/>
        <v>256954655</v>
      </c>
      <c r="L2397" t="str">
        <f t="shared" si="76"/>
        <v/>
      </c>
    </row>
    <row r="2398" spans="1:12" x14ac:dyDescent="0.2">
      <c r="A2398" t="s">
        <v>5775</v>
      </c>
      <c r="B2398">
        <v>330000</v>
      </c>
      <c r="C2398" t="s">
        <v>11</v>
      </c>
      <c r="D2398" t="s">
        <v>5776</v>
      </c>
      <c r="E2398">
        <v>2570</v>
      </c>
      <c r="F2398">
        <v>176</v>
      </c>
      <c r="G2398" s="1">
        <v>37113</v>
      </c>
      <c r="H2398">
        <v>102772</v>
      </c>
      <c r="I2398" s="1">
        <v>44926</v>
      </c>
      <c r="K2398" t="str">
        <f t="shared" si="75"/>
        <v>2570176102772</v>
      </c>
      <c r="L2398" t="str">
        <f t="shared" si="76"/>
        <v/>
      </c>
    </row>
    <row r="2399" spans="1:12" x14ac:dyDescent="0.2">
      <c r="A2399" t="s">
        <v>1962</v>
      </c>
      <c r="B2399">
        <v>525000</v>
      </c>
      <c r="C2399" t="s">
        <v>11</v>
      </c>
      <c r="D2399" t="s">
        <v>1963</v>
      </c>
      <c r="E2399">
        <v>2570</v>
      </c>
      <c r="F2399">
        <v>208</v>
      </c>
      <c r="G2399" s="1">
        <v>37112</v>
      </c>
      <c r="H2399">
        <v>465</v>
      </c>
      <c r="I2399" s="1">
        <v>44926</v>
      </c>
      <c r="K2399" t="str">
        <f t="shared" si="75"/>
        <v>2570208465</v>
      </c>
      <c r="L2399" t="str">
        <f t="shared" si="76"/>
        <v/>
      </c>
    </row>
    <row r="2400" spans="1:12" x14ac:dyDescent="0.2">
      <c r="A2400" t="s">
        <v>1969</v>
      </c>
      <c r="B2400">
        <v>525000</v>
      </c>
      <c r="C2400" t="s">
        <v>11</v>
      </c>
      <c r="D2400" t="s">
        <v>1963</v>
      </c>
      <c r="E2400">
        <v>2570</v>
      </c>
      <c r="F2400">
        <v>208</v>
      </c>
      <c r="G2400" s="1">
        <v>37112</v>
      </c>
      <c r="H2400">
        <v>469</v>
      </c>
      <c r="I2400" s="1">
        <v>44926</v>
      </c>
      <c r="K2400" t="str">
        <f t="shared" si="75"/>
        <v>2570208469</v>
      </c>
      <c r="L2400" t="str">
        <f t="shared" si="76"/>
        <v/>
      </c>
    </row>
    <row r="2401" spans="1:12" x14ac:dyDescent="0.2">
      <c r="A2401" t="s">
        <v>5449</v>
      </c>
      <c r="B2401">
        <v>75000</v>
      </c>
      <c r="C2401" t="s">
        <v>11</v>
      </c>
      <c r="D2401" t="s">
        <v>5450</v>
      </c>
      <c r="E2401">
        <v>2571</v>
      </c>
      <c r="F2401">
        <v>704</v>
      </c>
      <c r="G2401" s="1">
        <v>37119</v>
      </c>
      <c r="H2401">
        <v>100265</v>
      </c>
      <c r="I2401" s="1">
        <v>44926</v>
      </c>
      <c r="K2401" t="str">
        <f t="shared" si="75"/>
        <v>2571704100265</v>
      </c>
      <c r="L2401" t="str">
        <f t="shared" si="76"/>
        <v/>
      </c>
    </row>
    <row r="2402" spans="1:12" x14ac:dyDescent="0.2">
      <c r="A2402" t="s">
        <v>3141</v>
      </c>
      <c r="B2402">
        <v>260000</v>
      </c>
      <c r="C2402" t="s">
        <v>11</v>
      </c>
      <c r="D2402" t="s">
        <v>3142</v>
      </c>
      <c r="E2402">
        <v>2572</v>
      </c>
      <c r="F2402">
        <v>510</v>
      </c>
      <c r="G2402" s="1">
        <v>37095</v>
      </c>
      <c r="H2402">
        <v>801</v>
      </c>
      <c r="I2402" s="1">
        <v>44926</v>
      </c>
      <c r="K2402" t="str">
        <f t="shared" si="75"/>
        <v>2572510801</v>
      </c>
      <c r="L2402" t="str">
        <f t="shared" si="76"/>
        <v/>
      </c>
    </row>
    <row r="2403" spans="1:12" x14ac:dyDescent="0.2">
      <c r="A2403" t="s">
        <v>5533</v>
      </c>
      <c r="B2403">
        <v>153800</v>
      </c>
      <c r="C2403" t="s">
        <v>11</v>
      </c>
      <c r="D2403" t="s">
        <v>5534</v>
      </c>
      <c r="E2403">
        <v>2576</v>
      </c>
      <c r="F2403">
        <v>744</v>
      </c>
      <c r="G2403" s="1">
        <v>37132</v>
      </c>
      <c r="H2403">
        <v>100503</v>
      </c>
      <c r="I2403" s="1">
        <v>44926</v>
      </c>
      <c r="K2403" t="str">
        <f t="shared" si="75"/>
        <v>2576744100503</v>
      </c>
      <c r="L2403" t="str">
        <f t="shared" si="76"/>
        <v/>
      </c>
    </row>
    <row r="2404" spans="1:12" x14ac:dyDescent="0.2">
      <c r="A2404" t="s">
        <v>4592</v>
      </c>
      <c r="B2404">
        <v>32000</v>
      </c>
      <c r="C2404" t="s">
        <v>11</v>
      </c>
      <c r="D2404" t="s">
        <v>4593</v>
      </c>
      <c r="E2404">
        <v>2576</v>
      </c>
      <c r="F2404">
        <v>955</v>
      </c>
      <c r="G2404" s="1">
        <v>37133</v>
      </c>
      <c r="H2404">
        <v>1202</v>
      </c>
      <c r="I2404" s="1">
        <v>44926</v>
      </c>
      <c r="K2404" t="str">
        <f t="shared" si="75"/>
        <v>25769551202</v>
      </c>
      <c r="L2404" t="str">
        <f t="shared" si="76"/>
        <v/>
      </c>
    </row>
    <row r="2406" spans="1:12" x14ac:dyDescent="0.2">
      <c r="A2406" t="s">
        <v>4590</v>
      </c>
      <c r="B2406">
        <v>88000</v>
      </c>
      <c r="C2406" t="s">
        <v>11</v>
      </c>
      <c r="D2406" t="s">
        <v>4591</v>
      </c>
      <c r="E2406">
        <v>2576</v>
      </c>
      <c r="F2406">
        <v>958</v>
      </c>
      <c r="G2406" s="1">
        <v>37134</v>
      </c>
      <c r="H2406">
        <v>1202</v>
      </c>
      <c r="I2406" s="1">
        <v>44926</v>
      </c>
      <c r="K2406" t="str">
        <f t="shared" si="75"/>
        <v>25769581202</v>
      </c>
      <c r="L2406" t="str">
        <f t="shared" si="76"/>
        <v/>
      </c>
    </row>
    <row r="2408" spans="1:12" x14ac:dyDescent="0.2">
      <c r="A2408" t="s">
        <v>3286</v>
      </c>
      <c r="B2408">
        <v>345000</v>
      </c>
      <c r="C2408" t="s">
        <v>11</v>
      </c>
      <c r="D2408" t="s">
        <v>3287</v>
      </c>
      <c r="E2408">
        <v>2578</v>
      </c>
      <c r="F2408">
        <v>544</v>
      </c>
      <c r="G2408" s="1">
        <v>37139</v>
      </c>
      <c r="H2408">
        <v>836</v>
      </c>
      <c r="I2408" s="1">
        <v>44926</v>
      </c>
      <c r="K2408" t="str">
        <f t="shared" si="75"/>
        <v>2578544836</v>
      </c>
      <c r="L2408" t="str">
        <f t="shared" si="76"/>
        <v/>
      </c>
    </row>
    <row r="2409" spans="1:12" x14ac:dyDescent="0.2">
      <c r="A2409" t="s">
        <v>3286</v>
      </c>
      <c r="B2409">
        <v>345000</v>
      </c>
      <c r="C2409" t="s">
        <v>11</v>
      </c>
      <c r="D2409" t="s">
        <v>3287</v>
      </c>
      <c r="E2409">
        <v>2578</v>
      </c>
      <c r="F2409">
        <v>544</v>
      </c>
      <c r="G2409" s="1">
        <v>37139</v>
      </c>
      <c r="H2409">
        <v>837</v>
      </c>
      <c r="I2409" s="1">
        <v>44926</v>
      </c>
      <c r="K2409" t="str">
        <f t="shared" si="75"/>
        <v>2578544837</v>
      </c>
      <c r="L2409" t="str">
        <f t="shared" si="76"/>
        <v/>
      </c>
    </row>
    <row r="2410" spans="1:12" x14ac:dyDescent="0.2">
      <c r="A2410" t="s">
        <v>532</v>
      </c>
      <c r="B2410">
        <v>143533</v>
      </c>
      <c r="C2410" t="s">
        <v>11</v>
      </c>
      <c r="D2410" t="s">
        <v>545</v>
      </c>
      <c r="E2410">
        <v>2586</v>
      </c>
      <c r="F2410">
        <v>898</v>
      </c>
      <c r="G2410" s="1">
        <v>37161</v>
      </c>
      <c r="H2410">
        <v>122</v>
      </c>
      <c r="I2410" s="1">
        <v>44926</v>
      </c>
      <c r="K2410" t="str">
        <f t="shared" si="75"/>
        <v>2586898122</v>
      </c>
      <c r="L2410" t="str">
        <f t="shared" si="76"/>
        <v/>
      </c>
    </row>
    <row r="2411" spans="1:12" x14ac:dyDescent="0.2">
      <c r="A2411" t="s">
        <v>1804</v>
      </c>
      <c r="B2411">
        <v>0</v>
      </c>
      <c r="C2411" t="s">
        <v>11</v>
      </c>
      <c r="D2411" t="s">
        <v>1805</v>
      </c>
      <c r="E2411">
        <v>2587</v>
      </c>
      <c r="F2411">
        <v>343</v>
      </c>
      <c r="G2411" s="1">
        <v>37159</v>
      </c>
      <c r="H2411">
        <v>427</v>
      </c>
      <c r="I2411" s="1">
        <v>44926</v>
      </c>
      <c r="K2411" t="str">
        <f t="shared" si="75"/>
        <v>2587343427</v>
      </c>
      <c r="L2411" t="str">
        <f t="shared" si="76"/>
        <v/>
      </c>
    </row>
    <row r="2412" spans="1:12" x14ac:dyDescent="0.2">
      <c r="A2412" t="s">
        <v>1802</v>
      </c>
      <c r="B2412">
        <v>305000</v>
      </c>
      <c r="C2412" t="s">
        <v>11</v>
      </c>
      <c r="D2412" t="s">
        <v>1803</v>
      </c>
      <c r="E2412">
        <v>2587</v>
      </c>
      <c r="F2412">
        <v>348</v>
      </c>
      <c r="G2412" s="1">
        <v>37160</v>
      </c>
      <c r="H2412">
        <v>427</v>
      </c>
      <c r="I2412" s="1">
        <v>44926</v>
      </c>
      <c r="K2412" t="str">
        <f t="shared" si="75"/>
        <v>2587348427</v>
      </c>
      <c r="L2412" t="str">
        <f t="shared" si="76"/>
        <v/>
      </c>
    </row>
    <row r="2413" spans="1:12" x14ac:dyDescent="0.2">
      <c r="A2413" t="s">
        <v>4258</v>
      </c>
      <c r="B2413">
        <v>128000</v>
      </c>
      <c r="C2413" t="s">
        <v>11</v>
      </c>
      <c r="D2413" t="s">
        <v>4286</v>
      </c>
      <c r="E2413">
        <v>2590</v>
      </c>
      <c r="F2413">
        <v>59</v>
      </c>
      <c r="G2413" s="1">
        <v>37169</v>
      </c>
      <c r="H2413">
        <v>1103</v>
      </c>
      <c r="I2413" s="1">
        <v>44926</v>
      </c>
      <c r="K2413" t="str">
        <f t="shared" si="75"/>
        <v>2590591103</v>
      </c>
      <c r="L2413" t="str">
        <f t="shared" si="76"/>
        <v/>
      </c>
    </row>
    <row r="2414" spans="1:12" x14ac:dyDescent="0.2">
      <c r="A2414" t="s">
        <v>1224</v>
      </c>
      <c r="B2414">
        <v>210666</v>
      </c>
      <c r="C2414" t="s">
        <v>11</v>
      </c>
      <c r="D2414" t="s">
        <v>1225</v>
      </c>
      <c r="E2414">
        <v>2590</v>
      </c>
      <c r="F2414">
        <v>61</v>
      </c>
      <c r="G2414" s="1">
        <v>37167</v>
      </c>
      <c r="H2414">
        <v>294</v>
      </c>
      <c r="I2414" s="1">
        <v>44926</v>
      </c>
      <c r="K2414" t="str">
        <f t="shared" si="75"/>
        <v>259061294</v>
      </c>
      <c r="L2414" t="str">
        <f t="shared" si="76"/>
        <v/>
      </c>
    </row>
    <row r="2415" spans="1:12" x14ac:dyDescent="0.2">
      <c r="A2415" t="s">
        <v>1604</v>
      </c>
      <c r="B2415">
        <v>62000</v>
      </c>
      <c r="C2415" t="s">
        <v>11</v>
      </c>
      <c r="D2415" t="s">
        <v>1605</v>
      </c>
      <c r="E2415">
        <v>2590</v>
      </c>
      <c r="F2415">
        <v>548</v>
      </c>
      <c r="G2415" s="1">
        <v>37169</v>
      </c>
      <c r="H2415">
        <v>378</v>
      </c>
      <c r="I2415" s="1">
        <v>44926</v>
      </c>
      <c r="K2415" t="str">
        <f t="shared" si="75"/>
        <v>2590548378</v>
      </c>
      <c r="L2415" t="str">
        <f t="shared" si="76"/>
        <v/>
      </c>
    </row>
    <row r="2416" spans="1:12" x14ac:dyDescent="0.2">
      <c r="A2416" t="s">
        <v>2969</v>
      </c>
      <c r="B2416">
        <v>0</v>
      </c>
      <c r="C2416" t="s">
        <v>11</v>
      </c>
      <c r="D2416" t="s">
        <v>2970</v>
      </c>
      <c r="E2416">
        <v>2590</v>
      </c>
      <c r="F2416">
        <v>922</v>
      </c>
      <c r="G2416" s="1">
        <v>37154</v>
      </c>
      <c r="H2416">
        <v>760</v>
      </c>
      <c r="I2416" s="1">
        <v>44926</v>
      </c>
      <c r="K2416" t="str">
        <f t="shared" si="75"/>
        <v>2590922760</v>
      </c>
      <c r="L2416" t="str">
        <f t="shared" si="76"/>
        <v/>
      </c>
    </row>
    <row r="2417" spans="1:12" x14ac:dyDescent="0.2">
      <c r="A2417" t="s">
        <v>1087</v>
      </c>
      <c r="B2417">
        <v>2666</v>
      </c>
      <c r="C2417" t="s">
        <v>11</v>
      </c>
      <c r="D2417" t="s">
        <v>1088</v>
      </c>
      <c r="E2417">
        <v>2592</v>
      </c>
      <c r="F2417">
        <v>498</v>
      </c>
      <c r="G2417" s="1">
        <v>37182</v>
      </c>
      <c r="H2417">
        <v>251</v>
      </c>
      <c r="I2417" s="1">
        <v>44926</v>
      </c>
      <c r="K2417" t="str">
        <f t="shared" si="75"/>
        <v>2592498251</v>
      </c>
      <c r="L2417" t="str">
        <f t="shared" si="76"/>
        <v/>
      </c>
    </row>
    <row r="2418" spans="1:12" x14ac:dyDescent="0.2">
      <c r="A2418" t="s">
        <v>4103</v>
      </c>
      <c r="B2418">
        <v>0</v>
      </c>
      <c r="C2418" t="s">
        <v>11</v>
      </c>
      <c r="D2418" t="s">
        <v>4104</v>
      </c>
      <c r="E2418">
        <v>2594</v>
      </c>
      <c r="F2418">
        <v>271</v>
      </c>
      <c r="G2418" s="1">
        <v>37146</v>
      </c>
      <c r="H2418">
        <v>1051</v>
      </c>
      <c r="I2418" s="1">
        <v>44926</v>
      </c>
      <c r="K2418" t="str">
        <f t="shared" si="75"/>
        <v>25942711051</v>
      </c>
      <c r="L2418" t="str">
        <f t="shared" si="76"/>
        <v/>
      </c>
    </row>
    <row r="2419" spans="1:12" x14ac:dyDescent="0.2">
      <c r="A2419" t="s">
        <v>534</v>
      </c>
      <c r="B2419">
        <v>74133</v>
      </c>
      <c r="C2419" t="s">
        <v>11</v>
      </c>
      <c r="D2419" t="s">
        <v>535</v>
      </c>
      <c r="E2419">
        <v>2598</v>
      </c>
      <c r="F2419">
        <v>420</v>
      </c>
      <c r="G2419" s="1">
        <v>37188</v>
      </c>
      <c r="H2419">
        <v>121</v>
      </c>
      <c r="I2419" s="1">
        <v>44926</v>
      </c>
      <c r="K2419" t="str">
        <f t="shared" si="75"/>
        <v>2598420121</v>
      </c>
      <c r="L2419" t="str">
        <f t="shared" si="76"/>
        <v/>
      </c>
    </row>
    <row r="2420" spans="1:12" x14ac:dyDescent="0.2">
      <c r="A2420" t="s">
        <v>5242</v>
      </c>
      <c r="B2420">
        <v>2666</v>
      </c>
      <c r="C2420" t="s">
        <v>11</v>
      </c>
      <c r="D2420" t="s">
        <v>5243</v>
      </c>
      <c r="E2420">
        <v>2598</v>
      </c>
      <c r="F2420">
        <v>993</v>
      </c>
      <c r="G2420" s="1">
        <v>37112</v>
      </c>
      <c r="H2420">
        <v>1456</v>
      </c>
      <c r="I2420" s="1">
        <v>44926</v>
      </c>
      <c r="K2420" t="str">
        <f t="shared" si="75"/>
        <v>25989931456</v>
      </c>
      <c r="L2420" t="str">
        <f t="shared" si="76"/>
        <v/>
      </c>
    </row>
    <row r="2421" spans="1:12" x14ac:dyDescent="0.2">
      <c r="A2421" t="s">
        <v>296</v>
      </c>
      <c r="B2421">
        <v>169000</v>
      </c>
      <c r="C2421" t="s">
        <v>11</v>
      </c>
      <c r="D2421" t="s">
        <v>297</v>
      </c>
      <c r="E2421">
        <v>2600</v>
      </c>
      <c r="F2421">
        <v>170</v>
      </c>
      <c r="G2421" s="1">
        <v>37204</v>
      </c>
      <c r="H2421">
        <v>59</v>
      </c>
      <c r="I2421" s="1">
        <v>44926</v>
      </c>
      <c r="K2421" t="str">
        <f t="shared" si="75"/>
        <v>260017059</v>
      </c>
      <c r="L2421" t="str">
        <f t="shared" si="76"/>
        <v/>
      </c>
    </row>
    <row r="2422" spans="1:12" x14ac:dyDescent="0.2">
      <c r="A2422" t="s">
        <v>3215</v>
      </c>
      <c r="B2422">
        <v>2666</v>
      </c>
      <c r="C2422" t="s">
        <v>11</v>
      </c>
      <c r="D2422" t="s">
        <v>3216</v>
      </c>
      <c r="E2422">
        <v>2600</v>
      </c>
      <c r="F2422">
        <v>174</v>
      </c>
      <c r="G2422" s="1">
        <v>37197</v>
      </c>
      <c r="H2422">
        <v>820</v>
      </c>
      <c r="I2422" s="1">
        <v>44926</v>
      </c>
      <c r="K2422" t="str">
        <f t="shared" si="75"/>
        <v>2600174820</v>
      </c>
      <c r="L2422" t="str">
        <f t="shared" si="76"/>
        <v/>
      </c>
    </row>
    <row r="2423" spans="1:12" x14ac:dyDescent="0.2">
      <c r="A2423" t="s">
        <v>1830</v>
      </c>
      <c r="B2423">
        <v>120000</v>
      </c>
      <c r="C2423" t="s">
        <v>11</v>
      </c>
      <c r="D2423" t="s">
        <v>1831</v>
      </c>
      <c r="E2423">
        <v>2603</v>
      </c>
      <c r="F2423">
        <v>605</v>
      </c>
      <c r="G2423" s="1">
        <v>37215</v>
      </c>
      <c r="H2423">
        <v>435</v>
      </c>
      <c r="I2423" s="1">
        <v>44926</v>
      </c>
      <c r="K2423" t="str">
        <f t="shared" si="75"/>
        <v>2603605435</v>
      </c>
      <c r="L2423" t="str">
        <f t="shared" si="76"/>
        <v/>
      </c>
    </row>
    <row r="2424" spans="1:12" x14ac:dyDescent="0.2">
      <c r="A2424" t="s">
        <v>532</v>
      </c>
      <c r="B2424">
        <v>74133</v>
      </c>
      <c r="C2424" t="s">
        <v>11</v>
      </c>
      <c r="D2424" t="s">
        <v>533</v>
      </c>
      <c r="E2424">
        <v>2603</v>
      </c>
      <c r="F2424">
        <v>899</v>
      </c>
      <c r="G2424" s="1">
        <v>37214</v>
      </c>
      <c r="H2424">
        <v>121</v>
      </c>
      <c r="I2424" s="1">
        <v>44926</v>
      </c>
      <c r="K2424" t="str">
        <f t="shared" si="75"/>
        <v>2603899121</v>
      </c>
      <c r="L2424" t="str">
        <f t="shared" si="76"/>
        <v/>
      </c>
    </row>
    <row r="2425" spans="1:12" x14ac:dyDescent="0.2">
      <c r="A2425" t="s">
        <v>374</v>
      </c>
      <c r="B2425">
        <v>55000</v>
      </c>
      <c r="C2425" t="s">
        <v>11</v>
      </c>
      <c r="D2425" t="s">
        <v>3016</v>
      </c>
      <c r="E2425">
        <v>2606</v>
      </c>
      <c r="F2425">
        <v>29</v>
      </c>
      <c r="G2425" s="1">
        <v>37214</v>
      </c>
      <c r="H2425">
        <v>769</v>
      </c>
      <c r="I2425" s="1">
        <v>44926</v>
      </c>
      <c r="K2425" t="str">
        <f t="shared" si="75"/>
        <v>260629769</v>
      </c>
      <c r="L2425" t="str">
        <f t="shared" si="76"/>
        <v/>
      </c>
    </row>
    <row r="2426" spans="1:12" x14ac:dyDescent="0.2">
      <c r="A2426" t="s">
        <v>3014</v>
      </c>
      <c r="B2426">
        <v>75000</v>
      </c>
      <c r="C2426" t="s">
        <v>11</v>
      </c>
      <c r="D2426" t="s">
        <v>3015</v>
      </c>
      <c r="E2426">
        <v>2606</v>
      </c>
      <c r="F2426">
        <v>687</v>
      </c>
      <c r="G2426" s="1">
        <v>37225</v>
      </c>
      <c r="H2426">
        <v>769</v>
      </c>
      <c r="I2426" s="1">
        <v>44926</v>
      </c>
      <c r="K2426" t="str">
        <f t="shared" si="75"/>
        <v>2606687769</v>
      </c>
      <c r="L2426" t="str">
        <f t="shared" si="76"/>
        <v/>
      </c>
    </row>
    <row r="2427" spans="1:12" x14ac:dyDescent="0.2">
      <c r="A2427" t="s">
        <v>3072</v>
      </c>
      <c r="B2427">
        <v>2666</v>
      </c>
      <c r="C2427" t="s">
        <v>11</v>
      </c>
      <c r="D2427" t="s">
        <v>3073</v>
      </c>
      <c r="E2427">
        <v>2612</v>
      </c>
      <c r="F2427">
        <v>104</v>
      </c>
      <c r="G2427" s="1">
        <v>37239</v>
      </c>
      <c r="H2427">
        <v>786</v>
      </c>
      <c r="I2427" s="1">
        <v>44926</v>
      </c>
      <c r="K2427" t="str">
        <f t="shared" si="75"/>
        <v>2612104786</v>
      </c>
      <c r="L2427" t="str">
        <f t="shared" si="76"/>
        <v/>
      </c>
    </row>
    <row r="2428" spans="1:12" x14ac:dyDescent="0.2">
      <c r="A2428" t="s">
        <v>3932</v>
      </c>
      <c r="B2428">
        <v>305000</v>
      </c>
      <c r="C2428" t="s">
        <v>11</v>
      </c>
      <c r="D2428" t="s">
        <v>3933</v>
      </c>
      <c r="E2428">
        <v>2612</v>
      </c>
      <c r="F2428">
        <v>667</v>
      </c>
      <c r="G2428" s="1">
        <v>37237</v>
      </c>
      <c r="H2428">
        <v>1003</v>
      </c>
      <c r="I2428" s="1">
        <v>44926</v>
      </c>
      <c r="K2428" t="str">
        <f t="shared" si="75"/>
        <v>26126671003</v>
      </c>
      <c r="L2428" t="str">
        <f t="shared" si="76"/>
        <v/>
      </c>
    </row>
    <row r="2429" spans="1:12" x14ac:dyDescent="0.2">
      <c r="A2429" t="s">
        <v>3066</v>
      </c>
      <c r="B2429">
        <v>675000</v>
      </c>
      <c r="C2429" t="s">
        <v>11</v>
      </c>
      <c r="D2429" t="s">
        <v>3067</v>
      </c>
      <c r="E2429">
        <v>2612</v>
      </c>
      <c r="F2429">
        <v>875</v>
      </c>
      <c r="G2429" s="1">
        <v>37239</v>
      </c>
      <c r="H2429">
        <v>785</v>
      </c>
      <c r="I2429" s="1">
        <v>44926</v>
      </c>
      <c r="K2429" t="str">
        <f t="shared" si="75"/>
        <v>2612875785</v>
      </c>
      <c r="L2429" t="str">
        <f t="shared" si="76"/>
        <v/>
      </c>
    </row>
    <row r="2430" spans="1:12" x14ac:dyDescent="0.2">
      <c r="A2430" t="s">
        <v>5554</v>
      </c>
      <c r="B2430">
        <v>336000</v>
      </c>
      <c r="C2430" t="s">
        <v>11</v>
      </c>
      <c r="D2430" t="s">
        <v>5555</v>
      </c>
      <c r="E2430">
        <v>2619</v>
      </c>
      <c r="F2430">
        <v>495</v>
      </c>
      <c r="G2430" s="1">
        <v>37259</v>
      </c>
      <c r="H2430">
        <v>100542</v>
      </c>
      <c r="I2430" s="1">
        <v>44926</v>
      </c>
      <c r="K2430" t="str">
        <f t="shared" si="75"/>
        <v>2619495100542</v>
      </c>
      <c r="L2430" t="str">
        <f t="shared" si="76"/>
        <v/>
      </c>
    </row>
    <row r="2431" spans="1:12" x14ac:dyDescent="0.2">
      <c r="A2431" t="s">
        <v>5406</v>
      </c>
      <c r="B2431">
        <v>255000</v>
      </c>
      <c r="C2431" t="s">
        <v>11</v>
      </c>
      <c r="D2431" t="s">
        <v>5407</v>
      </c>
      <c r="E2431">
        <v>2619</v>
      </c>
      <c r="F2431">
        <v>535</v>
      </c>
      <c r="G2431" s="1">
        <v>37246</v>
      </c>
      <c r="H2431">
        <v>100182</v>
      </c>
      <c r="I2431" s="1">
        <v>44926</v>
      </c>
      <c r="K2431" t="str">
        <f t="shared" si="75"/>
        <v>2619535100182</v>
      </c>
      <c r="L2431" t="str">
        <f t="shared" si="76"/>
        <v/>
      </c>
    </row>
    <row r="2432" spans="1:12" x14ac:dyDescent="0.2">
      <c r="A2432" t="s">
        <v>2892</v>
      </c>
      <c r="B2432">
        <v>0</v>
      </c>
      <c r="C2432" t="s">
        <v>11</v>
      </c>
      <c r="D2432" t="s">
        <v>2894</v>
      </c>
      <c r="E2432">
        <v>2620</v>
      </c>
      <c r="F2432">
        <v>315</v>
      </c>
      <c r="G2432" s="1">
        <v>37225</v>
      </c>
      <c r="H2432">
        <v>748</v>
      </c>
      <c r="I2432" s="1">
        <v>44926</v>
      </c>
      <c r="K2432" t="str">
        <f t="shared" si="75"/>
        <v>2620315748</v>
      </c>
      <c r="L2432" t="str">
        <f t="shared" si="76"/>
        <v/>
      </c>
    </row>
    <row r="2433" spans="1:12" x14ac:dyDescent="0.2">
      <c r="A2433" t="s">
        <v>640</v>
      </c>
      <c r="B2433">
        <v>150000</v>
      </c>
      <c r="C2433" t="s">
        <v>11</v>
      </c>
      <c r="D2433" t="s">
        <v>5136</v>
      </c>
      <c r="E2433">
        <v>2621</v>
      </c>
      <c r="F2433">
        <v>721</v>
      </c>
      <c r="G2433" s="1">
        <v>37263</v>
      </c>
      <c r="H2433">
        <v>1402</v>
      </c>
      <c r="I2433" s="1">
        <v>44926</v>
      </c>
      <c r="K2433" t="str">
        <f t="shared" si="75"/>
        <v>26217211402</v>
      </c>
      <c r="L2433" t="str">
        <f t="shared" si="76"/>
        <v/>
      </c>
    </row>
    <row r="2434" spans="1:12" x14ac:dyDescent="0.2">
      <c r="A2434" t="s">
        <v>352</v>
      </c>
      <c r="B2434">
        <v>308500</v>
      </c>
      <c r="C2434" t="s">
        <v>11</v>
      </c>
      <c r="D2434" t="s">
        <v>353</v>
      </c>
      <c r="E2434">
        <v>2623</v>
      </c>
      <c r="F2434">
        <v>793</v>
      </c>
      <c r="G2434" s="1">
        <v>37268</v>
      </c>
      <c r="H2434">
        <v>77</v>
      </c>
      <c r="I2434" s="1">
        <v>44926</v>
      </c>
      <c r="K2434" t="str">
        <f t="shared" si="75"/>
        <v>262379377</v>
      </c>
      <c r="L2434" t="str">
        <f t="shared" si="76"/>
        <v/>
      </c>
    </row>
    <row r="2435" spans="1:12" x14ac:dyDescent="0.2">
      <c r="A2435" t="s">
        <v>174</v>
      </c>
      <c r="B2435">
        <v>0</v>
      </c>
      <c r="C2435" t="s">
        <v>11</v>
      </c>
      <c r="D2435" t="s">
        <v>1664</v>
      </c>
      <c r="E2435">
        <v>2624</v>
      </c>
      <c r="F2435">
        <v>731</v>
      </c>
      <c r="G2435" s="1">
        <v>37274</v>
      </c>
      <c r="H2435">
        <v>387</v>
      </c>
      <c r="I2435" s="1">
        <v>44926</v>
      </c>
      <c r="K2435" t="str">
        <f t="shared" ref="K2435:K2498" si="77">_xlfn.CONCAT(E2435,F2435,H2435)</f>
        <v>2624731387</v>
      </c>
      <c r="L2435" t="str">
        <f t="shared" ref="L2435:L2498" si="78">IF(K2434=K2435,"*****","")</f>
        <v/>
      </c>
    </row>
    <row r="2436" spans="1:12" x14ac:dyDescent="0.2">
      <c r="A2436" t="s">
        <v>3728</v>
      </c>
      <c r="B2436">
        <v>325000</v>
      </c>
      <c r="C2436" t="s">
        <v>11</v>
      </c>
      <c r="D2436" t="s">
        <v>5618</v>
      </c>
      <c r="E2436">
        <v>2627</v>
      </c>
      <c r="F2436">
        <v>541</v>
      </c>
      <c r="G2436" s="1">
        <v>37280</v>
      </c>
      <c r="H2436">
        <v>101162</v>
      </c>
      <c r="I2436" s="1">
        <v>44926</v>
      </c>
      <c r="K2436" t="str">
        <f t="shared" si="77"/>
        <v>2627541101162</v>
      </c>
      <c r="L2436" t="str">
        <f t="shared" si="78"/>
        <v/>
      </c>
    </row>
    <row r="2437" spans="1:12" x14ac:dyDescent="0.2">
      <c r="A2437" t="s">
        <v>5721</v>
      </c>
      <c r="B2437">
        <v>0</v>
      </c>
      <c r="C2437" t="s">
        <v>11</v>
      </c>
      <c r="D2437" t="s">
        <v>5722</v>
      </c>
      <c r="E2437">
        <v>2630</v>
      </c>
      <c r="F2437">
        <v>522</v>
      </c>
      <c r="G2437" s="1">
        <v>37266</v>
      </c>
      <c r="H2437">
        <v>101562</v>
      </c>
      <c r="I2437" s="1">
        <v>44926</v>
      </c>
      <c r="K2437" t="str">
        <f t="shared" si="77"/>
        <v>2630522101562</v>
      </c>
      <c r="L2437" t="str">
        <f t="shared" si="78"/>
        <v/>
      </c>
    </row>
    <row r="2438" spans="1:12" x14ac:dyDescent="0.2">
      <c r="A2438" t="s">
        <v>5379</v>
      </c>
      <c r="B2438">
        <v>130000</v>
      </c>
      <c r="C2438" t="s">
        <v>11</v>
      </c>
      <c r="D2438" t="s">
        <v>5380</v>
      </c>
      <c r="E2438">
        <v>2635</v>
      </c>
      <c r="F2438">
        <v>720</v>
      </c>
      <c r="G2438" s="1">
        <v>37186</v>
      </c>
      <c r="H2438">
        <v>100162</v>
      </c>
      <c r="I2438" s="1">
        <v>44926</v>
      </c>
      <c r="K2438" t="str">
        <f t="shared" si="77"/>
        <v>2635720100162</v>
      </c>
      <c r="L2438" t="str">
        <f t="shared" si="78"/>
        <v/>
      </c>
    </row>
    <row r="2439" spans="1:12" x14ac:dyDescent="0.2">
      <c r="A2439" t="s">
        <v>4551</v>
      </c>
      <c r="B2439">
        <v>2666</v>
      </c>
      <c r="C2439" t="s">
        <v>11</v>
      </c>
      <c r="D2439" t="s">
        <v>4552</v>
      </c>
      <c r="E2439">
        <v>2637</v>
      </c>
      <c r="F2439">
        <v>88</v>
      </c>
      <c r="G2439" s="1">
        <v>37299</v>
      </c>
      <c r="H2439">
        <v>1196</v>
      </c>
      <c r="I2439" s="1">
        <v>44926</v>
      </c>
      <c r="K2439" t="str">
        <f t="shared" si="77"/>
        <v>2637881196</v>
      </c>
      <c r="L2439" t="str">
        <f t="shared" si="78"/>
        <v/>
      </c>
    </row>
    <row r="2441" spans="1:12" x14ac:dyDescent="0.2">
      <c r="A2441" t="s">
        <v>3894</v>
      </c>
      <c r="B2441">
        <v>265000</v>
      </c>
      <c r="C2441" t="s">
        <v>11</v>
      </c>
      <c r="D2441" t="s">
        <v>3898</v>
      </c>
      <c r="E2441">
        <v>2637</v>
      </c>
      <c r="F2441">
        <v>143</v>
      </c>
      <c r="G2441" s="1">
        <v>37300</v>
      </c>
      <c r="H2441">
        <v>992</v>
      </c>
      <c r="I2441" s="1">
        <v>44926</v>
      </c>
      <c r="K2441" t="str">
        <f t="shared" si="77"/>
        <v>2637143992</v>
      </c>
      <c r="L2441" t="str">
        <f t="shared" si="78"/>
        <v/>
      </c>
    </row>
    <row r="2442" spans="1:12" x14ac:dyDescent="0.2">
      <c r="A2442" t="s">
        <v>1581</v>
      </c>
      <c r="B2442">
        <v>245000</v>
      </c>
      <c r="C2442" t="s">
        <v>11</v>
      </c>
      <c r="D2442" t="s">
        <v>1582</v>
      </c>
      <c r="E2442">
        <v>2645</v>
      </c>
      <c r="F2442">
        <v>282</v>
      </c>
      <c r="G2442" s="1">
        <v>37323</v>
      </c>
      <c r="H2442">
        <v>372</v>
      </c>
      <c r="I2442" s="1">
        <v>44926</v>
      </c>
      <c r="K2442" t="str">
        <f t="shared" si="77"/>
        <v>2645282372</v>
      </c>
      <c r="L2442" t="str">
        <f t="shared" si="78"/>
        <v/>
      </c>
    </row>
    <row r="2443" spans="1:12" x14ac:dyDescent="0.2">
      <c r="A2443" t="s">
        <v>1581</v>
      </c>
      <c r="B2443">
        <v>245000</v>
      </c>
      <c r="C2443" t="s">
        <v>11</v>
      </c>
      <c r="D2443" t="s">
        <v>1582</v>
      </c>
      <c r="E2443">
        <v>2645</v>
      </c>
      <c r="F2443">
        <v>282</v>
      </c>
      <c r="G2443" s="1">
        <v>37323</v>
      </c>
      <c r="H2443">
        <v>101462</v>
      </c>
      <c r="I2443" s="1">
        <v>44926</v>
      </c>
      <c r="K2443" t="str">
        <f t="shared" si="77"/>
        <v>2645282101462</v>
      </c>
      <c r="L2443" t="str">
        <f t="shared" si="78"/>
        <v/>
      </c>
    </row>
    <row r="2444" spans="1:12" x14ac:dyDescent="0.2">
      <c r="A2444" t="s">
        <v>2380</v>
      </c>
      <c r="B2444">
        <v>0</v>
      </c>
      <c r="C2444" t="s">
        <v>11</v>
      </c>
      <c r="D2444" t="s">
        <v>2381</v>
      </c>
      <c r="E2444">
        <v>2646</v>
      </c>
      <c r="F2444">
        <v>168</v>
      </c>
      <c r="G2444" s="1">
        <v>37330</v>
      </c>
      <c r="H2444">
        <v>578</v>
      </c>
      <c r="I2444" s="1">
        <v>44926</v>
      </c>
      <c r="K2444" t="str">
        <f t="shared" si="77"/>
        <v>2646168578</v>
      </c>
      <c r="L2444" t="str">
        <f t="shared" si="78"/>
        <v/>
      </c>
    </row>
    <row r="2445" spans="1:12" x14ac:dyDescent="0.2">
      <c r="A2445" t="s">
        <v>5665</v>
      </c>
      <c r="B2445">
        <v>0</v>
      </c>
      <c r="C2445" t="s">
        <v>11</v>
      </c>
      <c r="D2445" t="s">
        <v>5666</v>
      </c>
      <c r="E2445">
        <v>2646</v>
      </c>
      <c r="F2445">
        <v>172</v>
      </c>
      <c r="G2445" s="1">
        <v>37330</v>
      </c>
      <c r="H2445">
        <v>101342</v>
      </c>
      <c r="I2445" s="1">
        <v>44926</v>
      </c>
      <c r="K2445" t="str">
        <f t="shared" si="77"/>
        <v>2646172101342</v>
      </c>
      <c r="L2445" t="str">
        <f t="shared" si="78"/>
        <v/>
      </c>
    </row>
    <row r="2446" spans="1:12" x14ac:dyDescent="0.2">
      <c r="A2446" t="s">
        <v>3896</v>
      </c>
      <c r="B2446">
        <v>20000</v>
      </c>
      <c r="C2446" t="s">
        <v>11</v>
      </c>
      <c r="D2446" t="s">
        <v>3897</v>
      </c>
      <c r="E2446">
        <v>2646</v>
      </c>
      <c r="F2446">
        <v>211</v>
      </c>
      <c r="G2446" s="1">
        <v>37333</v>
      </c>
      <c r="H2446">
        <v>992</v>
      </c>
      <c r="I2446" s="1">
        <v>44926</v>
      </c>
      <c r="K2446" t="str">
        <f t="shared" si="77"/>
        <v>2646211992</v>
      </c>
      <c r="L2446" t="str">
        <f t="shared" si="78"/>
        <v/>
      </c>
    </row>
    <row r="2447" spans="1:12" x14ac:dyDescent="0.2">
      <c r="A2447" t="s">
        <v>5377</v>
      </c>
      <c r="B2447">
        <v>132333</v>
      </c>
      <c r="C2447" t="s">
        <v>11</v>
      </c>
      <c r="D2447" t="s">
        <v>5378</v>
      </c>
      <c r="E2447">
        <v>2647</v>
      </c>
      <c r="F2447">
        <v>406</v>
      </c>
      <c r="G2447" s="1">
        <v>37336</v>
      </c>
      <c r="H2447">
        <v>100162</v>
      </c>
      <c r="I2447" s="1">
        <v>44926</v>
      </c>
      <c r="K2447" t="str">
        <f t="shared" si="77"/>
        <v>2647406100162</v>
      </c>
      <c r="L2447" t="str">
        <f t="shared" si="78"/>
        <v/>
      </c>
    </row>
    <row r="2448" spans="1:12" x14ac:dyDescent="0.2">
      <c r="A2448" t="s">
        <v>1571</v>
      </c>
      <c r="B2448">
        <v>58000</v>
      </c>
      <c r="C2448" t="s">
        <v>11</v>
      </c>
      <c r="D2448" t="s">
        <v>1572</v>
      </c>
      <c r="E2448">
        <v>2648</v>
      </c>
      <c r="F2448">
        <v>667</v>
      </c>
      <c r="G2448" s="1">
        <v>37305</v>
      </c>
      <c r="H2448">
        <v>371</v>
      </c>
      <c r="I2448" s="1">
        <v>44926</v>
      </c>
      <c r="K2448" t="str">
        <f t="shared" si="77"/>
        <v>2648667371</v>
      </c>
      <c r="L2448" t="str">
        <f t="shared" si="78"/>
        <v/>
      </c>
    </row>
    <row r="2449" spans="1:12" x14ac:dyDescent="0.2">
      <c r="A2449" t="s">
        <v>2151</v>
      </c>
      <c r="B2449">
        <v>120000</v>
      </c>
      <c r="C2449" t="s">
        <v>11</v>
      </c>
      <c r="D2449" t="s">
        <v>2152</v>
      </c>
      <c r="E2449">
        <v>2648</v>
      </c>
      <c r="F2449">
        <v>767</v>
      </c>
      <c r="G2449" s="1">
        <v>37342</v>
      </c>
      <c r="H2449">
        <v>509</v>
      </c>
      <c r="I2449" s="1">
        <v>44926</v>
      </c>
      <c r="K2449" t="str">
        <f t="shared" si="77"/>
        <v>2648767509</v>
      </c>
      <c r="L2449" t="str">
        <f t="shared" si="78"/>
        <v/>
      </c>
    </row>
    <row r="2450" spans="1:12" x14ac:dyDescent="0.2">
      <c r="A2450" t="s">
        <v>3064</v>
      </c>
      <c r="B2450">
        <v>0</v>
      </c>
      <c r="C2450" t="s">
        <v>11</v>
      </c>
      <c r="D2450" t="s">
        <v>3065</v>
      </c>
      <c r="E2450">
        <v>2652</v>
      </c>
      <c r="F2450">
        <v>425</v>
      </c>
      <c r="G2450" s="1">
        <v>37336</v>
      </c>
      <c r="H2450">
        <v>785</v>
      </c>
      <c r="I2450" s="1">
        <v>44926</v>
      </c>
      <c r="K2450" t="str">
        <f t="shared" si="77"/>
        <v>2652425785</v>
      </c>
      <c r="L2450" t="str">
        <f t="shared" si="78"/>
        <v/>
      </c>
    </row>
    <row r="2451" spans="1:12" x14ac:dyDescent="0.2">
      <c r="A2451" t="s">
        <v>324</v>
      </c>
      <c r="B2451">
        <v>0</v>
      </c>
      <c r="C2451" t="s">
        <v>11</v>
      </c>
      <c r="D2451" t="s">
        <v>325</v>
      </c>
      <c r="E2451">
        <v>2654</v>
      </c>
      <c r="F2451">
        <v>586</v>
      </c>
      <c r="G2451" s="1">
        <v>37356</v>
      </c>
      <c r="H2451">
        <v>67</v>
      </c>
      <c r="I2451" s="1">
        <v>44926</v>
      </c>
      <c r="K2451" t="str">
        <f t="shared" si="77"/>
        <v>265458667</v>
      </c>
      <c r="L2451" t="str">
        <f t="shared" si="78"/>
        <v/>
      </c>
    </row>
    <row r="2452" spans="1:12" x14ac:dyDescent="0.2">
      <c r="A2452" t="s">
        <v>326</v>
      </c>
      <c r="B2452">
        <v>0</v>
      </c>
      <c r="C2452" t="s">
        <v>11</v>
      </c>
      <c r="D2452" t="s">
        <v>325</v>
      </c>
      <c r="E2452">
        <v>2654</v>
      </c>
      <c r="F2452">
        <v>586</v>
      </c>
      <c r="G2452" s="1">
        <v>37356</v>
      </c>
      <c r="H2452">
        <v>101325</v>
      </c>
      <c r="I2452" s="1">
        <v>44926</v>
      </c>
      <c r="K2452" t="str">
        <f t="shared" si="77"/>
        <v>2654586101325</v>
      </c>
      <c r="L2452" t="str">
        <f t="shared" si="78"/>
        <v/>
      </c>
    </row>
    <row r="2453" spans="1:12" x14ac:dyDescent="0.2">
      <c r="A2453" t="s">
        <v>1191</v>
      </c>
      <c r="B2453">
        <v>0</v>
      </c>
      <c r="C2453" t="s">
        <v>11</v>
      </c>
      <c r="D2453" t="s">
        <v>1192</v>
      </c>
      <c r="E2453">
        <v>2666</v>
      </c>
      <c r="F2453">
        <v>461</v>
      </c>
      <c r="G2453" s="1">
        <v>37386</v>
      </c>
      <c r="H2453">
        <v>287</v>
      </c>
      <c r="I2453" s="1">
        <v>44926</v>
      </c>
      <c r="K2453" t="str">
        <f t="shared" si="77"/>
        <v>2666461287</v>
      </c>
      <c r="L2453" t="str">
        <f t="shared" si="78"/>
        <v/>
      </c>
    </row>
    <row r="2454" spans="1:12" x14ac:dyDescent="0.2">
      <c r="A2454" t="s">
        <v>1946</v>
      </c>
      <c r="B2454">
        <v>0</v>
      </c>
      <c r="C2454" t="s">
        <v>11</v>
      </c>
      <c r="D2454" t="s">
        <v>1192</v>
      </c>
      <c r="E2454">
        <v>2666</v>
      </c>
      <c r="F2454">
        <v>461</v>
      </c>
      <c r="G2454" s="1">
        <v>37386</v>
      </c>
      <c r="H2454">
        <v>461</v>
      </c>
      <c r="I2454" s="1">
        <v>44926</v>
      </c>
      <c r="K2454" t="str">
        <f t="shared" si="77"/>
        <v>2666461461</v>
      </c>
      <c r="L2454" t="str">
        <f t="shared" si="78"/>
        <v/>
      </c>
    </row>
    <row r="2455" spans="1:12" x14ac:dyDescent="0.2">
      <c r="A2455" t="s">
        <v>1189</v>
      </c>
      <c r="B2455">
        <v>2666</v>
      </c>
      <c r="C2455" t="s">
        <v>11</v>
      </c>
      <c r="D2455" t="s">
        <v>1190</v>
      </c>
      <c r="E2455">
        <v>2666</v>
      </c>
      <c r="F2455">
        <v>465</v>
      </c>
      <c r="G2455" s="1">
        <v>37386</v>
      </c>
      <c r="H2455">
        <v>287</v>
      </c>
      <c r="I2455" s="1">
        <v>44926</v>
      </c>
      <c r="K2455" t="str">
        <f t="shared" si="77"/>
        <v>2666465287</v>
      </c>
      <c r="L2455" t="str">
        <f t="shared" si="78"/>
        <v/>
      </c>
    </row>
    <row r="2456" spans="1:12" x14ac:dyDescent="0.2">
      <c r="A2456" t="s">
        <v>1945</v>
      </c>
      <c r="B2456">
        <v>2666</v>
      </c>
      <c r="C2456" t="s">
        <v>11</v>
      </c>
      <c r="D2456" t="s">
        <v>1190</v>
      </c>
      <c r="E2456">
        <v>2666</v>
      </c>
      <c r="F2456">
        <v>465</v>
      </c>
      <c r="G2456" s="1">
        <v>37386</v>
      </c>
      <c r="H2456">
        <v>461</v>
      </c>
      <c r="I2456" s="1">
        <v>44926</v>
      </c>
      <c r="K2456" t="str">
        <f t="shared" si="77"/>
        <v>2666465461</v>
      </c>
      <c r="L2456" t="str">
        <f t="shared" si="78"/>
        <v/>
      </c>
    </row>
    <row r="2457" spans="1:12" x14ac:dyDescent="0.2">
      <c r="A2457" t="s">
        <v>4191</v>
      </c>
      <c r="B2457">
        <v>37000</v>
      </c>
      <c r="C2457" t="s">
        <v>11</v>
      </c>
      <c r="D2457" t="s">
        <v>4192</v>
      </c>
      <c r="E2457">
        <v>2666</v>
      </c>
      <c r="F2457">
        <v>762</v>
      </c>
      <c r="G2457" s="1">
        <v>37372</v>
      </c>
      <c r="H2457">
        <v>1079</v>
      </c>
      <c r="I2457" s="1">
        <v>44926</v>
      </c>
      <c r="K2457" t="str">
        <f t="shared" si="77"/>
        <v>26667621079</v>
      </c>
      <c r="L2457" t="str">
        <f t="shared" si="78"/>
        <v/>
      </c>
    </row>
    <row r="2458" spans="1:12" x14ac:dyDescent="0.2">
      <c r="A2458" t="s">
        <v>1550</v>
      </c>
      <c r="B2458">
        <v>340000</v>
      </c>
      <c r="C2458" t="s">
        <v>11</v>
      </c>
      <c r="D2458" t="s">
        <v>1551</v>
      </c>
      <c r="E2458">
        <v>2667</v>
      </c>
      <c r="F2458">
        <v>778</v>
      </c>
      <c r="G2458" s="1">
        <v>37391</v>
      </c>
      <c r="H2458">
        <v>368</v>
      </c>
      <c r="I2458" s="1">
        <v>44926</v>
      </c>
      <c r="K2458" t="str">
        <f t="shared" si="77"/>
        <v>2667778368</v>
      </c>
      <c r="L2458" t="str">
        <f t="shared" si="78"/>
        <v/>
      </c>
    </row>
    <row r="2459" spans="1:12" x14ac:dyDescent="0.2">
      <c r="A2459" t="s">
        <v>2621</v>
      </c>
      <c r="B2459">
        <v>155000</v>
      </c>
      <c r="C2459" t="s">
        <v>11</v>
      </c>
      <c r="D2459" t="s">
        <v>2622</v>
      </c>
      <c r="E2459">
        <v>2670</v>
      </c>
      <c r="F2459">
        <v>844</v>
      </c>
      <c r="G2459" s="1">
        <v>37404</v>
      </c>
      <c r="H2459">
        <v>673</v>
      </c>
      <c r="I2459" s="1">
        <v>44926</v>
      </c>
      <c r="K2459" t="str">
        <f t="shared" si="77"/>
        <v>2670844673</v>
      </c>
      <c r="L2459" t="str">
        <f t="shared" si="78"/>
        <v/>
      </c>
    </row>
    <row r="2460" spans="1:12" x14ac:dyDescent="0.2">
      <c r="A2460" t="s">
        <v>4418</v>
      </c>
      <c r="B2460">
        <v>2666</v>
      </c>
      <c r="C2460" t="s">
        <v>11</v>
      </c>
      <c r="D2460" t="s">
        <v>4419</v>
      </c>
      <c r="E2460">
        <v>2672</v>
      </c>
      <c r="F2460">
        <v>796</v>
      </c>
      <c r="G2460" s="1">
        <v>37400</v>
      </c>
      <c r="H2460">
        <v>1149</v>
      </c>
      <c r="I2460" s="1">
        <v>44926</v>
      </c>
      <c r="K2460" t="str">
        <f t="shared" si="77"/>
        <v>26727961149</v>
      </c>
      <c r="L2460" t="str">
        <f t="shared" si="78"/>
        <v/>
      </c>
    </row>
    <row r="2462" spans="1:12" x14ac:dyDescent="0.2">
      <c r="A2462" t="s">
        <v>5600</v>
      </c>
      <c r="B2462">
        <v>175000</v>
      </c>
      <c r="C2462" t="s">
        <v>11</v>
      </c>
      <c r="D2462" t="s">
        <v>5601</v>
      </c>
      <c r="E2462">
        <v>2673</v>
      </c>
      <c r="F2462">
        <v>637</v>
      </c>
      <c r="G2462" s="1">
        <v>37400</v>
      </c>
      <c r="H2462">
        <v>100742</v>
      </c>
      <c r="I2462" s="1">
        <v>44926</v>
      </c>
      <c r="K2462" t="str">
        <f t="shared" si="77"/>
        <v>2673637100742</v>
      </c>
      <c r="L2462" t="str">
        <f t="shared" si="78"/>
        <v/>
      </c>
    </row>
    <row r="2463" spans="1:12" x14ac:dyDescent="0.2">
      <c r="A2463" t="s">
        <v>418</v>
      </c>
      <c r="B2463">
        <v>177000</v>
      </c>
      <c r="C2463" t="s">
        <v>11</v>
      </c>
      <c r="D2463" t="s">
        <v>1412</v>
      </c>
      <c r="E2463">
        <v>2674</v>
      </c>
      <c r="F2463">
        <v>327</v>
      </c>
      <c r="G2463" s="1">
        <v>37407</v>
      </c>
      <c r="H2463">
        <v>335</v>
      </c>
      <c r="I2463" s="1">
        <v>44926</v>
      </c>
      <c r="K2463" t="str">
        <f t="shared" si="77"/>
        <v>2674327335</v>
      </c>
      <c r="L2463" t="str">
        <f t="shared" si="78"/>
        <v/>
      </c>
    </row>
    <row r="2464" spans="1:12" x14ac:dyDescent="0.2">
      <c r="A2464" t="s">
        <v>3601</v>
      </c>
      <c r="B2464">
        <v>250000</v>
      </c>
      <c r="C2464" t="s">
        <v>11</v>
      </c>
      <c r="D2464" t="s">
        <v>3602</v>
      </c>
      <c r="E2464">
        <v>2679</v>
      </c>
      <c r="F2464">
        <v>113</v>
      </c>
      <c r="G2464" s="1">
        <v>37421</v>
      </c>
      <c r="H2464">
        <v>917</v>
      </c>
      <c r="I2464" s="1">
        <v>44926</v>
      </c>
      <c r="K2464" t="str">
        <f t="shared" si="77"/>
        <v>2679113917</v>
      </c>
      <c r="L2464" t="str">
        <f t="shared" si="78"/>
        <v/>
      </c>
    </row>
    <row r="2465" spans="1:12" x14ac:dyDescent="0.2">
      <c r="A2465" t="s">
        <v>4431</v>
      </c>
      <c r="B2465">
        <v>225000</v>
      </c>
      <c r="C2465" t="s">
        <v>11</v>
      </c>
      <c r="D2465" t="s">
        <v>4432</v>
      </c>
      <c r="E2465">
        <v>2680</v>
      </c>
      <c r="F2465">
        <v>593</v>
      </c>
      <c r="G2465" s="1">
        <v>37427</v>
      </c>
      <c r="H2465">
        <v>1150</v>
      </c>
      <c r="I2465" s="1">
        <v>44926</v>
      </c>
      <c r="K2465" t="str">
        <f t="shared" si="77"/>
        <v>26805931150</v>
      </c>
      <c r="L2465" t="str">
        <f t="shared" si="78"/>
        <v/>
      </c>
    </row>
    <row r="2467" spans="1:12" x14ac:dyDescent="0.2">
      <c r="A2467" t="s">
        <v>242</v>
      </c>
      <c r="B2467">
        <v>336000</v>
      </c>
      <c r="C2467" t="s">
        <v>11</v>
      </c>
      <c r="D2467" t="s">
        <v>2729</v>
      </c>
      <c r="E2467">
        <v>2690</v>
      </c>
      <c r="F2467">
        <v>298</v>
      </c>
      <c r="G2467" s="1">
        <v>37452</v>
      </c>
      <c r="H2467">
        <v>707</v>
      </c>
      <c r="I2467" s="1">
        <v>44926</v>
      </c>
      <c r="K2467" t="str">
        <f t="shared" si="77"/>
        <v>2690298707</v>
      </c>
      <c r="L2467" t="str">
        <f t="shared" si="78"/>
        <v/>
      </c>
    </row>
    <row r="2468" spans="1:12" x14ac:dyDescent="0.2">
      <c r="A2468" t="s">
        <v>5233</v>
      </c>
      <c r="B2468">
        <v>285000</v>
      </c>
      <c r="C2468" t="s">
        <v>11</v>
      </c>
      <c r="D2468" t="s">
        <v>5234</v>
      </c>
      <c r="E2468">
        <v>2691</v>
      </c>
      <c r="F2468">
        <v>277</v>
      </c>
      <c r="G2468" s="1">
        <v>37456</v>
      </c>
      <c r="H2468">
        <v>1455</v>
      </c>
      <c r="I2468" s="1">
        <v>44926</v>
      </c>
      <c r="K2468" t="str">
        <f t="shared" si="77"/>
        <v>26912771455</v>
      </c>
      <c r="L2468" t="str">
        <f t="shared" si="78"/>
        <v/>
      </c>
    </row>
    <row r="2469" spans="1:12" x14ac:dyDescent="0.2">
      <c r="A2469" t="s">
        <v>2829</v>
      </c>
      <c r="B2469">
        <v>587000</v>
      </c>
      <c r="C2469" t="s">
        <v>11</v>
      </c>
      <c r="D2469" t="s">
        <v>2830</v>
      </c>
      <c r="E2469">
        <v>2692</v>
      </c>
      <c r="F2469">
        <v>805</v>
      </c>
      <c r="G2469" s="1">
        <v>37461</v>
      </c>
      <c r="H2469">
        <v>739</v>
      </c>
      <c r="I2469" s="1">
        <v>44926</v>
      </c>
      <c r="K2469" t="str">
        <f t="shared" si="77"/>
        <v>2692805739</v>
      </c>
      <c r="L2469" t="str">
        <f t="shared" si="78"/>
        <v/>
      </c>
    </row>
    <row r="2470" spans="1:12" x14ac:dyDescent="0.2">
      <c r="A2470" t="s">
        <v>1612</v>
      </c>
      <c r="B2470">
        <v>0</v>
      </c>
      <c r="C2470" t="s">
        <v>11</v>
      </c>
      <c r="D2470" t="s">
        <v>1613</v>
      </c>
      <c r="E2470">
        <v>2699</v>
      </c>
      <c r="F2470">
        <v>471</v>
      </c>
      <c r="G2470" s="1">
        <v>37449</v>
      </c>
      <c r="H2470">
        <v>379</v>
      </c>
      <c r="I2470" s="1">
        <v>44926</v>
      </c>
      <c r="K2470" t="str">
        <f t="shared" si="77"/>
        <v>2699471379</v>
      </c>
      <c r="L2470" t="str">
        <f t="shared" si="78"/>
        <v/>
      </c>
    </row>
    <row r="2472" spans="1:12" x14ac:dyDescent="0.2">
      <c r="A2472" t="s">
        <v>2411</v>
      </c>
      <c r="B2472">
        <v>2666</v>
      </c>
      <c r="C2472" t="s">
        <v>11</v>
      </c>
      <c r="D2472" t="s">
        <v>2412</v>
      </c>
      <c r="E2472">
        <v>2699</v>
      </c>
      <c r="F2472">
        <v>475</v>
      </c>
      <c r="G2472" s="1">
        <v>37449</v>
      </c>
      <c r="H2472">
        <v>593</v>
      </c>
      <c r="I2472" s="1">
        <v>44926</v>
      </c>
      <c r="K2472" t="str">
        <f t="shared" si="77"/>
        <v>2699475593</v>
      </c>
      <c r="L2472" t="str">
        <f t="shared" si="78"/>
        <v/>
      </c>
    </row>
    <row r="2473" spans="1:12" x14ac:dyDescent="0.2">
      <c r="A2473" t="s">
        <v>705</v>
      </c>
      <c r="B2473">
        <v>265000</v>
      </c>
      <c r="C2473" t="s">
        <v>11</v>
      </c>
      <c r="D2473" t="s">
        <v>3020</v>
      </c>
      <c r="E2473">
        <v>2701</v>
      </c>
      <c r="F2473">
        <v>175</v>
      </c>
      <c r="G2473" s="1">
        <v>37481</v>
      </c>
      <c r="H2473">
        <v>771</v>
      </c>
      <c r="I2473" s="1">
        <v>44926</v>
      </c>
      <c r="K2473" t="str">
        <f t="shared" si="77"/>
        <v>2701175771</v>
      </c>
      <c r="L2473" t="str">
        <f t="shared" si="78"/>
        <v/>
      </c>
    </row>
    <row r="2474" spans="1:12" x14ac:dyDescent="0.2">
      <c r="A2474" t="s">
        <v>5387</v>
      </c>
      <c r="B2474">
        <v>99000</v>
      </c>
      <c r="C2474" t="s">
        <v>11</v>
      </c>
      <c r="D2474" t="s">
        <v>5649</v>
      </c>
      <c r="E2474">
        <v>2703</v>
      </c>
      <c r="F2474">
        <v>615</v>
      </c>
      <c r="G2474" s="1">
        <v>37490</v>
      </c>
      <c r="H2474">
        <v>101243</v>
      </c>
      <c r="I2474" s="1">
        <v>44926</v>
      </c>
      <c r="K2474" t="str">
        <f t="shared" si="77"/>
        <v>2703615101243</v>
      </c>
      <c r="L2474" t="str">
        <f t="shared" si="78"/>
        <v/>
      </c>
    </row>
    <row r="2475" spans="1:12" x14ac:dyDescent="0.2">
      <c r="A2475" t="s">
        <v>5598</v>
      </c>
      <c r="B2475">
        <v>175000</v>
      </c>
      <c r="C2475" t="s">
        <v>11</v>
      </c>
      <c r="D2475" t="s">
        <v>5599</v>
      </c>
      <c r="E2475">
        <v>2706</v>
      </c>
      <c r="F2475">
        <v>104</v>
      </c>
      <c r="G2475" s="1">
        <v>37400</v>
      </c>
      <c r="H2475">
        <v>100742</v>
      </c>
      <c r="I2475" s="1">
        <v>44926</v>
      </c>
      <c r="K2475" t="str">
        <f t="shared" si="77"/>
        <v>2706104100742</v>
      </c>
      <c r="L2475" t="str">
        <f t="shared" si="78"/>
        <v/>
      </c>
    </row>
    <row r="2476" spans="1:12" x14ac:dyDescent="0.2">
      <c r="A2476" t="s">
        <v>2788</v>
      </c>
      <c r="B2476">
        <v>750000</v>
      </c>
      <c r="C2476" t="s">
        <v>11</v>
      </c>
      <c r="D2476" t="s">
        <v>2789</v>
      </c>
      <c r="E2476">
        <v>2707</v>
      </c>
      <c r="F2476">
        <v>179</v>
      </c>
      <c r="G2476" s="1">
        <v>37496</v>
      </c>
      <c r="H2476">
        <v>725</v>
      </c>
      <c r="I2476" s="1">
        <v>44926</v>
      </c>
      <c r="K2476" t="str">
        <f t="shared" si="77"/>
        <v>2707179725</v>
      </c>
      <c r="L2476" t="str">
        <f t="shared" si="78"/>
        <v/>
      </c>
    </row>
    <row r="2477" spans="1:12" x14ac:dyDescent="0.2">
      <c r="A2477" t="s">
        <v>1464</v>
      </c>
      <c r="B2477">
        <v>30000</v>
      </c>
      <c r="C2477" t="s">
        <v>11</v>
      </c>
      <c r="D2477" t="s">
        <v>1465</v>
      </c>
      <c r="E2477">
        <v>2708</v>
      </c>
      <c r="F2477">
        <v>268</v>
      </c>
      <c r="G2477" s="1">
        <v>37498</v>
      </c>
      <c r="H2477">
        <v>346</v>
      </c>
      <c r="I2477" s="1">
        <v>44926</v>
      </c>
      <c r="K2477" t="str">
        <f t="shared" si="77"/>
        <v>2708268346</v>
      </c>
      <c r="L2477" t="str">
        <f t="shared" si="78"/>
        <v/>
      </c>
    </row>
    <row r="2478" spans="1:12" x14ac:dyDescent="0.2">
      <c r="A2478" t="s">
        <v>2283</v>
      </c>
      <c r="B2478">
        <v>0</v>
      </c>
      <c r="C2478" t="s">
        <v>11</v>
      </c>
      <c r="D2478" t="s">
        <v>2284</v>
      </c>
      <c r="E2478">
        <v>2708</v>
      </c>
      <c r="F2478">
        <v>898</v>
      </c>
      <c r="G2478" s="1">
        <v>37504</v>
      </c>
      <c r="H2478">
        <v>546</v>
      </c>
      <c r="I2478" s="1">
        <v>44926</v>
      </c>
      <c r="K2478" t="str">
        <f t="shared" si="77"/>
        <v>2708898546</v>
      </c>
      <c r="L2478" t="str">
        <f t="shared" si="78"/>
        <v/>
      </c>
    </row>
    <row r="2479" spans="1:12" x14ac:dyDescent="0.2">
      <c r="A2479" t="s">
        <v>1741</v>
      </c>
      <c r="B2479">
        <v>300000</v>
      </c>
      <c r="C2479" t="s">
        <v>11</v>
      </c>
      <c r="D2479" t="s">
        <v>1742</v>
      </c>
      <c r="E2479">
        <v>2708</v>
      </c>
      <c r="F2479">
        <v>913</v>
      </c>
      <c r="G2479" s="1">
        <v>37504</v>
      </c>
      <c r="H2479">
        <v>399</v>
      </c>
      <c r="I2479" s="1">
        <v>44926</v>
      </c>
      <c r="K2479" t="str">
        <f t="shared" si="77"/>
        <v>2708913399</v>
      </c>
      <c r="L2479" t="str">
        <f t="shared" si="78"/>
        <v/>
      </c>
    </row>
    <row r="2480" spans="1:12" x14ac:dyDescent="0.2">
      <c r="A2480" t="s">
        <v>3199</v>
      </c>
      <c r="B2480">
        <v>140000</v>
      </c>
      <c r="C2480" t="s">
        <v>11</v>
      </c>
      <c r="D2480" t="s">
        <v>3200</v>
      </c>
      <c r="E2480">
        <v>2710</v>
      </c>
      <c r="F2480">
        <v>192</v>
      </c>
      <c r="G2480" s="1">
        <v>37505</v>
      </c>
      <c r="H2480">
        <v>814</v>
      </c>
      <c r="I2480" s="1">
        <v>44926</v>
      </c>
      <c r="K2480" t="str">
        <f t="shared" si="77"/>
        <v>2710192814</v>
      </c>
      <c r="L2480" t="str">
        <f t="shared" si="78"/>
        <v/>
      </c>
    </row>
    <row r="2482" spans="1:12" x14ac:dyDescent="0.2">
      <c r="A2482" t="s">
        <v>3233</v>
      </c>
      <c r="B2482">
        <v>2666</v>
      </c>
      <c r="C2482" t="s">
        <v>11</v>
      </c>
      <c r="D2482" t="s">
        <v>3234</v>
      </c>
      <c r="E2482">
        <v>2713</v>
      </c>
      <c r="F2482">
        <v>90</v>
      </c>
      <c r="G2482" s="1">
        <v>37509</v>
      </c>
      <c r="H2482">
        <v>827</v>
      </c>
      <c r="I2482" s="1">
        <v>44926</v>
      </c>
      <c r="K2482" t="str">
        <f t="shared" si="77"/>
        <v>271390827</v>
      </c>
      <c r="L2482" t="str">
        <f t="shared" si="78"/>
        <v/>
      </c>
    </row>
    <row r="2483" spans="1:12" x14ac:dyDescent="0.2">
      <c r="A2483" t="s">
        <v>4373</v>
      </c>
      <c r="B2483">
        <v>0</v>
      </c>
      <c r="C2483" t="s">
        <v>11</v>
      </c>
      <c r="D2483" t="s">
        <v>4374</v>
      </c>
      <c r="E2483">
        <v>2716</v>
      </c>
      <c r="F2483">
        <v>77</v>
      </c>
      <c r="G2483" s="1">
        <v>37515</v>
      </c>
      <c r="H2483">
        <v>1136</v>
      </c>
      <c r="I2483" s="1">
        <v>44926</v>
      </c>
      <c r="K2483" t="str">
        <f t="shared" si="77"/>
        <v>2716771136</v>
      </c>
      <c r="L2483" t="str">
        <f t="shared" si="78"/>
        <v/>
      </c>
    </row>
    <row r="2485" spans="1:12" x14ac:dyDescent="0.2">
      <c r="A2485" t="s">
        <v>4371</v>
      </c>
      <c r="B2485">
        <v>129000</v>
      </c>
      <c r="C2485" t="s">
        <v>11</v>
      </c>
      <c r="D2485" t="s">
        <v>4372</v>
      </c>
      <c r="E2485">
        <v>2716</v>
      </c>
      <c r="F2485">
        <v>80</v>
      </c>
      <c r="G2485" s="1">
        <v>37519</v>
      </c>
      <c r="H2485">
        <v>1136</v>
      </c>
      <c r="I2485" s="1">
        <v>44926</v>
      </c>
      <c r="K2485" t="str">
        <f t="shared" si="77"/>
        <v>2716801136</v>
      </c>
      <c r="L2485" t="str">
        <f t="shared" si="78"/>
        <v/>
      </c>
    </row>
    <row r="2487" spans="1:12" x14ac:dyDescent="0.2">
      <c r="A2487" t="s">
        <v>5691</v>
      </c>
      <c r="B2487">
        <v>0</v>
      </c>
      <c r="C2487" t="s">
        <v>11</v>
      </c>
      <c r="D2487" t="s">
        <v>5692</v>
      </c>
      <c r="E2487">
        <v>2716</v>
      </c>
      <c r="F2487">
        <v>497</v>
      </c>
      <c r="G2487" s="1">
        <v>37511</v>
      </c>
      <c r="H2487">
        <v>101483</v>
      </c>
      <c r="I2487" s="1">
        <v>44926</v>
      </c>
      <c r="K2487" t="str">
        <f t="shared" si="77"/>
        <v>2716497101483</v>
      </c>
      <c r="L2487" t="str">
        <f t="shared" si="78"/>
        <v/>
      </c>
    </row>
    <row r="2488" spans="1:12" x14ac:dyDescent="0.2">
      <c r="A2488" t="s">
        <v>5689</v>
      </c>
      <c r="B2488">
        <v>0</v>
      </c>
      <c r="C2488" t="s">
        <v>11</v>
      </c>
      <c r="D2488" t="s">
        <v>5690</v>
      </c>
      <c r="E2488">
        <v>2716</v>
      </c>
      <c r="F2488">
        <v>499</v>
      </c>
      <c r="G2488" s="1">
        <v>37524</v>
      </c>
      <c r="H2488">
        <v>101483</v>
      </c>
      <c r="I2488" s="1">
        <v>44926</v>
      </c>
      <c r="K2488" t="str">
        <f t="shared" si="77"/>
        <v>2716499101483</v>
      </c>
      <c r="L2488" t="str">
        <f t="shared" si="78"/>
        <v/>
      </c>
    </row>
    <row r="2489" spans="1:12" x14ac:dyDescent="0.2">
      <c r="A2489" t="s">
        <v>3632</v>
      </c>
      <c r="B2489">
        <v>2666</v>
      </c>
      <c r="C2489" t="s">
        <v>11</v>
      </c>
      <c r="D2489" t="s">
        <v>3633</v>
      </c>
      <c r="E2489">
        <v>2720</v>
      </c>
      <c r="F2489">
        <v>14</v>
      </c>
      <c r="G2489" s="1">
        <v>37524</v>
      </c>
      <c r="H2489">
        <v>935</v>
      </c>
      <c r="I2489" s="1">
        <v>44926</v>
      </c>
      <c r="K2489" t="str">
        <f t="shared" si="77"/>
        <v>272014935</v>
      </c>
      <c r="L2489" t="str">
        <f t="shared" si="78"/>
        <v/>
      </c>
    </row>
    <row r="2490" spans="1:12" x14ac:dyDescent="0.2">
      <c r="A2490" t="s">
        <v>838</v>
      </c>
      <c r="B2490">
        <v>248400</v>
      </c>
      <c r="C2490" t="s">
        <v>11</v>
      </c>
      <c r="D2490" t="s">
        <v>1358</v>
      </c>
      <c r="E2490">
        <v>2721</v>
      </c>
      <c r="F2490">
        <v>111</v>
      </c>
      <c r="G2490" s="1">
        <v>37532</v>
      </c>
      <c r="H2490">
        <v>326</v>
      </c>
      <c r="I2490" s="1">
        <v>44926</v>
      </c>
      <c r="K2490" t="str">
        <f t="shared" si="77"/>
        <v>2721111326</v>
      </c>
      <c r="L2490" t="str">
        <f t="shared" si="78"/>
        <v/>
      </c>
    </row>
    <row r="2491" spans="1:12" x14ac:dyDescent="0.2">
      <c r="A2491" t="s">
        <v>5441</v>
      </c>
      <c r="B2491">
        <v>125000</v>
      </c>
      <c r="C2491" t="s">
        <v>11</v>
      </c>
      <c r="D2491" t="s">
        <v>5442</v>
      </c>
      <c r="E2491">
        <v>2722</v>
      </c>
      <c r="F2491">
        <v>645</v>
      </c>
      <c r="G2491" s="1">
        <v>37537</v>
      </c>
      <c r="H2491">
        <v>100264</v>
      </c>
      <c r="I2491" s="1">
        <v>44926</v>
      </c>
      <c r="K2491" t="str">
        <f t="shared" si="77"/>
        <v>2722645100264</v>
      </c>
      <c r="L2491" t="str">
        <f t="shared" si="78"/>
        <v/>
      </c>
    </row>
    <row r="2492" spans="1:12" x14ac:dyDescent="0.2">
      <c r="A2492" t="s">
        <v>4580</v>
      </c>
      <c r="B2492">
        <v>72533</v>
      </c>
      <c r="C2492" t="s">
        <v>11</v>
      </c>
      <c r="D2492" t="s">
        <v>4581</v>
      </c>
      <c r="E2492">
        <v>2726</v>
      </c>
      <c r="F2492">
        <v>458</v>
      </c>
      <c r="G2492" s="1">
        <v>37538</v>
      </c>
      <c r="H2492">
        <v>1201</v>
      </c>
      <c r="I2492" s="1">
        <v>44926</v>
      </c>
      <c r="K2492" t="str">
        <f t="shared" si="77"/>
        <v>27264581201</v>
      </c>
      <c r="L2492" t="str">
        <f t="shared" si="78"/>
        <v/>
      </c>
    </row>
    <row r="2494" spans="1:12" x14ac:dyDescent="0.2">
      <c r="A2494" t="s">
        <v>5408</v>
      </c>
      <c r="B2494">
        <v>70000</v>
      </c>
      <c r="C2494" t="s">
        <v>11</v>
      </c>
      <c r="D2494" t="s">
        <v>5409</v>
      </c>
      <c r="E2494">
        <v>2729</v>
      </c>
      <c r="F2494">
        <v>980</v>
      </c>
      <c r="G2494" s="1">
        <v>37554</v>
      </c>
      <c r="H2494">
        <v>100184</v>
      </c>
      <c r="I2494" s="1">
        <v>44926</v>
      </c>
      <c r="K2494" t="str">
        <f t="shared" si="77"/>
        <v>2729980100184</v>
      </c>
      <c r="L2494" t="str">
        <f t="shared" si="78"/>
        <v/>
      </c>
    </row>
    <row r="2495" spans="1:12" x14ac:dyDescent="0.2">
      <c r="A2495" t="s">
        <v>2027</v>
      </c>
      <c r="B2495">
        <v>428000</v>
      </c>
      <c r="C2495" t="s">
        <v>11</v>
      </c>
      <c r="D2495" t="s">
        <v>2028</v>
      </c>
      <c r="E2495">
        <v>2730</v>
      </c>
      <c r="F2495">
        <v>323</v>
      </c>
      <c r="G2495" s="1">
        <v>37554</v>
      </c>
      <c r="H2495">
        <v>482</v>
      </c>
      <c r="I2495" s="1">
        <v>44926</v>
      </c>
      <c r="K2495" t="str">
        <f t="shared" si="77"/>
        <v>2730323482</v>
      </c>
      <c r="L2495" t="str">
        <f t="shared" si="78"/>
        <v/>
      </c>
    </row>
    <row r="2496" spans="1:12" x14ac:dyDescent="0.2">
      <c r="A2496" t="s">
        <v>4348</v>
      </c>
      <c r="B2496">
        <v>218533</v>
      </c>
      <c r="C2496" t="s">
        <v>11</v>
      </c>
      <c r="D2496" t="s">
        <v>4349</v>
      </c>
      <c r="E2496">
        <v>2735</v>
      </c>
      <c r="F2496">
        <v>758</v>
      </c>
      <c r="G2496" s="1">
        <v>37561</v>
      </c>
      <c r="H2496">
        <v>1126</v>
      </c>
      <c r="I2496" s="1">
        <v>44926</v>
      </c>
      <c r="K2496" t="str">
        <f t="shared" si="77"/>
        <v>27357581126</v>
      </c>
      <c r="L2496" t="str">
        <f t="shared" si="78"/>
        <v/>
      </c>
    </row>
    <row r="2497" spans="1:12" x14ac:dyDescent="0.2">
      <c r="A2497" t="s">
        <v>2831</v>
      </c>
      <c r="B2497">
        <v>2666</v>
      </c>
      <c r="C2497" t="s">
        <v>11</v>
      </c>
      <c r="D2497" t="s">
        <v>3600</v>
      </c>
      <c r="E2497">
        <v>2736</v>
      </c>
      <c r="F2497">
        <v>311</v>
      </c>
      <c r="G2497" s="1">
        <v>37567</v>
      </c>
      <c r="H2497">
        <v>917</v>
      </c>
      <c r="I2497" s="1">
        <v>44926</v>
      </c>
      <c r="K2497" t="str">
        <f t="shared" si="77"/>
        <v>2736311917</v>
      </c>
      <c r="L2497" t="str">
        <f t="shared" si="78"/>
        <v/>
      </c>
    </row>
    <row r="2498" spans="1:12" x14ac:dyDescent="0.2">
      <c r="A2498" t="s">
        <v>3103</v>
      </c>
      <c r="B2498">
        <v>112533</v>
      </c>
      <c r="C2498" t="s">
        <v>11</v>
      </c>
      <c r="D2498" t="s">
        <v>3104</v>
      </c>
      <c r="E2498">
        <v>2738</v>
      </c>
      <c r="F2498">
        <v>560</v>
      </c>
      <c r="G2498" s="1">
        <v>37560</v>
      </c>
      <c r="H2498">
        <v>793</v>
      </c>
      <c r="I2498" s="1">
        <v>44926</v>
      </c>
      <c r="K2498" t="str">
        <f t="shared" si="77"/>
        <v>2738560793</v>
      </c>
      <c r="L2498" t="str">
        <f t="shared" si="78"/>
        <v/>
      </c>
    </row>
    <row r="2499" spans="1:12" x14ac:dyDescent="0.2">
      <c r="A2499" t="s">
        <v>2974</v>
      </c>
      <c r="B2499">
        <v>112466</v>
      </c>
      <c r="C2499" t="s">
        <v>11</v>
      </c>
      <c r="D2499" t="s">
        <v>2975</v>
      </c>
      <c r="E2499">
        <v>2738</v>
      </c>
      <c r="F2499">
        <v>562</v>
      </c>
      <c r="G2499" s="1">
        <v>37560</v>
      </c>
      <c r="H2499">
        <v>762</v>
      </c>
      <c r="I2499" s="1">
        <v>44926</v>
      </c>
      <c r="K2499" t="str">
        <f t="shared" ref="K2499:K2562" si="79">_xlfn.CONCAT(E2499,F2499,H2499)</f>
        <v>2738562762</v>
      </c>
      <c r="L2499" t="str">
        <f t="shared" ref="L2499:L2562" si="80">IF(K2498=K2499,"*****","")</f>
        <v/>
      </c>
    </row>
    <row r="2500" spans="1:12" x14ac:dyDescent="0.2">
      <c r="A2500" t="s">
        <v>5085</v>
      </c>
      <c r="B2500">
        <v>0</v>
      </c>
      <c r="C2500" t="s">
        <v>11</v>
      </c>
      <c r="D2500" t="s">
        <v>5086</v>
      </c>
      <c r="E2500">
        <v>2748</v>
      </c>
      <c r="F2500">
        <v>285</v>
      </c>
      <c r="G2500" s="1">
        <v>37585</v>
      </c>
      <c r="H2500">
        <v>1382</v>
      </c>
      <c r="I2500" s="1">
        <v>44926</v>
      </c>
      <c r="K2500" t="str">
        <f t="shared" si="79"/>
        <v>27482851382</v>
      </c>
      <c r="L2500" t="str">
        <f t="shared" si="80"/>
        <v/>
      </c>
    </row>
    <row r="2501" spans="1:12" x14ac:dyDescent="0.2">
      <c r="A2501" t="s">
        <v>5493</v>
      </c>
      <c r="B2501">
        <v>260000</v>
      </c>
      <c r="C2501" t="s">
        <v>11</v>
      </c>
      <c r="D2501" t="s">
        <v>5494</v>
      </c>
      <c r="E2501">
        <v>2748</v>
      </c>
      <c r="F2501">
        <v>905</v>
      </c>
      <c r="G2501" s="1">
        <v>37595</v>
      </c>
      <c r="H2501">
        <v>100442</v>
      </c>
      <c r="I2501" s="1">
        <v>44926</v>
      </c>
      <c r="K2501" t="str">
        <f t="shared" si="79"/>
        <v>2748905100442</v>
      </c>
      <c r="L2501" t="str">
        <f t="shared" si="80"/>
        <v/>
      </c>
    </row>
    <row r="2502" spans="1:12" x14ac:dyDescent="0.2">
      <c r="A2502" t="s">
        <v>4363</v>
      </c>
      <c r="B2502">
        <v>0</v>
      </c>
      <c r="C2502" t="s">
        <v>11</v>
      </c>
      <c r="D2502" t="s">
        <v>4364</v>
      </c>
      <c r="E2502">
        <v>2753</v>
      </c>
      <c r="F2502">
        <v>9</v>
      </c>
      <c r="G2502" s="1">
        <v>37603</v>
      </c>
      <c r="H2502">
        <v>1133</v>
      </c>
      <c r="I2502" s="1">
        <v>44926</v>
      </c>
      <c r="K2502" t="str">
        <f t="shared" si="79"/>
        <v>275391133</v>
      </c>
      <c r="L2502" t="str">
        <f t="shared" si="80"/>
        <v/>
      </c>
    </row>
    <row r="2504" spans="1:12" x14ac:dyDescent="0.2">
      <c r="A2504" t="s">
        <v>3648</v>
      </c>
      <c r="B2504">
        <v>35000</v>
      </c>
      <c r="C2504" t="s">
        <v>11</v>
      </c>
      <c r="D2504" t="s">
        <v>3649</v>
      </c>
      <c r="E2504">
        <v>2758</v>
      </c>
      <c r="F2504">
        <v>177</v>
      </c>
      <c r="G2504" s="1">
        <v>37614</v>
      </c>
      <c r="H2504">
        <v>941</v>
      </c>
      <c r="I2504" s="1">
        <v>44926</v>
      </c>
      <c r="K2504" t="str">
        <f t="shared" si="79"/>
        <v>2758177941</v>
      </c>
      <c r="L2504" t="str">
        <f t="shared" si="80"/>
        <v/>
      </c>
    </row>
    <row r="2505" spans="1:12" x14ac:dyDescent="0.2">
      <c r="A2505" t="s">
        <v>4274</v>
      </c>
      <c r="B2505">
        <v>0</v>
      </c>
      <c r="C2505" t="s">
        <v>11</v>
      </c>
      <c r="D2505" t="s">
        <v>4275</v>
      </c>
      <c r="E2505">
        <v>2758</v>
      </c>
      <c r="F2505">
        <v>938</v>
      </c>
      <c r="G2505" s="1">
        <v>37613</v>
      </c>
      <c r="H2505">
        <v>1101</v>
      </c>
      <c r="I2505" s="1">
        <v>44926</v>
      </c>
      <c r="K2505" t="str">
        <f t="shared" si="79"/>
        <v>27589381101</v>
      </c>
      <c r="L2505" t="str">
        <f t="shared" si="80"/>
        <v/>
      </c>
    </row>
    <row r="2506" spans="1:12" x14ac:dyDescent="0.2">
      <c r="A2506" t="s">
        <v>266</v>
      </c>
      <c r="B2506">
        <v>149000</v>
      </c>
      <c r="C2506" t="s">
        <v>11</v>
      </c>
      <c r="D2506" t="s">
        <v>267</v>
      </c>
      <c r="E2506">
        <v>2759</v>
      </c>
      <c r="F2506">
        <v>203</v>
      </c>
      <c r="G2506" s="1">
        <v>37617</v>
      </c>
      <c r="H2506">
        <v>54</v>
      </c>
      <c r="I2506" s="1">
        <v>44926</v>
      </c>
      <c r="K2506" t="str">
        <f t="shared" si="79"/>
        <v>275920354</v>
      </c>
      <c r="L2506" t="str">
        <f t="shared" si="80"/>
        <v/>
      </c>
    </row>
    <row r="2507" spans="1:12" x14ac:dyDescent="0.2">
      <c r="A2507" t="s">
        <v>248</v>
      </c>
      <c r="B2507">
        <v>149000</v>
      </c>
      <c r="C2507" t="s">
        <v>11</v>
      </c>
      <c r="D2507" t="s">
        <v>249</v>
      </c>
      <c r="E2507">
        <v>2760</v>
      </c>
      <c r="F2507">
        <v>49</v>
      </c>
      <c r="G2507" s="1">
        <v>37620</v>
      </c>
      <c r="H2507">
        <v>52</v>
      </c>
      <c r="I2507" s="1">
        <v>44926</v>
      </c>
      <c r="K2507" t="str">
        <f t="shared" si="79"/>
        <v>27604952</v>
      </c>
      <c r="L2507" t="str">
        <f t="shared" si="80"/>
        <v/>
      </c>
    </row>
    <row r="2508" spans="1:12" x14ac:dyDescent="0.2">
      <c r="A2508" t="s">
        <v>1105</v>
      </c>
      <c r="B2508">
        <v>232266</v>
      </c>
      <c r="C2508" t="s">
        <v>11</v>
      </c>
      <c r="D2508" t="s">
        <v>1106</v>
      </c>
      <c r="E2508">
        <v>2760</v>
      </c>
      <c r="F2508">
        <v>503</v>
      </c>
      <c r="G2508" s="1">
        <v>37610</v>
      </c>
      <c r="H2508">
        <v>255</v>
      </c>
      <c r="I2508" s="1">
        <v>44926</v>
      </c>
      <c r="K2508" t="str">
        <f t="shared" si="79"/>
        <v>2760503255</v>
      </c>
      <c r="L2508" t="str">
        <f t="shared" si="80"/>
        <v/>
      </c>
    </row>
    <row r="2509" spans="1:12" x14ac:dyDescent="0.2">
      <c r="A2509" t="s">
        <v>1950</v>
      </c>
      <c r="B2509">
        <v>0</v>
      </c>
      <c r="C2509" t="s">
        <v>11</v>
      </c>
      <c r="D2509" t="s">
        <v>1951</v>
      </c>
      <c r="E2509">
        <v>2762</v>
      </c>
      <c r="F2509">
        <v>19</v>
      </c>
      <c r="G2509" s="1">
        <v>37620</v>
      </c>
      <c r="H2509">
        <v>462</v>
      </c>
      <c r="I2509" s="1">
        <v>44926</v>
      </c>
      <c r="K2509" t="str">
        <f t="shared" si="79"/>
        <v>276219462</v>
      </c>
      <c r="L2509" t="str">
        <f t="shared" si="80"/>
        <v/>
      </c>
    </row>
    <row r="2510" spans="1:12" x14ac:dyDescent="0.2">
      <c r="A2510" t="s">
        <v>287</v>
      </c>
      <c r="B2510">
        <v>275000</v>
      </c>
      <c r="C2510" t="s">
        <v>11</v>
      </c>
      <c r="D2510" t="s">
        <v>288</v>
      </c>
      <c r="E2510">
        <v>2764</v>
      </c>
      <c r="F2510">
        <v>715</v>
      </c>
      <c r="G2510" s="1">
        <v>37631</v>
      </c>
      <c r="H2510">
        <v>57</v>
      </c>
      <c r="I2510" s="1">
        <v>44926</v>
      </c>
      <c r="K2510" t="str">
        <f t="shared" si="79"/>
        <v>276471557</v>
      </c>
      <c r="L2510" t="str">
        <f t="shared" si="80"/>
        <v/>
      </c>
    </row>
    <row r="2511" spans="1:12" x14ac:dyDescent="0.2">
      <c r="A2511" t="s">
        <v>5719</v>
      </c>
      <c r="B2511">
        <v>0</v>
      </c>
      <c r="C2511" t="s">
        <v>11</v>
      </c>
      <c r="D2511" t="s">
        <v>5720</v>
      </c>
      <c r="E2511">
        <v>2765</v>
      </c>
      <c r="F2511">
        <v>397</v>
      </c>
      <c r="G2511" s="1">
        <v>37629</v>
      </c>
      <c r="H2511">
        <v>101562</v>
      </c>
      <c r="I2511" s="1">
        <v>44926</v>
      </c>
      <c r="K2511" t="str">
        <f t="shared" si="79"/>
        <v>2765397101562</v>
      </c>
      <c r="L2511" t="str">
        <f t="shared" si="80"/>
        <v/>
      </c>
    </row>
    <row r="2512" spans="1:12" x14ac:dyDescent="0.2">
      <c r="A2512" t="s">
        <v>3962</v>
      </c>
      <c r="B2512">
        <v>0</v>
      </c>
      <c r="C2512" t="s">
        <v>11</v>
      </c>
      <c r="D2512" t="s">
        <v>3963</v>
      </c>
      <c r="E2512">
        <v>2765</v>
      </c>
      <c r="F2512">
        <v>512</v>
      </c>
      <c r="G2512" s="1">
        <v>37608</v>
      </c>
      <c r="H2512">
        <v>1006</v>
      </c>
      <c r="I2512" s="1">
        <v>44926</v>
      </c>
      <c r="K2512" t="str">
        <f t="shared" si="79"/>
        <v>27655121006</v>
      </c>
      <c r="L2512" t="str">
        <f t="shared" si="80"/>
        <v/>
      </c>
    </row>
    <row r="2513" spans="1:12" x14ac:dyDescent="0.2">
      <c r="A2513" t="s">
        <v>1449</v>
      </c>
      <c r="B2513">
        <v>287000</v>
      </c>
      <c r="C2513" t="s">
        <v>11</v>
      </c>
      <c r="D2513" t="s">
        <v>1450</v>
      </c>
      <c r="E2513">
        <v>2768</v>
      </c>
      <c r="F2513">
        <v>110</v>
      </c>
      <c r="G2513" s="1">
        <v>37643</v>
      </c>
      <c r="H2513">
        <v>343</v>
      </c>
      <c r="I2513" s="1">
        <v>44926</v>
      </c>
      <c r="K2513" t="str">
        <f t="shared" si="79"/>
        <v>2768110343</v>
      </c>
      <c r="L2513" t="str">
        <f t="shared" si="80"/>
        <v/>
      </c>
    </row>
    <row r="2514" spans="1:12" x14ac:dyDescent="0.2">
      <c r="A2514" t="s">
        <v>824</v>
      </c>
      <c r="B2514">
        <v>0</v>
      </c>
      <c r="C2514" t="s">
        <v>11</v>
      </c>
      <c r="D2514" t="s">
        <v>826</v>
      </c>
      <c r="E2514">
        <v>2771</v>
      </c>
      <c r="F2514">
        <v>9</v>
      </c>
      <c r="G2514" s="1">
        <v>37565</v>
      </c>
      <c r="H2514">
        <v>191</v>
      </c>
      <c r="I2514" s="1">
        <v>44926</v>
      </c>
      <c r="K2514" t="str">
        <f t="shared" si="79"/>
        <v>27719191</v>
      </c>
      <c r="L2514" t="str">
        <f t="shared" si="80"/>
        <v/>
      </c>
    </row>
    <row r="2515" spans="1:12" x14ac:dyDescent="0.2">
      <c r="A2515" t="s">
        <v>1214</v>
      </c>
      <c r="B2515">
        <v>0</v>
      </c>
      <c r="C2515" t="s">
        <v>11</v>
      </c>
      <c r="D2515" t="s">
        <v>1216</v>
      </c>
      <c r="E2515">
        <v>2772</v>
      </c>
      <c r="F2515">
        <v>316</v>
      </c>
      <c r="G2515" s="1">
        <v>37608</v>
      </c>
      <c r="H2515">
        <v>292</v>
      </c>
      <c r="I2515" s="1">
        <v>44926</v>
      </c>
      <c r="K2515" t="str">
        <f t="shared" si="79"/>
        <v>2772316292</v>
      </c>
      <c r="L2515" t="str">
        <f t="shared" si="80"/>
        <v/>
      </c>
    </row>
    <row r="2516" spans="1:12" x14ac:dyDescent="0.2">
      <c r="A2516" t="s">
        <v>1214</v>
      </c>
      <c r="B2516">
        <v>0</v>
      </c>
      <c r="C2516" t="s">
        <v>11</v>
      </c>
      <c r="D2516" t="s">
        <v>1216</v>
      </c>
      <c r="E2516">
        <v>2772</v>
      </c>
      <c r="F2516">
        <v>316</v>
      </c>
      <c r="G2516" s="1">
        <v>37608</v>
      </c>
      <c r="H2516">
        <v>603</v>
      </c>
      <c r="I2516" s="1">
        <v>44926</v>
      </c>
      <c r="K2516" t="str">
        <f t="shared" si="79"/>
        <v>2772316603</v>
      </c>
      <c r="L2516" t="str">
        <f t="shared" si="80"/>
        <v/>
      </c>
    </row>
    <row r="2517" spans="1:12" x14ac:dyDescent="0.2">
      <c r="A2517" t="s">
        <v>1453</v>
      </c>
      <c r="B2517">
        <v>0</v>
      </c>
      <c r="C2517" t="s">
        <v>11</v>
      </c>
      <c r="D2517" t="s">
        <v>1454</v>
      </c>
      <c r="E2517">
        <v>2772</v>
      </c>
      <c r="F2517">
        <v>322</v>
      </c>
      <c r="G2517" s="1">
        <v>37578</v>
      </c>
      <c r="H2517">
        <v>344</v>
      </c>
      <c r="I2517" s="1">
        <v>44926</v>
      </c>
      <c r="K2517" t="str">
        <f t="shared" si="79"/>
        <v>2772322344</v>
      </c>
      <c r="L2517" t="str">
        <f t="shared" si="80"/>
        <v/>
      </c>
    </row>
    <row r="2518" spans="1:12" x14ac:dyDescent="0.2">
      <c r="A2518" t="s">
        <v>2678</v>
      </c>
      <c r="B2518">
        <v>0</v>
      </c>
      <c r="C2518" t="s">
        <v>11</v>
      </c>
      <c r="D2518" t="s">
        <v>2679</v>
      </c>
      <c r="E2518">
        <v>2773</v>
      </c>
      <c r="F2518">
        <v>961</v>
      </c>
      <c r="G2518" s="1">
        <v>37651</v>
      </c>
      <c r="H2518">
        <v>695</v>
      </c>
      <c r="I2518" s="1">
        <v>44926</v>
      </c>
      <c r="K2518" t="str">
        <f t="shared" si="79"/>
        <v>2773961695</v>
      </c>
      <c r="L2518" t="str">
        <f t="shared" si="80"/>
        <v/>
      </c>
    </row>
    <row r="2519" spans="1:12" x14ac:dyDescent="0.2">
      <c r="A2519" t="s">
        <v>2135</v>
      </c>
      <c r="B2519">
        <v>0</v>
      </c>
      <c r="C2519" t="s">
        <v>11</v>
      </c>
      <c r="D2519" t="s">
        <v>2136</v>
      </c>
      <c r="E2519">
        <v>2776</v>
      </c>
      <c r="F2519">
        <v>306</v>
      </c>
      <c r="G2519" s="1">
        <v>37655</v>
      </c>
      <c r="H2519">
        <v>506</v>
      </c>
      <c r="I2519" s="1">
        <v>44926</v>
      </c>
      <c r="K2519" t="str">
        <f t="shared" si="79"/>
        <v>2776306506</v>
      </c>
      <c r="L2519" t="str">
        <f t="shared" si="80"/>
        <v/>
      </c>
    </row>
    <row r="2520" spans="1:12" x14ac:dyDescent="0.2">
      <c r="A2520" t="s">
        <v>5561</v>
      </c>
      <c r="B2520">
        <v>470000</v>
      </c>
      <c r="C2520" t="s">
        <v>11</v>
      </c>
      <c r="D2520" t="s">
        <v>5562</v>
      </c>
      <c r="E2520">
        <v>2778</v>
      </c>
      <c r="F2520">
        <v>509</v>
      </c>
      <c r="G2520" s="1">
        <v>37666</v>
      </c>
      <c r="H2520">
        <v>100543</v>
      </c>
      <c r="I2520" s="1">
        <v>44926</v>
      </c>
      <c r="K2520" t="str">
        <f t="shared" si="79"/>
        <v>2778509100543</v>
      </c>
      <c r="L2520" t="str">
        <f t="shared" si="80"/>
        <v/>
      </c>
    </row>
    <row r="2521" spans="1:12" x14ac:dyDescent="0.2">
      <c r="A2521" t="s">
        <v>4136</v>
      </c>
      <c r="B2521">
        <v>0</v>
      </c>
      <c r="C2521" t="s">
        <v>11</v>
      </c>
      <c r="D2521" t="s">
        <v>4137</v>
      </c>
      <c r="E2521">
        <v>2779</v>
      </c>
      <c r="F2521">
        <v>48</v>
      </c>
      <c r="G2521" s="1">
        <v>37669</v>
      </c>
      <c r="H2521">
        <v>1060</v>
      </c>
      <c r="I2521" s="1">
        <v>44926</v>
      </c>
      <c r="K2521" t="str">
        <f t="shared" si="79"/>
        <v>2779481060</v>
      </c>
      <c r="L2521" t="str">
        <f t="shared" si="80"/>
        <v/>
      </c>
    </row>
    <row r="2522" spans="1:12" x14ac:dyDescent="0.2">
      <c r="A2522" t="s">
        <v>246</v>
      </c>
      <c r="B2522">
        <v>149000</v>
      </c>
      <c r="C2522" t="s">
        <v>11</v>
      </c>
      <c r="D2522" t="s">
        <v>247</v>
      </c>
      <c r="E2522">
        <v>2780</v>
      </c>
      <c r="F2522">
        <v>552</v>
      </c>
      <c r="G2522" s="1">
        <v>37666</v>
      </c>
      <c r="H2522">
        <v>52</v>
      </c>
      <c r="I2522" s="1">
        <v>44926</v>
      </c>
      <c r="K2522" t="str">
        <f t="shared" si="79"/>
        <v>278055252</v>
      </c>
      <c r="L2522" t="str">
        <f t="shared" si="80"/>
        <v/>
      </c>
    </row>
    <row r="2523" spans="1:12" x14ac:dyDescent="0.2">
      <c r="A2523" t="s">
        <v>5367</v>
      </c>
      <c r="B2523">
        <v>179933</v>
      </c>
      <c r="C2523" t="s">
        <v>11</v>
      </c>
      <c r="D2523" t="s">
        <v>5368</v>
      </c>
      <c r="E2523">
        <v>2783</v>
      </c>
      <c r="F2523">
        <v>698</v>
      </c>
      <c r="G2523" s="1">
        <v>37679</v>
      </c>
      <c r="H2523">
        <v>100142</v>
      </c>
      <c r="I2523" s="1">
        <v>44926</v>
      </c>
      <c r="K2523" t="str">
        <f t="shared" si="79"/>
        <v>2783698100142</v>
      </c>
      <c r="L2523" t="str">
        <f t="shared" si="80"/>
        <v/>
      </c>
    </row>
    <row r="2524" spans="1:12" x14ac:dyDescent="0.2">
      <c r="A2524" t="s">
        <v>1869</v>
      </c>
      <c r="B2524">
        <v>550000</v>
      </c>
      <c r="C2524" t="s">
        <v>11</v>
      </c>
      <c r="D2524" t="s">
        <v>1870</v>
      </c>
      <c r="E2524">
        <v>2784</v>
      </c>
      <c r="F2524">
        <v>404</v>
      </c>
      <c r="G2524" s="1">
        <v>37662</v>
      </c>
      <c r="H2524">
        <v>441</v>
      </c>
      <c r="I2524" s="1">
        <v>44926</v>
      </c>
      <c r="K2524" t="str">
        <f t="shared" si="79"/>
        <v>2784404441</v>
      </c>
      <c r="L2524" t="str">
        <f t="shared" si="80"/>
        <v/>
      </c>
    </row>
    <row r="2525" spans="1:12" x14ac:dyDescent="0.2">
      <c r="A2525" t="s">
        <v>2676</v>
      </c>
      <c r="B2525">
        <v>0</v>
      </c>
      <c r="C2525" t="s">
        <v>11</v>
      </c>
      <c r="D2525" t="s">
        <v>2677</v>
      </c>
      <c r="E2525">
        <v>2784</v>
      </c>
      <c r="F2525">
        <v>570</v>
      </c>
      <c r="G2525" s="1">
        <v>37679</v>
      </c>
      <c r="H2525">
        <v>695</v>
      </c>
      <c r="I2525" s="1">
        <v>44926</v>
      </c>
      <c r="K2525" t="str">
        <f t="shared" si="79"/>
        <v>2784570695</v>
      </c>
      <c r="L2525" t="str">
        <f t="shared" si="80"/>
        <v/>
      </c>
    </row>
    <row r="2526" spans="1:12" x14ac:dyDescent="0.2">
      <c r="A2526" t="s">
        <v>1125</v>
      </c>
      <c r="B2526">
        <v>167266</v>
      </c>
      <c r="C2526" t="s">
        <v>11</v>
      </c>
      <c r="D2526" t="s">
        <v>1126</v>
      </c>
      <c r="E2526">
        <v>2785</v>
      </c>
      <c r="F2526">
        <v>909</v>
      </c>
      <c r="G2526" s="1">
        <v>37685</v>
      </c>
      <c r="H2526">
        <v>258</v>
      </c>
      <c r="I2526" s="1">
        <v>44926</v>
      </c>
      <c r="K2526" t="str">
        <f t="shared" si="79"/>
        <v>2785909258</v>
      </c>
      <c r="L2526" t="str">
        <f t="shared" si="80"/>
        <v/>
      </c>
    </row>
    <row r="2527" spans="1:12" x14ac:dyDescent="0.2">
      <c r="A2527" t="s">
        <v>2915</v>
      </c>
      <c r="B2527">
        <v>0</v>
      </c>
      <c r="C2527" t="s">
        <v>11</v>
      </c>
      <c r="D2527" t="s">
        <v>2916</v>
      </c>
      <c r="E2527">
        <v>2788</v>
      </c>
      <c r="F2527">
        <v>563</v>
      </c>
      <c r="G2527" s="1">
        <v>37679</v>
      </c>
      <c r="H2527">
        <v>752</v>
      </c>
      <c r="I2527" s="1">
        <v>44926</v>
      </c>
      <c r="K2527" t="str">
        <f t="shared" si="79"/>
        <v>2788563752</v>
      </c>
      <c r="L2527" t="str">
        <f t="shared" si="80"/>
        <v/>
      </c>
    </row>
    <row r="2529" spans="1:12" x14ac:dyDescent="0.2">
      <c r="A2529" t="s">
        <v>3836</v>
      </c>
      <c r="B2529">
        <v>0</v>
      </c>
      <c r="C2529" t="s">
        <v>11</v>
      </c>
      <c r="D2529" t="s">
        <v>3837</v>
      </c>
      <c r="E2529">
        <v>2791</v>
      </c>
      <c r="F2529">
        <v>229</v>
      </c>
      <c r="G2529" s="1">
        <v>37683</v>
      </c>
      <c r="H2529">
        <v>977</v>
      </c>
      <c r="I2529" s="1">
        <v>44926</v>
      </c>
      <c r="K2529" t="str">
        <f t="shared" si="79"/>
        <v>2791229977</v>
      </c>
      <c r="L2529" t="str">
        <f t="shared" si="80"/>
        <v/>
      </c>
    </row>
    <row r="2530" spans="1:12" x14ac:dyDescent="0.2">
      <c r="A2530" t="s">
        <v>4560</v>
      </c>
      <c r="B2530">
        <v>0</v>
      </c>
      <c r="C2530" t="s">
        <v>11</v>
      </c>
      <c r="D2530" t="s">
        <v>4561</v>
      </c>
      <c r="E2530">
        <v>2797</v>
      </c>
      <c r="F2530">
        <v>677</v>
      </c>
      <c r="G2530" s="1">
        <v>37705</v>
      </c>
      <c r="H2530">
        <v>1199</v>
      </c>
      <c r="I2530" s="1">
        <v>44926</v>
      </c>
      <c r="K2530" t="str">
        <f t="shared" si="79"/>
        <v>27976771199</v>
      </c>
      <c r="L2530" t="str">
        <f t="shared" si="80"/>
        <v/>
      </c>
    </row>
    <row r="2532" spans="1:12" x14ac:dyDescent="0.2">
      <c r="A2532" t="s">
        <v>3409</v>
      </c>
      <c r="B2532">
        <v>0</v>
      </c>
      <c r="C2532" t="s">
        <v>11</v>
      </c>
      <c r="D2532" t="s">
        <v>3410</v>
      </c>
      <c r="E2532">
        <v>2799</v>
      </c>
      <c r="F2532">
        <v>207</v>
      </c>
      <c r="G2532" s="1">
        <v>37711</v>
      </c>
      <c r="H2532">
        <v>873</v>
      </c>
      <c r="I2532" s="1">
        <v>44926</v>
      </c>
      <c r="K2532" t="str">
        <f t="shared" si="79"/>
        <v>2799207873</v>
      </c>
      <c r="L2532" t="str">
        <f t="shared" si="80"/>
        <v/>
      </c>
    </row>
    <row r="2533" spans="1:12" x14ac:dyDescent="0.2">
      <c r="A2533" t="s">
        <v>1443</v>
      </c>
      <c r="B2533">
        <v>0</v>
      </c>
      <c r="C2533" t="s">
        <v>11</v>
      </c>
      <c r="D2533" t="s">
        <v>1444</v>
      </c>
      <c r="E2533">
        <v>2800</v>
      </c>
      <c r="F2533">
        <v>187</v>
      </c>
      <c r="G2533" s="1">
        <v>37707</v>
      </c>
      <c r="H2533">
        <v>341</v>
      </c>
      <c r="I2533" s="1">
        <v>44926</v>
      </c>
      <c r="K2533" t="str">
        <f t="shared" si="79"/>
        <v>2800187341</v>
      </c>
      <c r="L2533" t="str">
        <f t="shared" si="80"/>
        <v/>
      </c>
    </row>
    <row r="2534" spans="1:12" x14ac:dyDescent="0.2">
      <c r="A2534" t="s">
        <v>793</v>
      </c>
      <c r="B2534">
        <v>0</v>
      </c>
      <c r="C2534" t="s">
        <v>11</v>
      </c>
      <c r="D2534" t="s">
        <v>794</v>
      </c>
      <c r="E2534">
        <v>2804</v>
      </c>
      <c r="F2534">
        <v>476</v>
      </c>
      <c r="G2534" s="1">
        <v>37727</v>
      </c>
      <c r="H2534">
        <v>181</v>
      </c>
      <c r="I2534" s="1">
        <v>44926</v>
      </c>
      <c r="K2534" t="str">
        <f t="shared" si="79"/>
        <v>2804476181</v>
      </c>
      <c r="L2534" t="str">
        <f t="shared" si="80"/>
        <v/>
      </c>
    </row>
    <row r="2535" spans="1:12" x14ac:dyDescent="0.2">
      <c r="A2535" t="s">
        <v>5678</v>
      </c>
      <c r="B2535">
        <v>0</v>
      </c>
      <c r="C2535" t="s">
        <v>11</v>
      </c>
      <c r="D2535" t="s">
        <v>5679</v>
      </c>
      <c r="E2535">
        <v>2805</v>
      </c>
      <c r="F2535">
        <v>119</v>
      </c>
      <c r="G2535" s="1">
        <v>37715</v>
      </c>
      <c r="H2535">
        <v>101382</v>
      </c>
      <c r="I2535" s="1">
        <v>44926</v>
      </c>
      <c r="K2535" t="str">
        <f t="shared" si="79"/>
        <v>2805119101382</v>
      </c>
      <c r="L2535" t="str">
        <f t="shared" si="80"/>
        <v/>
      </c>
    </row>
    <row r="2536" spans="1:12" x14ac:dyDescent="0.2">
      <c r="A2536" t="s">
        <v>358</v>
      </c>
      <c r="B2536">
        <v>225000</v>
      </c>
      <c r="C2536" t="s">
        <v>11</v>
      </c>
      <c r="D2536" t="s">
        <v>359</v>
      </c>
      <c r="E2536">
        <v>2809</v>
      </c>
      <c r="F2536">
        <v>420</v>
      </c>
      <c r="G2536" s="1">
        <v>37736</v>
      </c>
      <c r="H2536">
        <v>78</v>
      </c>
      <c r="I2536" s="1">
        <v>44926</v>
      </c>
      <c r="K2536" t="str">
        <f t="shared" si="79"/>
        <v>280942078</v>
      </c>
      <c r="L2536" t="str">
        <f t="shared" si="80"/>
        <v/>
      </c>
    </row>
    <row r="2537" spans="1:12" x14ac:dyDescent="0.2">
      <c r="A2537" t="s">
        <v>2698</v>
      </c>
      <c r="B2537">
        <v>0</v>
      </c>
      <c r="C2537" t="s">
        <v>11</v>
      </c>
      <c r="D2537" t="s">
        <v>2699</v>
      </c>
      <c r="E2537">
        <v>2809</v>
      </c>
      <c r="F2537">
        <v>928</v>
      </c>
      <c r="G2537" s="1">
        <v>37732</v>
      </c>
      <c r="H2537">
        <v>698</v>
      </c>
      <c r="I2537" s="1">
        <v>44926</v>
      </c>
      <c r="K2537" t="str">
        <f t="shared" si="79"/>
        <v>2809928698</v>
      </c>
      <c r="L2537" t="str">
        <f t="shared" si="80"/>
        <v/>
      </c>
    </row>
    <row r="2538" spans="1:12" x14ac:dyDescent="0.2">
      <c r="A2538" t="s">
        <v>2333</v>
      </c>
      <c r="B2538">
        <v>415000</v>
      </c>
      <c r="C2538" t="s">
        <v>11</v>
      </c>
      <c r="D2538" t="s">
        <v>2334</v>
      </c>
      <c r="E2538">
        <v>2813</v>
      </c>
      <c r="F2538">
        <v>572</v>
      </c>
      <c r="G2538" s="1">
        <v>37742</v>
      </c>
      <c r="H2538">
        <v>565</v>
      </c>
      <c r="I2538" s="1">
        <v>44926</v>
      </c>
      <c r="K2538" t="str">
        <f t="shared" si="79"/>
        <v>2813572565</v>
      </c>
      <c r="L2538" t="str">
        <f t="shared" si="80"/>
        <v/>
      </c>
    </row>
    <row r="2539" spans="1:12" x14ac:dyDescent="0.2">
      <c r="A2539" t="s">
        <v>4184</v>
      </c>
      <c r="B2539">
        <v>170000</v>
      </c>
      <c r="C2539" t="s">
        <v>11</v>
      </c>
      <c r="D2539" t="s">
        <v>4185</v>
      </c>
      <c r="E2539">
        <v>2817</v>
      </c>
      <c r="F2539">
        <v>124</v>
      </c>
      <c r="G2539" s="1">
        <v>37749</v>
      </c>
      <c r="H2539">
        <v>1078</v>
      </c>
      <c r="I2539" s="1">
        <v>44926</v>
      </c>
      <c r="K2539" t="str">
        <f t="shared" si="79"/>
        <v>28171241078</v>
      </c>
      <c r="L2539" t="str">
        <f t="shared" si="80"/>
        <v/>
      </c>
    </row>
    <row r="2540" spans="1:12" x14ac:dyDescent="0.2">
      <c r="A2540" t="s">
        <v>218</v>
      </c>
      <c r="B2540">
        <v>0</v>
      </c>
      <c r="C2540" t="s">
        <v>11</v>
      </c>
      <c r="D2540" t="s">
        <v>219</v>
      </c>
      <c r="E2540">
        <v>2817</v>
      </c>
      <c r="F2540">
        <v>771</v>
      </c>
      <c r="G2540" s="1">
        <v>37748</v>
      </c>
      <c r="H2540">
        <v>43</v>
      </c>
      <c r="I2540" s="1">
        <v>44926</v>
      </c>
      <c r="K2540" t="str">
        <f t="shared" si="79"/>
        <v>281777143</v>
      </c>
      <c r="L2540" t="str">
        <f t="shared" si="80"/>
        <v/>
      </c>
    </row>
    <row r="2541" spans="1:12" x14ac:dyDescent="0.2">
      <c r="A2541" t="s">
        <v>3754</v>
      </c>
      <c r="B2541">
        <v>293000</v>
      </c>
      <c r="C2541" t="s">
        <v>11</v>
      </c>
      <c r="D2541" t="s">
        <v>3755</v>
      </c>
      <c r="E2541">
        <v>2819</v>
      </c>
      <c r="F2541">
        <v>102</v>
      </c>
      <c r="G2541" s="1">
        <v>37734</v>
      </c>
      <c r="H2541">
        <v>962</v>
      </c>
      <c r="I2541" s="1">
        <v>44926</v>
      </c>
      <c r="K2541" t="str">
        <f t="shared" si="79"/>
        <v>2819102962</v>
      </c>
      <c r="L2541" t="str">
        <f t="shared" si="80"/>
        <v/>
      </c>
    </row>
    <row r="2542" spans="1:12" x14ac:dyDescent="0.2">
      <c r="A2542" t="s">
        <v>195</v>
      </c>
      <c r="B2542">
        <v>150000</v>
      </c>
      <c r="C2542" t="s">
        <v>11</v>
      </c>
      <c r="D2542" t="s">
        <v>196</v>
      </c>
      <c r="E2542">
        <v>2822</v>
      </c>
      <c r="F2542">
        <v>73</v>
      </c>
      <c r="G2542" s="1">
        <v>37748</v>
      </c>
      <c r="H2542">
        <v>39</v>
      </c>
      <c r="I2542" s="1">
        <v>44926</v>
      </c>
      <c r="K2542" t="str">
        <f t="shared" si="79"/>
        <v>28227339</v>
      </c>
      <c r="L2542" t="str">
        <f t="shared" si="80"/>
        <v/>
      </c>
    </row>
    <row r="2543" spans="1:12" x14ac:dyDescent="0.2">
      <c r="A2543" t="s">
        <v>2299</v>
      </c>
      <c r="B2543">
        <v>0</v>
      </c>
      <c r="C2543" t="s">
        <v>11</v>
      </c>
      <c r="D2543" t="s">
        <v>2300</v>
      </c>
      <c r="E2543">
        <v>2822</v>
      </c>
      <c r="F2543">
        <v>642</v>
      </c>
      <c r="G2543" s="1">
        <v>37761</v>
      </c>
      <c r="H2543">
        <v>557</v>
      </c>
      <c r="I2543" s="1">
        <v>44926</v>
      </c>
      <c r="K2543" t="str">
        <f t="shared" si="79"/>
        <v>2822642557</v>
      </c>
      <c r="L2543" t="str">
        <f t="shared" si="80"/>
        <v/>
      </c>
    </row>
    <row r="2544" spans="1:12" x14ac:dyDescent="0.2">
      <c r="A2544" t="s">
        <v>3099</v>
      </c>
      <c r="B2544">
        <v>14000</v>
      </c>
      <c r="C2544" t="s">
        <v>11</v>
      </c>
      <c r="D2544" t="s">
        <v>3100</v>
      </c>
      <c r="E2544">
        <v>2823</v>
      </c>
      <c r="F2544">
        <v>546</v>
      </c>
      <c r="G2544" s="1">
        <v>37763</v>
      </c>
      <c r="H2544">
        <v>792</v>
      </c>
      <c r="I2544" s="1">
        <v>44926</v>
      </c>
      <c r="K2544" t="str">
        <f t="shared" si="79"/>
        <v>2823546792</v>
      </c>
      <c r="L2544" t="str">
        <f t="shared" si="80"/>
        <v/>
      </c>
    </row>
    <row r="2545" spans="1:12" x14ac:dyDescent="0.2">
      <c r="A2545" t="s">
        <v>2133</v>
      </c>
      <c r="B2545">
        <v>625000</v>
      </c>
      <c r="C2545" t="s">
        <v>11</v>
      </c>
      <c r="D2545" t="s">
        <v>2134</v>
      </c>
      <c r="E2545">
        <v>2824</v>
      </c>
      <c r="F2545">
        <v>990</v>
      </c>
      <c r="G2545" s="1">
        <v>37763</v>
      </c>
      <c r="H2545">
        <v>506</v>
      </c>
      <c r="I2545" s="1">
        <v>44926</v>
      </c>
      <c r="K2545" t="str">
        <f t="shared" si="79"/>
        <v>2824990506</v>
      </c>
      <c r="L2545" t="str">
        <f t="shared" si="80"/>
        <v/>
      </c>
    </row>
    <row r="2546" spans="1:12" x14ac:dyDescent="0.2">
      <c r="A2546" t="s">
        <v>1843</v>
      </c>
      <c r="B2546">
        <v>0</v>
      </c>
      <c r="C2546" t="s">
        <v>11</v>
      </c>
      <c r="D2546" t="s">
        <v>1844</v>
      </c>
      <c r="E2546">
        <v>2827</v>
      </c>
      <c r="F2546">
        <v>123</v>
      </c>
      <c r="G2546" s="1">
        <v>37768</v>
      </c>
      <c r="H2546">
        <v>437</v>
      </c>
      <c r="I2546" s="1">
        <v>44926</v>
      </c>
      <c r="K2546" t="str">
        <f t="shared" si="79"/>
        <v>2827123437</v>
      </c>
      <c r="L2546" t="str">
        <f t="shared" si="80"/>
        <v/>
      </c>
    </row>
    <row r="2547" spans="1:12" x14ac:dyDescent="0.2">
      <c r="A2547" t="s">
        <v>1428</v>
      </c>
      <c r="B2547">
        <v>222533</v>
      </c>
      <c r="C2547" t="s">
        <v>11</v>
      </c>
      <c r="D2547" t="s">
        <v>1429</v>
      </c>
      <c r="E2547">
        <v>2827</v>
      </c>
      <c r="F2547">
        <v>129</v>
      </c>
      <c r="G2547" s="1">
        <v>37769</v>
      </c>
      <c r="H2547">
        <v>337</v>
      </c>
      <c r="I2547" s="1">
        <v>44926</v>
      </c>
      <c r="K2547" t="str">
        <f t="shared" si="79"/>
        <v>2827129337</v>
      </c>
      <c r="L2547" t="str">
        <f t="shared" si="80"/>
        <v/>
      </c>
    </row>
    <row r="2548" spans="1:12" x14ac:dyDescent="0.2">
      <c r="A2548" t="s">
        <v>1428</v>
      </c>
      <c r="B2548">
        <v>222533</v>
      </c>
      <c r="C2548" t="s">
        <v>11</v>
      </c>
      <c r="D2548" t="s">
        <v>1429</v>
      </c>
      <c r="E2548">
        <v>2827</v>
      </c>
      <c r="F2548">
        <v>129</v>
      </c>
      <c r="G2548" s="1">
        <v>37769</v>
      </c>
      <c r="H2548">
        <v>100742</v>
      </c>
      <c r="I2548" s="1">
        <v>44926</v>
      </c>
      <c r="K2548" t="str">
        <f t="shared" si="79"/>
        <v>2827129100742</v>
      </c>
      <c r="L2548" t="str">
        <f t="shared" si="80"/>
        <v/>
      </c>
    </row>
    <row r="2549" spans="1:12" x14ac:dyDescent="0.2">
      <c r="A2549" t="s">
        <v>1356</v>
      </c>
      <c r="B2549">
        <v>474000</v>
      </c>
      <c r="C2549" t="s">
        <v>11</v>
      </c>
      <c r="D2549" t="s">
        <v>1357</v>
      </c>
      <c r="E2549">
        <v>2827</v>
      </c>
      <c r="F2549">
        <v>527</v>
      </c>
      <c r="G2549" s="1">
        <v>37770</v>
      </c>
      <c r="H2549">
        <v>326</v>
      </c>
      <c r="I2549" s="1">
        <v>44926</v>
      </c>
      <c r="K2549" t="str">
        <f t="shared" si="79"/>
        <v>2827527326</v>
      </c>
      <c r="L2549" t="str">
        <f t="shared" si="80"/>
        <v/>
      </c>
    </row>
    <row r="2550" spans="1:12" x14ac:dyDescent="0.2">
      <c r="A2550" t="s">
        <v>5510</v>
      </c>
      <c r="B2550">
        <v>315000</v>
      </c>
      <c r="C2550" t="s">
        <v>11</v>
      </c>
      <c r="D2550" t="s">
        <v>5511</v>
      </c>
      <c r="E2550">
        <v>2829</v>
      </c>
      <c r="F2550">
        <v>294</v>
      </c>
      <c r="G2550" s="1">
        <v>37774</v>
      </c>
      <c r="H2550">
        <v>100463</v>
      </c>
      <c r="I2550" s="1">
        <v>44926</v>
      </c>
      <c r="K2550" t="str">
        <f t="shared" si="79"/>
        <v>2829294100463</v>
      </c>
      <c r="L2550" t="str">
        <f t="shared" si="80"/>
        <v/>
      </c>
    </row>
    <row r="2551" spans="1:12" x14ac:dyDescent="0.2">
      <c r="A2551" t="s">
        <v>1979</v>
      </c>
      <c r="B2551">
        <v>146000</v>
      </c>
      <c r="C2551" t="s">
        <v>11</v>
      </c>
      <c r="D2551" t="s">
        <v>1980</v>
      </c>
      <c r="E2551">
        <v>2833</v>
      </c>
      <c r="F2551">
        <v>65</v>
      </c>
      <c r="G2551" s="1">
        <v>37781</v>
      </c>
      <c r="H2551">
        <v>474</v>
      </c>
      <c r="I2551" s="1">
        <v>44926</v>
      </c>
      <c r="K2551" t="str">
        <f t="shared" si="79"/>
        <v>283365474</v>
      </c>
      <c r="L2551" t="str">
        <f t="shared" si="80"/>
        <v/>
      </c>
    </row>
    <row r="2552" spans="1:12" x14ac:dyDescent="0.2">
      <c r="A2552" t="s">
        <v>22</v>
      </c>
      <c r="B2552">
        <v>0</v>
      </c>
      <c r="C2552" t="s">
        <v>11</v>
      </c>
      <c r="D2552" t="s">
        <v>23</v>
      </c>
      <c r="E2552">
        <v>2833</v>
      </c>
      <c r="F2552">
        <v>693</v>
      </c>
      <c r="G2552" s="1">
        <v>37606</v>
      </c>
      <c r="H2552">
        <v>7</v>
      </c>
      <c r="I2552" s="1">
        <v>44926</v>
      </c>
      <c r="K2552" t="str">
        <f t="shared" si="79"/>
        <v>28336937</v>
      </c>
      <c r="L2552" t="str">
        <f t="shared" si="80"/>
        <v/>
      </c>
    </row>
    <row r="2553" spans="1:12" x14ac:dyDescent="0.2">
      <c r="A2553" t="s">
        <v>22</v>
      </c>
      <c r="B2553">
        <v>0</v>
      </c>
      <c r="C2553" t="s">
        <v>11</v>
      </c>
      <c r="D2553" t="s">
        <v>23</v>
      </c>
      <c r="E2553">
        <v>2833</v>
      </c>
      <c r="F2553">
        <v>693</v>
      </c>
      <c r="G2553" s="1">
        <v>37606</v>
      </c>
      <c r="H2553">
        <v>8</v>
      </c>
      <c r="I2553" s="1">
        <v>44926</v>
      </c>
      <c r="K2553" t="str">
        <f t="shared" si="79"/>
        <v>28336938</v>
      </c>
      <c r="L2553" t="str">
        <f t="shared" si="80"/>
        <v/>
      </c>
    </row>
    <row r="2555" spans="1:12" x14ac:dyDescent="0.2">
      <c r="A2555" t="s">
        <v>3732</v>
      </c>
      <c r="B2555">
        <v>0</v>
      </c>
      <c r="C2555" t="s">
        <v>11</v>
      </c>
      <c r="D2555" t="s">
        <v>3733</v>
      </c>
      <c r="E2555">
        <v>2838</v>
      </c>
      <c r="F2555">
        <v>416</v>
      </c>
      <c r="G2555" s="1">
        <v>37757</v>
      </c>
      <c r="H2555">
        <v>958</v>
      </c>
      <c r="I2555" s="1">
        <v>44926</v>
      </c>
      <c r="K2555" t="str">
        <f t="shared" si="79"/>
        <v>2838416958</v>
      </c>
      <c r="L2555" t="str">
        <f t="shared" si="80"/>
        <v/>
      </c>
    </row>
    <row r="2556" spans="1:12" x14ac:dyDescent="0.2">
      <c r="A2556" t="s">
        <v>3738</v>
      </c>
      <c r="B2556">
        <v>0</v>
      </c>
      <c r="C2556" t="s">
        <v>11</v>
      </c>
      <c r="D2556" t="s">
        <v>3739</v>
      </c>
      <c r="E2556">
        <v>2838</v>
      </c>
      <c r="F2556">
        <v>418</v>
      </c>
      <c r="G2556" s="1">
        <v>37757</v>
      </c>
      <c r="H2556">
        <v>959</v>
      </c>
      <c r="I2556" s="1">
        <v>44926</v>
      </c>
      <c r="K2556" t="str">
        <f t="shared" si="79"/>
        <v>2838418959</v>
      </c>
      <c r="L2556" t="str">
        <f t="shared" si="80"/>
        <v/>
      </c>
    </row>
    <row r="2557" spans="1:12" x14ac:dyDescent="0.2">
      <c r="A2557" t="s">
        <v>5537</v>
      </c>
      <c r="B2557">
        <v>166533</v>
      </c>
      <c r="C2557" t="s">
        <v>11</v>
      </c>
      <c r="D2557" t="s">
        <v>5539</v>
      </c>
      <c r="E2557">
        <v>2840</v>
      </c>
      <c r="F2557">
        <v>406</v>
      </c>
      <c r="G2557" s="1">
        <v>37792</v>
      </c>
      <c r="H2557">
        <v>100522</v>
      </c>
      <c r="I2557" s="1">
        <v>44926</v>
      </c>
      <c r="K2557" t="str">
        <f t="shared" si="79"/>
        <v>2840406100522</v>
      </c>
      <c r="L2557" t="str">
        <f t="shared" si="80"/>
        <v/>
      </c>
    </row>
    <row r="2558" spans="1:12" x14ac:dyDescent="0.2">
      <c r="A2558" t="s">
        <v>2212</v>
      </c>
      <c r="B2558">
        <v>45000</v>
      </c>
      <c r="C2558" t="s">
        <v>11</v>
      </c>
      <c r="D2558" t="s">
        <v>2702</v>
      </c>
      <c r="E2558">
        <v>2842</v>
      </c>
      <c r="F2558">
        <v>827</v>
      </c>
      <c r="G2558" s="1">
        <v>37796</v>
      </c>
      <c r="H2558">
        <v>700</v>
      </c>
      <c r="I2558" s="1">
        <v>44926</v>
      </c>
      <c r="K2558" t="str">
        <f t="shared" si="79"/>
        <v>2842827700</v>
      </c>
      <c r="L2558" t="str">
        <f t="shared" si="80"/>
        <v/>
      </c>
    </row>
    <row r="2559" spans="1:12" x14ac:dyDescent="0.2">
      <c r="A2559" t="s">
        <v>1876</v>
      </c>
      <c r="B2559">
        <v>0</v>
      </c>
      <c r="C2559" t="s">
        <v>11</v>
      </c>
      <c r="D2559" t="s">
        <v>1877</v>
      </c>
      <c r="E2559">
        <v>2845</v>
      </c>
      <c r="F2559">
        <v>276</v>
      </c>
      <c r="G2559" s="1">
        <v>37771</v>
      </c>
      <c r="H2559">
        <v>442</v>
      </c>
      <c r="I2559" s="1">
        <v>44926</v>
      </c>
      <c r="K2559" t="str">
        <f t="shared" si="79"/>
        <v>2845276442</v>
      </c>
      <c r="L2559" t="str">
        <f t="shared" si="80"/>
        <v/>
      </c>
    </row>
    <row r="2560" spans="1:12" x14ac:dyDescent="0.2">
      <c r="A2560" t="s">
        <v>5514</v>
      </c>
      <c r="B2560">
        <v>197533</v>
      </c>
      <c r="C2560" t="s">
        <v>11</v>
      </c>
      <c r="D2560" t="s">
        <v>5515</v>
      </c>
      <c r="E2560">
        <v>2845</v>
      </c>
      <c r="F2560">
        <v>315</v>
      </c>
      <c r="G2560" s="1">
        <v>37802</v>
      </c>
      <c r="H2560">
        <v>100482</v>
      </c>
      <c r="I2560" s="1">
        <v>44926</v>
      </c>
      <c r="K2560" t="str">
        <f t="shared" si="79"/>
        <v>2845315100482</v>
      </c>
      <c r="L2560" t="str">
        <f t="shared" si="80"/>
        <v/>
      </c>
    </row>
    <row r="2561" spans="1:12" x14ac:dyDescent="0.2">
      <c r="A2561" t="s">
        <v>5436</v>
      </c>
      <c r="B2561">
        <v>585000</v>
      </c>
      <c r="C2561" t="s">
        <v>11</v>
      </c>
      <c r="D2561" t="s">
        <v>5437</v>
      </c>
      <c r="E2561">
        <v>2847</v>
      </c>
      <c r="F2561">
        <v>449</v>
      </c>
      <c r="G2561" s="1">
        <v>37803</v>
      </c>
      <c r="H2561">
        <v>100263</v>
      </c>
      <c r="I2561" s="1">
        <v>44926</v>
      </c>
      <c r="K2561" t="str">
        <f t="shared" si="79"/>
        <v>2847449100263</v>
      </c>
      <c r="L2561" t="str">
        <f t="shared" si="80"/>
        <v/>
      </c>
    </row>
    <row r="2562" spans="1:12" x14ac:dyDescent="0.2">
      <c r="A2562" t="s">
        <v>1113</v>
      </c>
      <c r="B2562">
        <v>0</v>
      </c>
      <c r="C2562" t="s">
        <v>11</v>
      </c>
      <c r="D2562" t="s">
        <v>1114</v>
      </c>
      <c r="E2562">
        <v>2848</v>
      </c>
      <c r="F2562">
        <v>534</v>
      </c>
      <c r="G2562" s="1">
        <v>37797</v>
      </c>
      <c r="H2562">
        <v>256</v>
      </c>
      <c r="I2562" s="1">
        <v>44926</v>
      </c>
      <c r="K2562" t="str">
        <f t="shared" si="79"/>
        <v>2848534256</v>
      </c>
      <c r="L2562" t="str">
        <f t="shared" si="80"/>
        <v/>
      </c>
    </row>
    <row r="2563" spans="1:12" x14ac:dyDescent="0.2">
      <c r="A2563" t="s">
        <v>2497</v>
      </c>
      <c r="B2563">
        <v>585000</v>
      </c>
      <c r="C2563" t="s">
        <v>11</v>
      </c>
      <c r="D2563" t="s">
        <v>2498</v>
      </c>
      <c r="E2563">
        <v>2848</v>
      </c>
      <c r="F2563">
        <v>620</v>
      </c>
      <c r="G2563" s="1">
        <v>37810</v>
      </c>
      <c r="H2563">
        <v>625</v>
      </c>
      <c r="I2563" s="1">
        <v>44926</v>
      </c>
      <c r="K2563" t="str">
        <f t="shared" ref="K2563:K2626" si="81">_xlfn.CONCAT(E2563,F2563,H2563)</f>
        <v>2848620625</v>
      </c>
      <c r="L2563" t="str">
        <f t="shared" ref="L2563:L2626" si="82">IF(K2562=K2563,"*****","")</f>
        <v/>
      </c>
    </row>
    <row r="2564" spans="1:12" x14ac:dyDescent="0.2">
      <c r="A2564" t="s">
        <v>3993</v>
      </c>
      <c r="B2564">
        <v>0</v>
      </c>
      <c r="C2564" t="s">
        <v>11</v>
      </c>
      <c r="D2564" t="s">
        <v>3994</v>
      </c>
      <c r="E2564">
        <v>2855</v>
      </c>
      <c r="F2564">
        <v>792</v>
      </c>
      <c r="G2564" s="1">
        <v>37816</v>
      </c>
      <c r="H2564">
        <v>1025</v>
      </c>
      <c r="I2564" s="1">
        <v>44926</v>
      </c>
      <c r="K2564" t="str">
        <f t="shared" si="81"/>
        <v>28557921025</v>
      </c>
      <c r="L2564" t="str">
        <f t="shared" si="82"/>
        <v/>
      </c>
    </row>
    <row r="2565" spans="1:12" x14ac:dyDescent="0.2">
      <c r="A2565" t="s">
        <v>4249</v>
      </c>
      <c r="B2565">
        <v>0</v>
      </c>
      <c r="C2565" t="s">
        <v>11</v>
      </c>
      <c r="D2565" t="s">
        <v>4251</v>
      </c>
      <c r="E2565">
        <v>2856</v>
      </c>
      <c r="F2565">
        <v>728</v>
      </c>
      <c r="G2565" s="1">
        <v>37818</v>
      </c>
      <c r="H2565">
        <v>1096</v>
      </c>
      <c r="I2565" s="1">
        <v>44926</v>
      </c>
      <c r="K2565" t="str">
        <f t="shared" si="81"/>
        <v>28567281096</v>
      </c>
      <c r="L2565" t="str">
        <f t="shared" si="82"/>
        <v/>
      </c>
    </row>
    <row r="2566" spans="1:12" x14ac:dyDescent="0.2">
      <c r="A2566" t="s">
        <v>739</v>
      </c>
      <c r="B2566">
        <v>390000</v>
      </c>
      <c r="C2566" t="s">
        <v>11</v>
      </c>
      <c r="D2566" t="s">
        <v>740</v>
      </c>
      <c r="E2566">
        <v>2863</v>
      </c>
      <c r="F2566">
        <v>152</v>
      </c>
      <c r="G2566" s="1">
        <v>37833</v>
      </c>
      <c r="H2566">
        <v>173</v>
      </c>
      <c r="I2566" s="1">
        <v>44926</v>
      </c>
      <c r="K2566" t="str">
        <f t="shared" si="81"/>
        <v>2863152173</v>
      </c>
      <c r="L2566" t="str">
        <f t="shared" si="82"/>
        <v/>
      </c>
    </row>
    <row r="2567" spans="1:12" x14ac:dyDescent="0.2">
      <c r="A2567" t="s">
        <v>1021</v>
      </c>
      <c r="B2567">
        <v>74933</v>
      </c>
      <c r="C2567" t="s">
        <v>11</v>
      </c>
      <c r="D2567" t="s">
        <v>1022</v>
      </c>
      <c r="E2567">
        <v>2864</v>
      </c>
      <c r="F2567">
        <v>255</v>
      </c>
      <c r="G2567" s="1">
        <v>37834</v>
      </c>
      <c r="H2567">
        <v>237</v>
      </c>
      <c r="I2567" s="1">
        <v>44926</v>
      </c>
      <c r="K2567" t="str">
        <f t="shared" si="81"/>
        <v>2864255237</v>
      </c>
      <c r="L2567" t="str">
        <f t="shared" si="82"/>
        <v/>
      </c>
    </row>
    <row r="2568" spans="1:12" x14ac:dyDescent="0.2">
      <c r="A2568" t="s">
        <v>3012</v>
      </c>
      <c r="B2568">
        <v>216400</v>
      </c>
      <c r="C2568" t="s">
        <v>11</v>
      </c>
      <c r="D2568" t="s">
        <v>3013</v>
      </c>
      <c r="E2568">
        <v>2865</v>
      </c>
      <c r="F2568">
        <v>39</v>
      </c>
      <c r="G2568" s="1">
        <v>37834</v>
      </c>
      <c r="H2568">
        <v>769</v>
      </c>
      <c r="I2568" s="1">
        <v>44926</v>
      </c>
      <c r="K2568" t="str">
        <f t="shared" si="81"/>
        <v>286539769</v>
      </c>
      <c r="L2568" t="str">
        <f t="shared" si="82"/>
        <v/>
      </c>
    </row>
    <row r="2569" spans="1:12" x14ac:dyDescent="0.2">
      <c r="A2569" t="s">
        <v>413</v>
      </c>
      <c r="B2569">
        <v>0</v>
      </c>
      <c r="C2569" t="s">
        <v>11</v>
      </c>
      <c r="D2569" t="s">
        <v>414</v>
      </c>
      <c r="E2569">
        <v>2866</v>
      </c>
      <c r="F2569">
        <v>1</v>
      </c>
      <c r="G2569" s="1">
        <v>40974</v>
      </c>
      <c r="H2569">
        <v>91</v>
      </c>
      <c r="I2569" s="1">
        <v>44926</v>
      </c>
      <c r="K2569" t="str">
        <f t="shared" si="81"/>
        <v>2866191</v>
      </c>
      <c r="L2569" t="str">
        <f t="shared" si="82"/>
        <v/>
      </c>
    </row>
    <row r="2570" spans="1:12" x14ac:dyDescent="0.2">
      <c r="A2570" t="s">
        <v>294</v>
      </c>
      <c r="B2570">
        <v>210000</v>
      </c>
      <c r="C2570" t="s">
        <v>11</v>
      </c>
      <c r="D2570" t="s">
        <v>295</v>
      </c>
      <c r="E2570">
        <v>2867</v>
      </c>
      <c r="F2570">
        <v>533</v>
      </c>
      <c r="G2570" s="1">
        <v>37837</v>
      </c>
      <c r="H2570">
        <v>59</v>
      </c>
      <c r="I2570" s="1">
        <v>44926</v>
      </c>
      <c r="K2570" t="str">
        <f t="shared" si="81"/>
        <v>286753359</v>
      </c>
      <c r="L2570" t="str">
        <f t="shared" si="82"/>
        <v/>
      </c>
    </row>
    <row r="2571" spans="1:12" x14ac:dyDescent="0.2">
      <c r="A2571" t="s">
        <v>4872</v>
      </c>
      <c r="B2571">
        <v>535000</v>
      </c>
      <c r="C2571" t="s">
        <v>11</v>
      </c>
      <c r="D2571" t="s">
        <v>4874</v>
      </c>
      <c r="E2571">
        <v>2873</v>
      </c>
      <c r="F2571">
        <v>757</v>
      </c>
      <c r="G2571" s="1">
        <v>37847</v>
      </c>
      <c r="H2571">
        <v>1298</v>
      </c>
      <c r="I2571" s="1">
        <v>44926</v>
      </c>
      <c r="K2571" t="str">
        <f t="shared" si="81"/>
        <v>28737571298</v>
      </c>
      <c r="L2571" t="str">
        <f t="shared" si="82"/>
        <v/>
      </c>
    </row>
    <row r="2573" spans="1:12" x14ac:dyDescent="0.2">
      <c r="A2573" t="s">
        <v>838</v>
      </c>
      <c r="B2573">
        <v>213933</v>
      </c>
      <c r="C2573" t="s">
        <v>11</v>
      </c>
      <c r="D2573" t="s">
        <v>977</v>
      </c>
      <c r="E2573">
        <v>2879</v>
      </c>
      <c r="F2573">
        <v>23</v>
      </c>
      <c r="G2573" s="1">
        <v>37858</v>
      </c>
      <c r="H2573">
        <v>229</v>
      </c>
      <c r="I2573" s="1">
        <v>44926</v>
      </c>
      <c r="K2573" t="str">
        <f t="shared" si="81"/>
        <v>287923229</v>
      </c>
      <c r="L2573" t="str">
        <f t="shared" si="82"/>
        <v/>
      </c>
    </row>
    <row r="2574" spans="1:12" x14ac:dyDescent="0.2">
      <c r="A2574" t="s">
        <v>2331</v>
      </c>
      <c r="B2574">
        <v>0</v>
      </c>
      <c r="C2574" t="s">
        <v>11</v>
      </c>
      <c r="D2574" t="s">
        <v>2332</v>
      </c>
      <c r="E2574">
        <v>2884</v>
      </c>
      <c r="F2574">
        <v>20</v>
      </c>
      <c r="G2574" s="1">
        <v>37862</v>
      </c>
      <c r="H2574">
        <v>565</v>
      </c>
      <c r="I2574" s="1">
        <v>44926</v>
      </c>
      <c r="K2574" t="str">
        <f t="shared" si="81"/>
        <v>288420565</v>
      </c>
      <c r="L2574" t="str">
        <f t="shared" si="82"/>
        <v/>
      </c>
    </row>
    <row r="2575" spans="1:12" x14ac:dyDescent="0.2">
      <c r="A2575" t="s">
        <v>508</v>
      </c>
      <c r="B2575">
        <v>295000</v>
      </c>
      <c r="C2575" t="s">
        <v>11</v>
      </c>
      <c r="D2575" t="s">
        <v>509</v>
      </c>
      <c r="E2575">
        <v>2885</v>
      </c>
      <c r="F2575">
        <v>807</v>
      </c>
      <c r="G2575" s="1">
        <v>37867</v>
      </c>
      <c r="H2575">
        <v>117</v>
      </c>
      <c r="I2575" s="1">
        <v>44926</v>
      </c>
      <c r="K2575" t="str">
        <f t="shared" si="81"/>
        <v>2885807117</v>
      </c>
      <c r="L2575" t="str">
        <f t="shared" si="82"/>
        <v/>
      </c>
    </row>
    <row r="2576" spans="1:12" x14ac:dyDescent="0.2">
      <c r="A2576" t="s">
        <v>174</v>
      </c>
      <c r="B2576">
        <v>0</v>
      </c>
      <c r="C2576" t="s">
        <v>11</v>
      </c>
      <c r="D2576" t="s">
        <v>678</v>
      </c>
      <c r="E2576">
        <v>2888</v>
      </c>
      <c r="F2576">
        <v>819</v>
      </c>
      <c r="G2576" s="1">
        <v>37874</v>
      </c>
      <c r="H2576">
        <v>161</v>
      </c>
      <c r="I2576" s="1">
        <v>44926</v>
      </c>
      <c r="K2576" t="str">
        <f t="shared" si="81"/>
        <v>2888819161</v>
      </c>
      <c r="L2576" t="str">
        <f t="shared" si="82"/>
        <v/>
      </c>
    </row>
    <row r="2577" spans="1:12" x14ac:dyDescent="0.2">
      <c r="A2577" t="s">
        <v>174</v>
      </c>
      <c r="B2577">
        <v>0</v>
      </c>
      <c r="C2577" t="s">
        <v>11</v>
      </c>
      <c r="D2577" t="s">
        <v>678</v>
      </c>
      <c r="E2577">
        <v>2888</v>
      </c>
      <c r="F2577">
        <v>819</v>
      </c>
      <c r="G2577" s="1">
        <v>37874</v>
      </c>
      <c r="H2577">
        <v>102712</v>
      </c>
      <c r="I2577" s="1">
        <v>44926</v>
      </c>
      <c r="K2577" t="str">
        <f t="shared" si="81"/>
        <v>2888819102712</v>
      </c>
      <c r="L2577" t="str">
        <f t="shared" si="82"/>
        <v/>
      </c>
    </row>
    <row r="2578" spans="1:12" x14ac:dyDescent="0.2">
      <c r="A2578" t="s">
        <v>1346</v>
      </c>
      <c r="B2578">
        <v>0</v>
      </c>
      <c r="C2578" t="s">
        <v>11</v>
      </c>
      <c r="D2578" t="s">
        <v>3298</v>
      </c>
      <c r="E2578">
        <v>2892</v>
      </c>
      <c r="F2578">
        <v>586</v>
      </c>
      <c r="G2578" s="1">
        <v>37879</v>
      </c>
      <c r="H2578">
        <v>838</v>
      </c>
      <c r="I2578" s="1">
        <v>44926</v>
      </c>
      <c r="K2578" t="str">
        <f t="shared" si="81"/>
        <v>2892586838</v>
      </c>
      <c r="L2578" t="str">
        <f t="shared" si="82"/>
        <v/>
      </c>
    </row>
    <row r="2579" spans="1:12" x14ac:dyDescent="0.2">
      <c r="A2579" t="s">
        <v>4149</v>
      </c>
      <c r="B2579">
        <v>850000</v>
      </c>
      <c r="C2579" t="s">
        <v>11</v>
      </c>
      <c r="D2579" t="s">
        <v>4150</v>
      </c>
      <c r="E2579">
        <v>2895</v>
      </c>
      <c r="F2579">
        <v>200</v>
      </c>
      <c r="G2579" s="1">
        <v>37886</v>
      </c>
      <c r="H2579">
        <v>1064</v>
      </c>
      <c r="I2579" s="1">
        <v>44926</v>
      </c>
      <c r="K2579" t="str">
        <f t="shared" si="81"/>
        <v>28952001064</v>
      </c>
      <c r="L2579" t="str">
        <f t="shared" si="82"/>
        <v/>
      </c>
    </row>
    <row r="2580" spans="1:12" x14ac:dyDescent="0.2">
      <c r="A2580" t="s">
        <v>2899</v>
      </c>
      <c r="B2580">
        <v>1087533</v>
      </c>
      <c r="C2580" t="s">
        <v>11</v>
      </c>
      <c r="D2580" t="s">
        <v>2900</v>
      </c>
      <c r="E2580">
        <v>2900</v>
      </c>
      <c r="F2580">
        <v>11</v>
      </c>
      <c r="G2580" s="1">
        <v>37893</v>
      </c>
      <c r="H2580">
        <v>749</v>
      </c>
      <c r="I2580" s="1">
        <v>44926</v>
      </c>
      <c r="K2580" t="str">
        <f t="shared" si="81"/>
        <v>290011749</v>
      </c>
      <c r="L2580" t="str">
        <f t="shared" si="82"/>
        <v/>
      </c>
    </row>
    <row r="2581" spans="1:12" x14ac:dyDescent="0.2">
      <c r="A2581" t="s">
        <v>2696</v>
      </c>
      <c r="B2581">
        <v>0</v>
      </c>
      <c r="C2581" t="s">
        <v>11</v>
      </c>
      <c r="D2581" t="s">
        <v>2697</v>
      </c>
      <c r="E2581">
        <v>2901</v>
      </c>
      <c r="F2581">
        <v>758</v>
      </c>
      <c r="G2581" s="1">
        <v>37889</v>
      </c>
      <c r="H2581">
        <v>698</v>
      </c>
      <c r="I2581" s="1">
        <v>44926</v>
      </c>
      <c r="K2581" t="str">
        <f t="shared" si="81"/>
        <v>2901758698</v>
      </c>
      <c r="L2581" t="str">
        <f t="shared" si="82"/>
        <v/>
      </c>
    </row>
    <row r="2582" spans="1:12" x14ac:dyDescent="0.2">
      <c r="A2582" t="s">
        <v>5567</v>
      </c>
      <c r="B2582">
        <v>392000</v>
      </c>
      <c r="C2582" t="s">
        <v>11</v>
      </c>
      <c r="D2582" t="s">
        <v>5568</v>
      </c>
      <c r="E2582">
        <v>2902</v>
      </c>
      <c r="F2582">
        <v>94</v>
      </c>
      <c r="G2582" s="1">
        <v>37895</v>
      </c>
      <c r="H2582">
        <v>100562</v>
      </c>
      <c r="I2582" s="1">
        <v>44926</v>
      </c>
      <c r="K2582" t="str">
        <f t="shared" si="81"/>
        <v>290294100562</v>
      </c>
      <c r="L2582" t="str">
        <f t="shared" si="82"/>
        <v/>
      </c>
    </row>
    <row r="2583" spans="1:12" x14ac:dyDescent="0.2">
      <c r="A2583" t="s">
        <v>5531</v>
      </c>
      <c r="B2583">
        <v>194933</v>
      </c>
      <c r="C2583" t="s">
        <v>11</v>
      </c>
      <c r="D2583" t="s">
        <v>5532</v>
      </c>
      <c r="E2583">
        <v>2903</v>
      </c>
      <c r="F2583">
        <v>617</v>
      </c>
      <c r="G2583" s="1">
        <v>37894</v>
      </c>
      <c r="H2583">
        <v>100503</v>
      </c>
      <c r="I2583" s="1">
        <v>44926</v>
      </c>
      <c r="K2583" t="str">
        <f t="shared" si="81"/>
        <v>2903617100503</v>
      </c>
      <c r="L2583" t="str">
        <f t="shared" si="82"/>
        <v/>
      </c>
    </row>
    <row r="2584" spans="1:12" x14ac:dyDescent="0.2">
      <c r="A2584" t="s">
        <v>2980</v>
      </c>
      <c r="B2584">
        <v>0</v>
      </c>
      <c r="C2584" t="s">
        <v>11</v>
      </c>
      <c r="D2584" t="s">
        <v>2981</v>
      </c>
      <c r="E2584">
        <v>2907</v>
      </c>
      <c r="F2584">
        <v>957</v>
      </c>
      <c r="G2584" s="1">
        <v>37896</v>
      </c>
      <c r="H2584">
        <v>764</v>
      </c>
      <c r="I2584" s="1">
        <v>44926</v>
      </c>
      <c r="K2584" t="str">
        <f t="shared" si="81"/>
        <v>2907957764</v>
      </c>
      <c r="L2584" t="str">
        <f t="shared" si="82"/>
        <v/>
      </c>
    </row>
    <row r="2585" spans="1:12" x14ac:dyDescent="0.2">
      <c r="A2585" t="s">
        <v>5385</v>
      </c>
      <c r="B2585">
        <v>230000</v>
      </c>
      <c r="C2585" t="s">
        <v>11</v>
      </c>
      <c r="D2585" t="s">
        <v>5386</v>
      </c>
      <c r="E2585">
        <v>2910</v>
      </c>
      <c r="F2585">
        <v>238</v>
      </c>
      <c r="G2585" s="1">
        <v>37909</v>
      </c>
      <c r="H2585">
        <v>100163</v>
      </c>
      <c r="I2585" s="1">
        <v>44926</v>
      </c>
      <c r="K2585" t="str">
        <f t="shared" si="81"/>
        <v>2910238100163</v>
      </c>
      <c r="L2585" t="str">
        <f t="shared" si="82"/>
        <v/>
      </c>
    </row>
    <row r="2586" spans="1:12" x14ac:dyDescent="0.2">
      <c r="A2586" t="s">
        <v>4063</v>
      </c>
      <c r="B2586">
        <v>0</v>
      </c>
      <c r="C2586" t="s">
        <v>11</v>
      </c>
      <c r="D2586" t="s">
        <v>4064</v>
      </c>
      <c r="E2586">
        <v>2915</v>
      </c>
      <c r="F2586">
        <v>159</v>
      </c>
      <c r="G2586" s="1">
        <v>37916</v>
      </c>
      <c r="H2586">
        <v>1041</v>
      </c>
      <c r="I2586" s="1">
        <v>44926</v>
      </c>
      <c r="K2586" t="str">
        <f t="shared" si="81"/>
        <v>29151591041</v>
      </c>
      <c r="L2586" t="str">
        <f t="shared" si="82"/>
        <v/>
      </c>
    </row>
    <row r="2587" spans="1:12" x14ac:dyDescent="0.2">
      <c r="A2587" t="s">
        <v>474</v>
      </c>
      <c r="B2587">
        <v>251000</v>
      </c>
      <c r="C2587" t="s">
        <v>11</v>
      </c>
      <c r="D2587" t="s">
        <v>1483</v>
      </c>
      <c r="E2587">
        <v>2917</v>
      </c>
      <c r="F2587">
        <v>560</v>
      </c>
      <c r="G2587" s="1">
        <v>37924</v>
      </c>
      <c r="H2587">
        <v>348</v>
      </c>
      <c r="I2587" s="1">
        <v>44926</v>
      </c>
      <c r="K2587" t="str">
        <f t="shared" si="81"/>
        <v>2917560348</v>
      </c>
      <c r="L2587" t="str">
        <f t="shared" si="82"/>
        <v/>
      </c>
    </row>
    <row r="2588" spans="1:12" x14ac:dyDescent="0.2">
      <c r="A2588" t="s">
        <v>781</v>
      </c>
      <c r="B2588">
        <v>190000</v>
      </c>
      <c r="C2588" t="s">
        <v>11</v>
      </c>
      <c r="D2588" t="s">
        <v>782</v>
      </c>
      <c r="E2588">
        <v>2918</v>
      </c>
      <c r="F2588">
        <v>364</v>
      </c>
      <c r="G2588" s="1">
        <v>37924</v>
      </c>
      <c r="H2588">
        <v>179</v>
      </c>
      <c r="I2588" s="1">
        <v>44926</v>
      </c>
      <c r="K2588" t="str">
        <f t="shared" si="81"/>
        <v>2918364179</v>
      </c>
      <c r="L2588" t="str">
        <f t="shared" si="82"/>
        <v/>
      </c>
    </row>
    <row r="2589" spans="1:12" x14ac:dyDescent="0.2">
      <c r="A2589" t="s">
        <v>5737</v>
      </c>
      <c r="B2589">
        <v>196000</v>
      </c>
      <c r="C2589" t="s">
        <v>11</v>
      </c>
      <c r="D2589" t="s">
        <v>5738</v>
      </c>
      <c r="E2589">
        <v>2923</v>
      </c>
      <c r="F2589">
        <v>335</v>
      </c>
      <c r="G2589" s="1">
        <v>37938</v>
      </c>
      <c r="H2589">
        <v>101642</v>
      </c>
      <c r="I2589" s="1">
        <v>44926</v>
      </c>
      <c r="K2589" t="str">
        <f t="shared" si="81"/>
        <v>2923335101642</v>
      </c>
      <c r="L2589" t="str">
        <f t="shared" si="82"/>
        <v/>
      </c>
    </row>
    <row r="2590" spans="1:12" x14ac:dyDescent="0.2">
      <c r="A2590" t="s">
        <v>5639</v>
      </c>
      <c r="B2590">
        <v>195533</v>
      </c>
      <c r="C2590" t="s">
        <v>11</v>
      </c>
      <c r="D2590" t="s">
        <v>5640</v>
      </c>
      <c r="E2590">
        <v>2923</v>
      </c>
      <c r="F2590">
        <v>906</v>
      </c>
      <c r="G2590" s="1">
        <v>37935</v>
      </c>
      <c r="H2590">
        <v>101224</v>
      </c>
      <c r="I2590" s="1">
        <v>44926</v>
      </c>
      <c r="K2590" t="str">
        <f t="shared" si="81"/>
        <v>2923906101224</v>
      </c>
      <c r="L2590" t="str">
        <f t="shared" si="82"/>
        <v/>
      </c>
    </row>
    <row r="2591" spans="1:12" x14ac:dyDescent="0.2">
      <c r="A2591" t="s">
        <v>3894</v>
      </c>
      <c r="B2591">
        <v>0</v>
      </c>
      <c r="C2591" t="s">
        <v>11</v>
      </c>
      <c r="D2591" t="s">
        <v>3895</v>
      </c>
      <c r="E2591">
        <v>2924</v>
      </c>
      <c r="F2591">
        <v>168</v>
      </c>
      <c r="G2591" s="1">
        <v>37939</v>
      </c>
      <c r="H2591">
        <v>992</v>
      </c>
      <c r="I2591" s="1">
        <v>44926</v>
      </c>
      <c r="K2591" t="str">
        <f t="shared" si="81"/>
        <v>2924168992</v>
      </c>
      <c r="L2591" t="str">
        <f t="shared" si="82"/>
        <v/>
      </c>
    </row>
    <row r="2592" spans="1:12" x14ac:dyDescent="0.2">
      <c r="A2592" t="s">
        <v>474</v>
      </c>
      <c r="B2592">
        <v>0</v>
      </c>
      <c r="C2592" t="s">
        <v>11</v>
      </c>
      <c r="D2592" t="s">
        <v>1323</v>
      </c>
      <c r="E2592">
        <v>2927</v>
      </c>
      <c r="F2592">
        <v>226</v>
      </c>
      <c r="G2592" s="1">
        <v>37935</v>
      </c>
      <c r="H2592">
        <v>320</v>
      </c>
      <c r="I2592" s="1">
        <v>44926</v>
      </c>
      <c r="K2592" t="str">
        <f t="shared" si="81"/>
        <v>2927226320</v>
      </c>
      <c r="L2592" t="str">
        <f t="shared" si="82"/>
        <v/>
      </c>
    </row>
    <row r="2593" spans="1:12" x14ac:dyDescent="0.2">
      <c r="A2593" t="s">
        <v>4656</v>
      </c>
      <c r="B2593">
        <v>465000</v>
      </c>
      <c r="C2593" t="s">
        <v>11</v>
      </c>
      <c r="D2593" t="s">
        <v>4657</v>
      </c>
      <c r="E2593">
        <v>2929</v>
      </c>
      <c r="F2593">
        <v>406</v>
      </c>
      <c r="G2593" s="1">
        <v>37946</v>
      </c>
      <c r="H2593">
        <v>1213</v>
      </c>
      <c r="I2593" s="1">
        <v>44926</v>
      </c>
      <c r="K2593" t="str">
        <f t="shared" si="81"/>
        <v>29294061213</v>
      </c>
      <c r="L2593" t="str">
        <f t="shared" si="82"/>
        <v/>
      </c>
    </row>
    <row r="2595" spans="1:12" x14ac:dyDescent="0.2">
      <c r="A2595" t="s">
        <v>3395</v>
      </c>
      <c r="B2595">
        <v>0</v>
      </c>
      <c r="C2595" t="s">
        <v>11</v>
      </c>
      <c r="D2595" t="s">
        <v>3396</v>
      </c>
      <c r="E2595">
        <v>2929</v>
      </c>
      <c r="F2595">
        <v>438</v>
      </c>
      <c r="G2595" s="1">
        <v>37922</v>
      </c>
      <c r="H2595">
        <v>871</v>
      </c>
      <c r="I2595" s="1">
        <v>44926</v>
      </c>
      <c r="K2595" t="str">
        <f t="shared" si="81"/>
        <v>2929438871</v>
      </c>
      <c r="L2595" t="str">
        <f t="shared" si="82"/>
        <v/>
      </c>
    </row>
    <row r="2596" spans="1:12" x14ac:dyDescent="0.2">
      <c r="A2596" t="s">
        <v>5101</v>
      </c>
      <c r="B2596">
        <v>0</v>
      </c>
      <c r="C2596" t="s">
        <v>11</v>
      </c>
      <c r="D2596" t="s">
        <v>5102</v>
      </c>
      <c r="E2596">
        <v>2932</v>
      </c>
      <c r="F2596">
        <v>105</v>
      </c>
      <c r="G2596" s="1">
        <v>36753</v>
      </c>
      <c r="H2596">
        <v>1386</v>
      </c>
      <c r="I2596" s="1">
        <v>44926</v>
      </c>
      <c r="K2596" t="str">
        <f t="shared" si="81"/>
        <v>29321051386</v>
      </c>
      <c r="L2596" t="str">
        <f t="shared" si="82"/>
        <v/>
      </c>
    </row>
    <row r="2597" spans="1:12" x14ac:dyDescent="0.2">
      <c r="A2597" t="s">
        <v>3493</v>
      </c>
      <c r="B2597">
        <v>185000</v>
      </c>
      <c r="C2597" t="s">
        <v>11</v>
      </c>
      <c r="D2597" t="s">
        <v>3494</v>
      </c>
      <c r="E2597">
        <v>2932</v>
      </c>
      <c r="F2597">
        <v>113</v>
      </c>
      <c r="G2597" s="1">
        <v>37957</v>
      </c>
      <c r="H2597">
        <v>888</v>
      </c>
      <c r="I2597" s="1">
        <v>44926</v>
      </c>
      <c r="K2597" t="str">
        <f t="shared" si="81"/>
        <v>2932113888</v>
      </c>
      <c r="L2597" t="str">
        <f t="shared" si="82"/>
        <v/>
      </c>
    </row>
    <row r="2598" spans="1:12" x14ac:dyDescent="0.2">
      <c r="A2598" t="s">
        <v>592</v>
      </c>
      <c r="B2598">
        <v>0</v>
      </c>
      <c r="C2598" t="s">
        <v>11</v>
      </c>
      <c r="D2598" t="s">
        <v>593</v>
      </c>
      <c r="E2598">
        <v>2936</v>
      </c>
      <c r="F2598">
        <v>107</v>
      </c>
      <c r="G2598" s="1">
        <v>37964</v>
      </c>
      <c r="H2598">
        <v>129</v>
      </c>
      <c r="I2598" s="1">
        <v>44926</v>
      </c>
      <c r="K2598" t="str">
        <f t="shared" si="81"/>
        <v>2936107129</v>
      </c>
      <c r="L2598" t="str">
        <f t="shared" si="82"/>
        <v/>
      </c>
    </row>
    <row r="2599" spans="1:12" x14ac:dyDescent="0.2">
      <c r="A2599" t="s">
        <v>592</v>
      </c>
      <c r="B2599">
        <v>0</v>
      </c>
      <c r="C2599" t="s">
        <v>11</v>
      </c>
      <c r="D2599" t="s">
        <v>3324</v>
      </c>
      <c r="E2599">
        <v>2936</v>
      </c>
      <c r="F2599">
        <v>109</v>
      </c>
      <c r="G2599" s="1">
        <v>37964</v>
      </c>
      <c r="H2599">
        <v>844</v>
      </c>
      <c r="I2599" s="1">
        <v>44926</v>
      </c>
      <c r="K2599" t="str">
        <f t="shared" si="81"/>
        <v>2936109844</v>
      </c>
      <c r="L2599" t="str">
        <f t="shared" si="82"/>
        <v/>
      </c>
    </row>
    <row r="2600" spans="1:12" x14ac:dyDescent="0.2">
      <c r="A2600" t="s">
        <v>4872</v>
      </c>
      <c r="B2600">
        <v>0</v>
      </c>
      <c r="C2600" t="s">
        <v>11</v>
      </c>
      <c r="D2600" t="s">
        <v>4873</v>
      </c>
      <c r="E2600">
        <v>2936</v>
      </c>
      <c r="F2600">
        <v>440</v>
      </c>
      <c r="G2600" s="1">
        <v>37943</v>
      </c>
      <c r="H2600">
        <v>1298</v>
      </c>
      <c r="I2600" s="1">
        <v>44926</v>
      </c>
      <c r="K2600" t="str">
        <f t="shared" si="81"/>
        <v>29364401298</v>
      </c>
      <c r="L2600" t="str">
        <f t="shared" si="82"/>
        <v/>
      </c>
    </row>
    <row r="2602" spans="1:12" x14ac:dyDescent="0.2">
      <c r="A2602" t="s">
        <v>5499</v>
      </c>
      <c r="B2602">
        <v>0</v>
      </c>
      <c r="C2602" t="s">
        <v>11</v>
      </c>
      <c r="D2602" t="s">
        <v>5500</v>
      </c>
      <c r="E2602">
        <v>2937</v>
      </c>
      <c r="F2602">
        <v>100</v>
      </c>
      <c r="G2602" s="1">
        <v>37966</v>
      </c>
      <c r="H2602">
        <v>100462</v>
      </c>
      <c r="I2602" s="1">
        <v>44926</v>
      </c>
      <c r="K2602" t="str">
        <f t="shared" si="81"/>
        <v>2937100100462</v>
      </c>
      <c r="L2602" t="str">
        <f t="shared" si="82"/>
        <v/>
      </c>
    </row>
    <row r="2603" spans="1:12" x14ac:dyDescent="0.2">
      <c r="A2603" t="s">
        <v>416</v>
      </c>
      <c r="B2603">
        <v>0</v>
      </c>
      <c r="C2603" t="s">
        <v>11</v>
      </c>
      <c r="D2603" t="s">
        <v>417</v>
      </c>
      <c r="E2603">
        <v>2939</v>
      </c>
      <c r="F2603">
        <v>974</v>
      </c>
      <c r="G2603" s="1">
        <v>37972</v>
      </c>
      <c r="H2603">
        <v>91</v>
      </c>
      <c r="I2603" s="1">
        <v>44926</v>
      </c>
      <c r="K2603" t="str">
        <f t="shared" si="81"/>
        <v>293997491</v>
      </c>
      <c r="L2603" t="str">
        <f t="shared" si="82"/>
        <v/>
      </c>
    </row>
    <row r="2604" spans="1:12" x14ac:dyDescent="0.2">
      <c r="A2604" t="s">
        <v>416</v>
      </c>
      <c r="B2604">
        <v>0</v>
      </c>
      <c r="C2604" t="s">
        <v>11</v>
      </c>
      <c r="D2604" t="s">
        <v>417</v>
      </c>
      <c r="E2604">
        <v>2939</v>
      </c>
      <c r="F2604">
        <v>974</v>
      </c>
      <c r="G2604" s="1">
        <v>37972</v>
      </c>
      <c r="H2604">
        <v>92</v>
      </c>
      <c r="I2604" s="1">
        <v>44926</v>
      </c>
      <c r="K2604" t="str">
        <f t="shared" si="81"/>
        <v>293997492</v>
      </c>
      <c r="L2604" t="str">
        <f t="shared" si="82"/>
        <v/>
      </c>
    </row>
    <row r="2605" spans="1:12" x14ac:dyDescent="0.2">
      <c r="A2605" t="s">
        <v>416</v>
      </c>
      <c r="B2605">
        <v>0</v>
      </c>
      <c r="C2605" t="s">
        <v>11</v>
      </c>
      <c r="D2605" t="s">
        <v>417</v>
      </c>
      <c r="E2605">
        <v>2939</v>
      </c>
      <c r="F2605">
        <v>974</v>
      </c>
      <c r="G2605" s="1">
        <v>37972</v>
      </c>
      <c r="H2605">
        <v>335</v>
      </c>
      <c r="I2605" s="1">
        <v>44926</v>
      </c>
      <c r="K2605" t="str">
        <f t="shared" si="81"/>
        <v>2939974335</v>
      </c>
      <c r="L2605" t="str">
        <f t="shared" si="82"/>
        <v/>
      </c>
    </row>
    <row r="2606" spans="1:12" x14ac:dyDescent="0.2">
      <c r="A2606" t="s">
        <v>4390</v>
      </c>
      <c r="B2606">
        <v>288000</v>
      </c>
      <c r="C2606" t="s">
        <v>11</v>
      </c>
      <c r="D2606" t="s">
        <v>4392</v>
      </c>
      <c r="E2606">
        <v>2948</v>
      </c>
      <c r="F2606">
        <v>588</v>
      </c>
      <c r="G2606" s="1">
        <v>38001</v>
      </c>
      <c r="H2606">
        <v>1140</v>
      </c>
      <c r="I2606" s="1">
        <v>44926</v>
      </c>
      <c r="K2606" t="str">
        <f t="shared" si="81"/>
        <v>29485881140</v>
      </c>
      <c r="L2606" t="str">
        <f t="shared" si="82"/>
        <v/>
      </c>
    </row>
    <row r="2607" spans="1:12" x14ac:dyDescent="0.2">
      <c r="A2607" t="s">
        <v>4390</v>
      </c>
      <c r="B2607">
        <v>288000</v>
      </c>
      <c r="C2607" t="s">
        <v>11</v>
      </c>
      <c r="D2607" t="s">
        <v>4392</v>
      </c>
      <c r="E2607">
        <v>2948</v>
      </c>
      <c r="F2607">
        <v>588</v>
      </c>
      <c r="G2607" s="1">
        <v>38001</v>
      </c>
      <c r="H2607">
        <v>1141</v>
      </c>
      <c r="I2607" s="1">
        <v>44926</v>
      </c>
      <c r="K2607" t="str">
        <f t="shared" si="81"/>
        <v>29485881141</v>
      </c>
      <c r="L2607" t="str">
        <f t="shared" si="82"/>
        <v/>
      </c>
    </row>
    <row r="2608" spans="1:12" x14ac:dyDescent="0.2">
      <c r="A2608" t="s">
        <v>4390</v>
      </c>
      <c r="B2608">
        <v>288000</v>
      </c>
      <c r="C2608" t="s">
        <v>11</v>
      </c>
      <c r="D2608" t="s">
        <v>4392</v>
      </c>
      <c r="E2608">
        <v>2948</v>
      </c>
      <c r="F2608">
        <v>588</v>
      </c>
      <c r="G2608" s="1">
        <v>38001</v>
      </c>
      <c r="H2608">
        <v>1140</v>
      </c>
      <c r="I2608" s="1">
        <v>44926</v>
      </c>
      <c r="K2608" t="str">
        <f t="shared" si="81"/>
        <v>29485881140</v>
      </c>
      <c r="L2608" t="str">
        <f t="shared" si="82"/>
        <v/>
      </c>
    </row>
    <row r="2609" spans="1:12" x14ac:dyDescent="0.2">
      <c r="A2609" t="s">
        <v>4390</v>
      </c>
      <c r="B2609">
        <v>288000</v>
      </c>
      <c r="C2609" t="s">
        <v>11</v>
      </c>
      <c r="D2609" t="s">
        <v>4392</v>
      </c>
      <c r="E2609">
        <v>2948</v>
      </c>
      <c r="F2609">
        <v>588</v>
      </c>
      <c r="G2609" s="1">
        <v>38001</v>
      </c>
      <c r="H2609">
        <v>1141</v>
      </c>
      <c r="I2609" s="1">
        <v>44926</v>
      </c>
      <c r="K2609" t="str">
        <f t="shared" si="81"/>
        <v>29485881141</v>
      </c>
      <c r="L2609" t="str">
        <f t="shared" si="82"/>
        <v/>
      </c>
    </row>
    <row r="2610" spans="1:12" x14ac:dyDescent="0.2">
      <c r="A2610" t="s">
        <v>5334</v>
      </c>
      <c r="B2610">
        <v>160000</v>
      </c>
      <c r="C2610" t="s">
        <v>11</v>
      </c>
      <c r="D2610" t="s">
        <v>5335</v>
      </c>
      <c r="E2610">
        <v>2949</v>
      </c>
      <c r="F2610">
        <v>385</v>
      </c>
      <c r="G2610" s="1">
        <v>38006</v>
      </c>
      <c r="H2610">
        <v>100000</v>
      </c>
      <c r="I2610" s="1">
        <v>44926</v>
      </c>
      <c r="K2610" t="str">
        <f t="shared" si="81"/>
        <v>2949385100000</v>
      </c>
      <c r="L2610" t="str">
        <f t="shared" si="82"/>
        <v/>
      </c>
    </row>
    <row r="2611" spans="1:12" x14ac:dyDescent="0.2">
      <c r="A2611" t="s">
        <v>4264</v>
      </c>
      <c r="B2611">
        <v>300000</v>
      </c>
      <c r="C2611" t="s">
        <v>11</v>
      </c>
      <c r="D2611" t="s">
        <v>4265</v>
      </c>
      <c r="E2611">
        <v>2951</v>
      </c>
      <c r="F2611">
        <v>141</v>
      </c>
      <c r="G2611" s="1">
        <v>38008</v>
      </c>
      <c r="H2611">
        <v>1099</v>
      </c>
      <c r="I2611" s="1">
        <v>44926</v>
      </c>
      <c r="K2611" t="str">
        <f t="shared" si="81"/>
        <v>29511411099</v>
      </c>
      <c r="L2611" t="str">
        <f t="shared" si="82"/>
        <v/>
      </c>
    </row>
    <row r="2612" spans="1:12" x14ac:dyDescent="0.2">
      <c r="A2612" t="s">
        <v>3539</v>
      </c>
      <c r="B2612">
        <v>800000</v>
      </c>
      <c r="C2612" t="s">
        <v>11</v>
      </c>
      <c r="D2612" t="s">
        <v>5100</v>
      </c>
      <c r="E2612">
        <v>2951</v>
      </c>
      <c r="F2612">
        <v>697</v>
      </c>
      <c r="G2612" s="1">
        <v>38009</v>
      </c>
      <c r="H2612">
        <v>1386</v>
      </c>
      <c r="I2612" s="1">
        <v>44926</v>
      </c>
      <c r="K2612" t="str">
        <f t="shared" si="81"/>
        <v>29516971386</v>
      </c>
      <c r="L2612" t="str">
        <f t="shared" si="82"/>
        <v/>
      </c>
    </row>
    <row r="2613" spans="1:12" x14ac:dyDescent="0.2">
      <c r="A2613" t="s">
        <v>2035</v>
      </c>
      <c r="B2613">
        <v>0</v>
      </c>
      <c r="C2613" t="s">
        <v>11</v>
      </c>
      <c r="D2613" t="s">
        <v>2036</v>
      </c>
      <c r="E2613">
        <v>2956</v>
      </c>
      <c r="F2613">
        <v>817</v>
      </c>
      <c r="G2613" s="1">
        <v>38022</v>
      </c>
      <c r="H2613">
        <v>483</v>
      </c>
      <c r="I2613" s="1">
        <v>44926</v>
      </c>
      <c r="K2613" t="str">
        <f t="shared" si="81"/>
        <v>2956817483</v>
      </c>
      <c r="L2613" t="str">
        <f t="shared" si="82"/>
        <v/>
      </c>
    </row>
    <row r="2614" spans="1:12" x14ac:dyDescent="0.2">
      <c r="A2614" t="s">
        <v>2035</v>
      </c>
      <c r="B2614">
        <v>0</v>
      </c>
      <c r="C2614" t="s">
        <v>11</v>
      </c>
      <c r="D2614" t="s">
        <v>2036</v>
      </c>
      <c r="E2614">
        <v>2956</v>
      </c>
      <c r="F2614">
        <v>817</v>
      </c>
      <c r="G2614" s="1">
        <v>38022</v>
      </c>
      <c r="H2614">
        <v>517</v>
      </c>
      <c r="I2614" s="1">
        <v>44926</v>
      </c>
      <c r="K2614" t="str">
        <f t="shared" si="81"/>
        <v>2956817517</v>
      </c>
      <c r="L2614" t="str">
        <f t="shared" si="82"/>
        <v/>
      </c>
    </row>
    <row r="2615" spans="1:12" x14ac:dyDescent="0.2">
      <c r="A2615" t="s">
        <v>975</v>
      </c>
      <c r="B2615">
        <v>360000</v>
      </c>
      <c r="C2615" t="s">
        <v>11</v>
      </c>
      <c r="D2615" t="s">
        <v>976</v>
      </c>
      <c r="E2615">
        <v>2959</v>
      </c>
      <c r="F2615">
        <v>198</v>
      </c>
      <c r="G2615" s="1">
        <v>38034</v>
      </c>
      <c r="H2615">
        <v>229</v>
      </c>
      <c r="I2615" s="1">
        <v>44926</v>
      </c>
      <c r="K2615" t="str">
        <f t="shared" si="81"/>
        <v>2959198229</v>
      </c>
      <c r="L2615" t="str">
        <f t="shared" si="82"/>
        <v/>
      </c>
    </row>
    <row r="2616" spans="1:12" x14ac:dyDescent="0.2">
      <c r="A2616" t="s">
        <v>4926</v>
      </c>
      <c r="B2616">
        <v>10000</v>
      </c>
      <c r="C2616" t="s">
        <v>11</v>
      </c>
      <c r="D2616" t="s">
        <v>4927</v>
      </c>
      <c r="E2616">
        <v>2960</v>
      </c>
      <c r="F2616">
        <v>70</v>
      </c>
      <c r="G2616" s="1">
        <v>38026</v>
      </c>
      <c r="H2616">
        <v>1332</v>
      </c>
      <c r="I2616" s="1">
        <v>44926</v>
      </c>
      <c r="K2616" t="str">
        <f t="shared" si="81"/>
        <v>2960701332</v>
      </c>
      <c r="L2616" t="str">
        <f t="shared" si="82"/>
        <v/>
      </c>
    </row>
    <row r="2618" spans="1:12" x14ac:dyDescent="0.2">
      <c r="A2618" t="s">
        <v>1396</v>
      </c>
      <c r="B2618">
        <v>10000</v>
      </c>
      <c r="C2618" t="s">
        <v>11</v>
      </c>
      <c r="D2618" t="s">
        <v>1397</v>
      </c>
      <c r="E2618">
        <v>2963</v>
      </c>
      <c r="F2618">
        <v>460</v>
      </c>
      <c r="G2618" s="1">
        <v>38047</v>
      </c>
      <c r="H2618">
        <v>331</v>
      </c>
      <c r="I2618" s="1">
        <v>44926</v>
      </c>
      <c r="K2618" t="str">
        <f t="shared" si="81"/>
        <v>2963460331</v>
      </c>
      <c r="L2618" t="str">
        <f t="shared" si="82"/>
        <v/>
      </c>
    </row>
    <row r="2619" spans="1:12" x14ac:dyDescent="0.2">
      <c r="A2619" t="s">
        <v>4831</v>
      </c>
      <c r="B2619">
        <v>0</v>
      </c>
      <c r="C2619" t="s">
        <v>11</v>
      </c>
      <c r="D2619" t="s">
        <v>4832</v>
      </c>
      <c r="E2619">
        <v>2966</v>
      </c>
      <c r="F2619">
        <v>417</v>
      </c>
      <c r="G2619" s="1">
        <v>38050</v>
      </c>
      <c r="H2619">
        <v>1271</v>
      </c>
      <c r="I2619" s="1">
        <v>44926</v>
      </c>
      <c r="K2619" t="str">
        <f t="shared" si="81"/>
        <v>29664171271</v>
      </c>
      <c r="L2619" t="str">
        <f t="shared" si="82"/>
        <v/>
      </c>
    </row>
    <row r="2621" spans="1:12" x14ac:dyDescent="0.2">
      <c r="A2621" t="s">
        <v>5608</v>
      </c>
      <c r="B2621">
        <v>0</v>
      </c>
      <c r="C2621" t="s">
        <v>11</v>
      </c>
      <c r="D2621" t="s">
        <v>5609</v>
      </c>
      <c r="E2621">
        <v>2966</v>
      </c>
      <c r="F2621">
        <v>694</v>
      </c>
      <c r="G2621" s="1">
        <v>38046</v>
      </c>
      <c r="H2621">
        <v>100863</v>
      </c>
      <c r="I2621" s="1">
        <v>44926</v>
      </c>
      <c r="K2621" t="str">
        <f t="shared" si="81"/>
        <v>2966694100863</v>
      </c>
      <c r="L2621" t="str">
        <f t="shared" si="82"/>
        <v/>
      </c>
    </row>
    <row r="2622" spans="1:12" x14ac:dyDescent="0.2">
      <c r="A2622" t="s">
        <v>3379</v>
      </c>
      <c r="B2622">
        <v>0</v>
      </c>
      <c r="C2622" t="s">
        <v>11</v>
      </c>
      <c r="D2622" t="s">
        <v>3380</v>
      </c>
      <c r="E2622">
        <v>2968</v>
      </c>
      <c r="F2622">
        <v>75</v>
      </c>
      <c r="G2622" s="1">
        <v>38058</v>
      </c>
      <c r="H2622">
        <v>868</v>
      </c>
      <c r="I2622" s="1">
        <v>44926</v>
      </c>
      <c r="K2622" t="str">
        <f t="shared" si="81"/>
        <v>296875868</v>
      </c>
      <c r="L2622" t="str">
        <f t="shared" si="82"/>
        <v/>
      </c>
    </row>
    <row r="2623" spans="1:12" x14ac:dyDescent="0.2">
      <c r="A2623" t="s">
        <v>5522</v>
      </c>
      <c r="B2623">
        <v>385000</v>
      </c>
      <c r="C2623" t="s">
        <v>11</v>
      </c>
      <c r="D2623" t="s">
        <v>5523</v>
      </c>
      <c r="E2623">
        <v>2971</v>
      </c>
      <c r="F2623">
        <v>218</v>
      </c>
      <c r="G2623" s="1">
        <v>38070</v>
      </c>
      <c r="H2623">
        <v>100502</v>
      </c>
      <c r="I2623" s="1">
        <v>44926</v>
      </c>
      <c r="K2623" t="str">
        <f t="shared" si="81"/>
        <v>2971218100502</v>
      </c>
      <c r="L2623" t="str">
        <f t="shared" si="82"/>
        <v/>
      </c>
    </row>
    <row r="2624" spans="1:12" x14ac:dyDescent="0.2">
      <c r="A2624" t="s">
        <v>4087</v>
      </c>
      <c r="B2624">
        <v>0</v>
      </c>
      <c r="C2624" t="s">
        <v>11</v>
      </c>
      <c r="D2624" t="s">
        <v>4088</v>
      </c>
      <c r="E2624">
        <v>2973</v>
      </c>
      <c r="F2624">
        <v>31</v>
      </c>
      <c r="G2624" s="1">
        <v>38071</v>
      </c>
      <c r="H2624">
        <v>1046</v>
      </c>
      <c r="I2624" s="1">
        <v>44926</v>
      </c>
      <c r="K2624" t="str">
        <f t="shared" si="81"/>
        <v>2973311046</v>
      </c>
      <c r="L2624" t="str">
        <f t="shared" si="82"/>
        <v/>
      </c>
    </row>
    <row r="2625" spans="1:12" x14ac:dyDescent="0.2">
      <c r="A2625" t="s">
        <v>3730</v>
      </c>
      <c r="B2625">
        <v>0</v>
      </c>
      <c r="C2625" t="s">
        <v>11</v>
      </c>
      <c r="D2625" t="s">
        <v>5232</v>
      </c>
      <c r="E2625">
        <v>2974</v>
      </c>
      <c r="F2625">
        <v>984</v>
      </c>
      <c r="G2625" s="1">
        <v>38079</v>
      </c>
      <c r="H2625">
        <v>1455</v>
      </c>
      <c r="I2625" s="1">
        <v>44926</v>
      </c>
      <c r="K2625" t="str">
        <f t="shared" si="81"/>
        <v>29749841455</v>
      </c>
      <c r="L2625" t="str">
        <f t="shared" si="82"/>
        <v/>
      </c>
    </row>
    <row r="2626" spans="1:12" x14ac:dyDescent="0.2">
      <c r="A2626" t="s">
        <v>4117</v>
      </c>
      <c r="B2626">
        <v>1650000</v>
      </c>
      <c r="C2626" t="s">
        <v>11</v>
      </c>
      <c r="D2626" t="s">
        <v>4118</v>
      </c>
      <c r="E2626">
        <v>2976</v>
      </c>
      <c r="F2626">
        <v>1</v>
      </c>
      <c r="G2626" s="1">
        <v>38079</v>
      </c>
      <c r="H2626">
        <v>1053</v>
      </c>
      <c r="I2626" s="1">
        <v>44926</v>
      </c>
      <c r="K2626" t="str">
        <f t="shared" si="81"/>
        <v>297611053</v>
      </c>
      <c r="L2626" t="str">
        <f t="shared" si="82"/>
        <v/>
      </c>
    </row>
    <row r="2627" spans="1:12" x14ac:dyDescent="0.2">
      <c r="A2627" t="s">
        <v>1394</v>
      </c>
      <c r="B2627">
        <v>0</v>
      </c>
      <c r="C2627" t="s">
        <v>11</v>
      </c>
      <c r="D2627" t="s">
        <v>1395</v>
      </c>
      <c r="E2627">
        <v>2976</v>
      </c>
      <c r="F2627">
        <v>847</v>
      </c>
      <c r="G2627" s="1">
        <v>38082</v>
      </c>
      <c r="H2627">
        <v>331</v>
      </c>
      <c r="I2627" s="1">
        <v>44926</v>
      </c>
      <c r="K2627" t="str">
        <f t="shared" ref="K2627:K2689" si="83">_xlfn.CONCAT(E2627,F2627,H2627)</f>
        <v>2976847331</v>
      </c>
      <c r="L2627" t="str">
        <f t="shared" ref="L2627:L2689" si="84">IF(K2626=K2627,"*****","")</f>
        <v/>
      </c>
    </row>
    <row r="2628" spans="1:12" x14ac:dyDescent="0.2">
      <c r="A2628" t="s">
        <v>4128</v>
      </c>
      <c r="B2628">
        <v>507533</v>
      </c>
      <c r="C2628" t="s">
        <v>11</v>
      </c>
      <c r="D2628" t="s">
        <v>4129</v>
      </c>
      <c r="E2628">
        <v>2977</v>
      </c>
      <c r="F2628">
        <v>196</v>
      </c>
      <c r="G2628" s="1">
        <v>38077</v>
      </c>
      <c r="H2628">
        <v>1054</v>
      </c>
      <c r="I2628" s="1">
        <v>44926</v>
      </c>
      <c r="K2628" t="str">
        <f t="shared" si="83"/>
        <v>29771961054</v>
      </c>
      <c r="L2628" t="str">
        <f t="shared" si="84"/>
        <v/>
      </c>
    </row>
    <row r="2629" spans="1:12" x14ac:dyDescent="0.2">
      <c r="A2629" t="s">
        <v>5167</v>
      </c>
      <c r="B2629">
        <v>33533</v>
      </c>
      <c r="C2629" t="s">
        <v>11</v>
      </c>
      <c r="D2629" t="s">
        <v>5168</v>
      </c>
      <c r="E2629">
        <v>2977</v>
      </c>
      <c r="F2629">
        <v>202</v>
      </c>
      <c r="G2629" s="1">
        <v>38078</v>
      </c>
      <c r="H2629">
        <v>1435</v>
      </c>
      <c r="I2629" s="1">
        <v>44926</v>
      </c>
      <c r="K2629" t="str">
        <f t="shared" si="83"/>
        <v>29772021435</v>
      </c>
      <c r="L2629" t="str">
        <f t="shared" si="84"/>
        <v/>
      </c>
    </row>
    <row r="2630" spans="1:12" x14ac:dyDescent="0.2">
      <c r="A2630" t="s">
        <v>1001</v>
      </c>
      <c r="B2630">
        <v>45000</v>
      </c>
      <c r="C2630" t="s">
        <v>11</v>
      </c>
      <c r="D2630" t="s">
        <v>1002</v>
      </c>
      <c r="E2630">
        <v>2977</v>
      </c>
      <c r="F2630">
        <v>529</v>
      </c>
      <c r="G2630" s="1">
        <v>38083</v>
      </c>
      <c r="H2630">
        <v>234</v>
      </c>
      <c r="I2630" s="1">
        <v>44926</v>
      </c>
      <c r="K2630" t="str">
        <f t="shared" si="83"/>
        <v>2977529234</v>
      </c>
      <c r="L2630" t="str">
        <f t="shared" si="84"/>
        <v/>
      </c>
    </row>
    <row r="2631" spans="1:12" x14ac:dyDescent="0.2">
      <c r="A2631" t="s">
        <v>2420</v>
      </c>
      <c r="B2631">
        <v>0</v>
      </c>
      <c r="C2631" t="s">
        <v>11</v>
      </c>
      <c r="D2631" t="s">
        <v>2421</v>
      </c>
      <c r="E2631">
        <v>2977</v>
      </c>
      <c r="F2631">
        <v>991</v>
      </c>
      <c r="G2631" s="1">
        <v>38077</v>
      </c>
      <c r="H2631">
        <v>597</v>
      </c>
      <c r="I2631" s="1">
        <v>44926</v>
      </c>
      <c r="K2631" t="str">
        <f t="shared" si="83"/>
        <v>2977991597</v>
      </c>
      <c r="L2631" t="str">
        <f t="shared" si="84"/>
        <v/>
      </c>
    </row>
    <row r="2632" spans="1:12" x14ac:dyDescent="0.2">
      <c r="A2632" t="s">
        <v>1214</v>
      </c>
      <c r="B2632">
        <v>0</v>
      </c>
      <c r="C2632" t="s">
        <v>11</v>
      </c>
      <c r="D2632" t="s">
        <v>1215</v>
      </c>
      <c r="E2632">
        <v>2980</v>
      </c>
      <c r="F2632">
        <v>489</v>
      </c>
      <c r="G2632" s="1">
        <v>38085</v>
      </c>
      <c r="H2632">
        <v>292</v>
      </c>
      <c r="I2632" s="1">
        <v>44926</v>
      </c>
      <c r="K2632" t="str">
        <f t="shared" si="83"/>
        <v>2980489292</v>
      </c>
      <c r="L2632" t="str">
        <f t="shared" si="84"/>
        <v/>
      </c>
    </row>
    <row r="2633" spans="1:12" x14ac:dyDescent="0.2">
      <c r="A2633" t="s">
        <v>1214</v>
      </c>
      <c r="B2633">
        <v>0</v>
      </c>
      <c r="C2633" t="s">
        <v>11</v>
      </c>
      <c r="D2633" t="s">
        <v>1215</v>
      </c>
      <c r="E2633">
        <v>2980</v>
      </c>
      <c r="F2633">
        <v>489</v>
      </c>
      <c r="G2633" s="1">
        <v>38085</v>
      </c>
      <c r="H2633">
        <v>603</v>
      </c>
      <c r="I2633" s="1">
        <v>44926</v>
      </c>
      <c r="K2633" t="str">
        <f t="shared" si="83"/>
        <v>2980489603</v>
      </c>
      <c r="L2633" t="str">
        <f t="shared" si="84"/>
        <v/>
      </c>
    </row>
    <row r="2634" spans="1:12" x14ac:dyDescent="0.2">
      <c r="A2634" t="s">
        <v>4085</v>
      </c>
      <c r="B2634">
        <v>175000</v>
      </c>
      <c r="C2634" t="s">
        <v>11</v>
      </c>
      <c r="D2634" t="s">
        <v>4086</v>
      </c>
      <c r="E2634">
        <v>2987</v>
      </c>
      <c r="F2634">
        <v>208</v>
      </c>
      <c r="G2634" s="1">
        <v>38105</v>
      </c>
      <c r="H2634">
        <v>1046</v>
      </c>
      <c r="I2634" s="1">
        <v>44926</v>
      </c>
      <c r="K2634" t="str">
        <f t="shared" si="83"/>
        <v>29872081046</v>
      </c>
      <c r="L2634" t="str">
        <f t="shared" si="84"/>
        <v/>
      </c>
    </row>
    <row r="2635" spans="1:12" x14ac:dyDescent="0.2">
      <c r="A2635" t="s">
        <v>2149</v>
      </c>
      <c r="B2635">
        <v>115000</v>
      </c>
      <c r="C2635" t="s">
        <v>11</v>
      </c>
      <c r="D2635" t="s">
        <v>5448</v>
      </c>
      <c r="E2635">
        <v>2988</v>
      </c>
      <c r="F2635">
        <v>121</v>
      </c>
      <c r="G2635" s="1">
        <v>38106</v>
      </c>
      <c r="H2635">
        <v>100265</v>
      </c>
      <c r="I2635" s="1">
        <v>44926</v>
      </c>
      <c r="K2635" t="str">
        <f t="shared" si="83"/>
        <v>2988121100265</v>
      </c>
      <c r="L2635" t="str">
        <f t="shared" si="84"/>
        <v/>
      </c>
    </row>
    <row r="2636" spans="1:12" x14ac:dyDescent="0.2">
      <c r="A2636" t="s">
        <v>2881</v>
      </c>
      <c r="B2636">
        <v>1182533</v>
      </c>
      <c r="C2636" t="s">
        <v>11</v>
      </c>
      <c r="D2636" t="s">
        <v>2882</v>
      </c>
      <c r="E2636">
        <v>2989</v>
      </c>
      <c r="F2636">
        <v>316</v>
      </c>
      <c r="G2636" s="1">
        <v>38107</v>
      </c>
      <c r="H2636">
        <v>747</v>
      </c>
      <c r="I2636" s="1">
        <v>44926</v>
      </c>
      <c r="K2636" t="str">
        <f t="shared" si="83"/>
        <v>2989316747</v>
      </c>
      <c r="L2636" t="str">
        <f t="shared" si="84"/>
        <v/>
      </c>
    </row>
    <row r="2637" spans="1:12" x14ac:dyDescent="0.2">
      <c r="A2637" t="s">
        <v>2881</v>
      </c>
      <c r="B2637">
        <v>1182533</v>
      </c>
      <c r="C2637" t="s">
        <v>11</v>
      </c>
      <c r="D2637" t="s">
        <v>2882</v>
      </c>
      <c r="E2637">
        <v>2989</v>
      </c>
      <c r="F2637">
        <v>316</v>
      </c>
      <c r="G2637" s="1">
        <v>38107</v>
      </c>
      <c r="H2637">
        <v>750</v>
      </c>
      <c r="I2637" s="1">
        <v>44926</v>
      </c>
      <c r="K2637" t="str">
        <f t="shared" si="83"/>
        <v>2989316750</v>
      </c>
      <c r="L2637" t="str">
        <f t="shared" si="84"/>
        <v/>
      </c>
    </row>
    <row r="2638" spans="1:12" x14ac:dyDescent="0.2">
      <c r="A2638" t="s">
        <v>165</v>
      </c>
      <c r="B2638">
        <v>250000</v>
      </c>
      <c r="C2638" t="s">
        <v>11</v>
      </c>
      <c r="D2638" t="s">
        <v>166</v>
      </c>
      <c r="E2638">
        <v>2990</v>
      </c>
      <c r="F2638">
        <v>852</v>
      </c>
      <c r="G2638" s="1">
        <v>38110</v>
      </c>
      <c r="H2638">
        <v>33</v>
      </c>
      <c r="I2638" s="1">
        <v>44926</v>
      </c>
      <c r="K2638" t="str">
        <f t="shared" si="83"/>
        <v>299085233</v>
      </c>
      <c r="L2638" t="str">
        <f t="shared" si="84"/>
        <v/>
      </c>
    </row>
    <row r="2639" spans="1:12" x14ac:dyDescent="0.2">
      <c r="A2639" t="s">
        <v>5240</v>
      </c>
      <c r="B2639">
        <v>0</v>
      </c>
      <c r="C2639" t="s">
        <v>11</v>
      </c>
      <c r="D2639" t="s">
        <v>5241</v>
      </c>
      <c r="E2639">
        <v>2992</v>
      </c>
      <c r="F2639">
        <v>582</v>
      </c>
      <c r="G2639" s="1">
        <v>38073</v>
      </c>
      <c r="H2639">
        <v>1456</v>
      </c>
      <c r="I2639" s="1">
        <v>44926</v>
      </c>
      <c r="K2639" t="str">
        <f t="shared" si="83"/>
        <v>29925821456</v>
      </c>
      <c r="L2639" t="str">
        <f t="shared" si="84"/>
        <v/>
      </c>
    </row>
    <row r="2640" spans="1:12" x14ac:dyDescent="0.2">
      <c r="A2640" t="s">
        <v>1285</v>
      </c>
      <c r="B2640">
        <v>150000</v>
      </c>
      <c r="C2640" t="s">
        <v>11</v>
      </c>
      <c r="D2640" t="s">
        <v>1286</v>
      </c>
      <c r="E2640">
        <v>2993</v>
      </c>
      <c r="F2640">
        <v>444</v>
      </c>
      <c r="G2640" s="1">
        <v>38111</v>
      </c>
      <c r="H2640">
        <v>310</v>
      </c>
      <c r="I2640" s="1">
        <v>44926</v>
      </c>
      <c r="K2640" t="str">
        <f t="shared" si="83"/>
        <v>2993444310</v>
      </c>
      <c r="L2640" t="str">
        <f t="shared" si="84"/>
        <v/>
      </c>
    </row>
    <row r="2641" spans="1:12" x14ac:dyDescent="0.2">
      <c r="A2641" t="s">
        <v>1885</v>
      </c>
      <c r="B2641">
        <v>0</v>
      </c>
      <c r="C2641" t="s">
        <v>11</v>
      </c>
      <c r="D2641" t="s">
        <v>1886</v>
      </c>
      <c r="E2641">
        <v>2994</v>
      </c>
      <c r="F2641">
        <v>776</v>
      </c>
      <c r="G2641" s="1">
        <v>38110</v>
      </c>
      <c r="H2641">
        <v>446</v>
      </c>
      <c r="I2641" s="1">
        <v>44926</v>
      </c>
      <c r="K2641" t="str">
        <f t="shared" si="83"/>
        <v>2994776446</v>
      </c>
      <c r="L2641" t="str">
        <f t="shared" si="84"/>
        <v/>
      </c>
    </row>
    <row r="2642" spans="1:12" x14ac:dyDescent="0.2">
      <c r="A2642" t="s">
        <v>1426</v>
      </c>
      <c r="B2642">
        <v>95000</v>
      </c>
      <c r="C2642" t="s">
        <v>11</v>
      </c>
      <c r="D2642" t="s">
        <v>1427</v>
      </c>
      <c r="E2642">
        <v>2994</v>
      </c>
      <c r="F2642">
        <v>857</v>
      </c>
      <c r="G2642" s="1">
        <v>38119</v>
      </c>
      <c r="H2642">
        <v>337</v>
      </c>
      <c r="I2642" s="1">
        <v>44926</v>
      </c>
      <c r="K2642" t="str">
        <f t="shared" si="83"/>
        <v>2994857337</v>
      </c>
      <c r="L2642" t="str">
        <f t="shared" si="84"/>
        <v/>
      </c>
    </row>
    <row r="2643" spans="1:12" x14ac:dyDescent="0.2">
      <c r="A2643" t="s">
        <v>3665</v>
      </c>
      <c r="B2643">
        <v>0</v>
      </c>
      <c r="C2643" t="s">
        <v>11</v>
      </c>
      <c r="D2643" t="s">
        <v>3666</v>
      </c>
      <c r="E2643">
        <v>2995</v>
      </c>
      <c r="F2643">
        <v>351</v>
      </c>
      <c r="G2643" s="1">
        <v>38120</v>
      </c>
      <c r="H2643">
        <v>943</v>
      </c>
      <c r="I2643" s="1">
        <v>44926</v>
      </c>
      <c r="K2643" t="str">
        <f t="shared" si="83"/>
        <v>2995351943</v>
      </c>
      <c r="L2643" t="str">
        <f t="shared" si="84"/>
        <v/>
      </c>
    </row>
    <row r="2644" spans="1:12" x14ac:dyDescent="0.2">
      <c r="A2644" t="s">
        <v>2438</v>
      </c>
      <c r="B2644">
        <v>0</v>
      </c>
      <c r="C2644" t="s">
        <v>11</v>
      </c>
      <c r="D2644" t="s">
        <v>2439</v>
      </c>
      <c r="E2644">
        <v>2997</v>
      </c>
      <c r="F2644">
        <v>362</v>
      </c>
      <c r="G2644" s="1">
        <v>38118</v>
      </c>
      <c r="H2644">
        <v>605</v>
      </c>
      <c r="I2644" s="1">
        <v>44926</v>
      </c>
      <c r="K2644" t="str">
        <f t="shared" si="83"/>
        <v>2997362605</v>
      </c>
      <c r="L2644" t="str">
        <f t="shared" si="84"/>
        <v/>
      </c>
    </row>
    <row r="2645" spans="1:12" x14ac:dyDescent="0.2">
      <c r="A2645" t="s">
        <v>4932</v>
      </c>
      <c r="B2645">
        <v>660000</v>
      </c>
      <c r="C2645" t="s">
        <v>11</v>
      </c>
      <c r="D2645" t="s">
        <v>4933</v>
      </c>
      <c r="E2645">
        <v>2997</v>
      </c>
      <c r="F2645">
        <v>946</v>
      </c>
      <c r="G2645" s="1">
        <v>38120</v>
      </c>
      <c r="H2645">
        <v>1333</v>
      </c>
      <c r="I2645" s="1">
        <v>44926</v>
      </c>
      <c r="K2645" t="str">
        <f t="shared" si="83"/>
        <v>29979461333</v>
      </c>
      <c r="L2645" t="str">
        <f t="shared" si="84"/>
        <v/>
      </c>
    </row>
    <row r="2647" spans="1:12" x14ac:dyDescent="0.2">
      <c r="A2647" t="s">
        <v>1592</v>
      </c>
      <c r="B2647">
        <v>0</v>
      </c>
      <c r="C2647" t="s">
        <v>11</v>
      </c>
      <c r="D2647" t="s">
        <v>1593</v>
      </c>
      <c r="E2647">
        <v>2998</v>
      </c>
      <c r="F2647">
        <v>599</v>
      </c>
      <c r="G2647" s="1">
        <v>38113</v>
      </c>
      <c r="H2647">
        <v>376</v>
      </c>
      <c r="I2647" s="1">
        <v>44926</v>
      </c>
      <c r="K2647" t="str">
        <f t="shared" si="83"/>
        <v>2998599376</v>
      </c>
      <c r="L2647" t="str">
        <f t="shared" si="84"/>
        <v/>
      </c>
    </row>
    <row r="2648" spans="1:12" x14ac:dyDescent="0.2">
      <c r="A2648" t="s">
        <v>5809</v>
      </c>
      <c r="B2648">
        <v>0</v>
      </c>
      <c r="C2648" t="s">
        <v>11</v>
      </c>
      <c r="D2648" t="s">
        <v>1593</v>
      </c>
      <c r="E2648">
        <v>2998</v>
      </c>
      <c r="F2648">
        <v>599</v>
      </c>
      <c r="G2648" s="1">
        <v>38113</v>
      </c>
      <c r="H2648">
        <v>103036</v>
      </c>
      <c r="I2648" s="1">
        <v>44926</v>
      </c>
      <c r="K2648" t="str">
        <f t="shared" si="83"/>
        <v>2998599103036</v>
      </c>
      <c r="L2648" t="str">
        <f t="shared" si="84"/>
        <v/>
      </c>
    </row>
    <row r="2649" spans="1:12" x14ac:dyDescent="0.2">
      <c r="A2649" t="s">
        <v>179</v>
      </c>
      <c r="B2649">
        <v>0</v>
      </c>
      <c r="C2649" t="s">
        <v>11</v>
      </c>
      <c r="D2649" t="s">
        <v>180</v>
      </c>
      <c r="E2649">
        <v>3000</v>
      </c>
      <c r="F2649">
        <v>88</v>
      </c>
      <c r="G2649" s="1">
        <v>38127</v>
      </c>
      <c r="H2649">
        <v>36</v>
      </c>
      <c r="I2649" s="1">
        <v>44926</v>
      </c>
      <c r="K2649" t="str">
        <f t="shared" si="83"/>
        <v>30008836</v>
      </c>
      <c r="L2649" t="str">
        <f t="shared" si="84"/>
        <v/>
      </c>
    </row>
    <row r="2650" spans="1:12" x14ac:dyDescent="0.2">
      <c r="A2650" t="s">
        <v>4369</v>
      </c>
      <c r="B2650">
        <v>159000</v>
      </c>
      <c r="C2650" t="s">
        <v>11</v>
      </c>
      <c r="D2650" t="s">
        <v>4370</v>
      </c>
      <c r="E2650">
        <v>3003</v>
      </c>
      <c r="F2650">
        <v>844</v>
      </c>
      <c r="G2650" s="1">
        <v>38135</v>
      </c>
      <c r="H2650">
        <v>1136</v>
      </c>
      <c r="I2650" s="1">
        <v>44926</v>
      </c>
      <c r="K2650" t="str">
        <f t="shared" si="83"/>
        <v>30038441136</v>
      </c>
      <c r="L2650" t="str">
        <f t="shared" si="84"/>
        <v/>
      </c>
    </row>
    <row r="2652" spans="1:12" x14ac:dyDescent="0.2">
      <c r="A2652" t="s">
        <v>2450</v>
      </c>
      <c r="B2652">
        <v>390000</v>
      </c>
      <c r="C2652" t="s">
        <v>11</v>
      </c>
      <c r="D2652" t="s">
        <v>2451</v>
      </c>
      <c r="E2652">
        <v>3006</v>
      </c>
      <c r="F2652">
        <v>740</v>
      </c>
      <c r="G2652" s="1">
        <v>38134</v>
      </c>
      <c r="H2652">
        <v>611</v>
      </c>
      <c r="I2652" s="1">
        <v>44926</v>
      </c>
      <c r="K2652" t="str">
        <f t="shared" si="83"/>
        <v>3006740611</v>
      </c>
      <c r="L2652" t="str">
        <f t="shared" si="84"/>
        <v/>
      </c>
    </row>
    <row r="2653" spans="1:12" x14ac:dyDescent="0.2">
      <c r="A2653" t="s">
        <v>2835</v>
      </c>
      <c r="B2653">
        <v>0</v>
      </c>
      <c r="C2653" t="s">
        <v>11</v>
      </c>
      <c r="D2653" t="s">
        <v>2836</v>
      </c>
      <c r="E2653">
        <v>3012</v>
      </c>
      <c r="F2653">
        <v>978</v>
      </c>
      <c r="G2653" s="1">
        <v>37532</v>
      </c>
      <c r="H2653">
        <v>740</v>
      </c>
      <c r="I2653" s="1">
        <v>44926</v>
      </c>
      <c r="K2653" t="str">
        <f t="shared" si="83"/>
        <v>3012978740</v>
      </c>
      <c r="L2653" t="str">
        <f t="shared" si="84"/>
        <v/>
      </c>
    </row>
    <row r="2654" spans="1:12" x14ac:dyDescent="0.2">
      <c r="A2654" t="s">
        <v>2809</v>
      </c>
      <c r="B2654">
        <v>1050000</v>
      </c>
      <c r="C2654" t="s">
        <v>11</v>
      </c>
      <c r="D2654" t="s">
        <v>2810</v>
      </c>
      <c r="E2654">
        <v>3020</v>
      </c>
      <c r="F2654">
        <v>555</v>
      </c>
      <c r="G2654" s="1">
        <v>38045</v>
      </c>
      <c r="H2654">
        <v>736</v>
      </c>
      <c r="I2654" s="1">
        <v>44926</v>
      </c>
      <c r="K2654" t="str">
        <f t="shared" si="83"/>
        <v>3020555736</v>
      </c>
      <c r="L2654" t="str">
        <f t="shared" si="84"/>
        <v/>
      </c>
    </row>
    <row r="2655" spans="1:12" x14ac:dyDescent="0.2">
      <c r="A2655" t="s">
        <v>2807</v>
      </c>
      <c r="B2655">
        <v>1072533</v>
      </c>
      <c r="C2655" t="s">
        <v>11</v>
      </c>
      <c r="D2655" t="s">
        <v>2808</v>
      </c>
      <c r="E2655">
        <v>3020</v>
      </c>
      <c r="F2655">
        <v>560</v>
      </c>
      <c r="G2655" s="1">
        <v>38168</v>
      </c>
      <c r="H2655">
        <v>736</v>
      </c>
      <c r="I2655" s="1">
        <v>44926</v>
      </c>
      <c r="K2655" t="str">
        <f t="shared" si="83"/>
        <v>3020560736</v>
      </c>
      <c r="L2655" t="str">
        <f t="shared" si="84"/>
        <v/>
      </c>
    </row>
    <row r="2656" spans="1:12" x14ac:dyDescent="0.2">
      <c r="A2656" t="s">
        <v>216</v>
      </c>
      <c r="B2656">
        <v>195000</v>
      </c>
      <c r="C2656" t="s">
        <v>11</v>
      </c>
      <c r="D2656" t="s">
        <v>217</v>
      </c>
      <c r="E2656">
        <v>3021</v>
      </c>
      <c r="F2656">
        <v>376</v>
      </c>
      <c r="G2656" s="1">
        <v>38175</v>
      </c>
      <c r="H2656">
        <v>43</v>
      </c>
      <c r="I2656" s="1">
        <v>44926</v>
      </c>
      <c r="K2656" t="str">
        <f t="shared" si="83"/>
        <v>302137643</v>
      </c>
      <c r="L2656" t="str">
        <f t="shared" si="84"/>
        <v/>
      </c>
    </row>
    <row r="2657" spans="1:12" x14ac:dyDescent="0.2">
      <c r="A2657" t="s">
        <v>1587</v>
      </c>
      <c r="B2657">
        <v>0</v>
      </c>
      <c r="C2657" t="s">
        <v>11</v>
      </c>
      <c r="D2657" t="s">
        <v>1588</v>
      </c>
      <c r="E2657">
        <v>3023</v>
      </c>
      <c r="F2657">
        <v>477</v>
      </c>
      <c r="G2657" s="1">
        <v>38069</v>
      </c>
      <c r="H2657">
        <v>375</v>
      </c>
      <c r="I2657" s="1">
        <v>44926</v>
      </c>
      <c r="K2657" t="str">
        <f t="shared" si="83"/>
        <v>3023477375</v>
      </c>
      <c r="L2657" t="str">
        <f t="shared" si="84"/>
        <v/>
      </c>
    </row>
    <row r="2658" spans="1:12" x14ac:dyDescent="0.2">
      <c r="A2658" t="s">
        <v>1297</v>
      </c>
      <c r="B2658">
        <v>1236800</v>
      </c>
      <c r="C2658" t="s">
        <v>11</v>
      </c>
      <c r="D2658" t="s">
        <v>1298</v>
      </c>
      <c r="E2658">
        <v>3027</v>
      </c>
      <c r="F2658">
        <v>21</v>
      </c>
      <c r="G2658" s="1">
        <v>38184</v>
      </c>
      <c r="H2658">
        <v>313</v>
      </c>
      <c r="I2658" s="1">
        <v>44926</v>
      </c>
      <c r="K2658" t="str">
        <f t="shared" si="83"/>
        <v>302721313</v>
      </c>
      <c r="L2658" t="str">
        <f t="shared" si="84"/>
        <v/>
      </c>
    </row>
    <row r="2659" spans="1:12" x14ac:dyDescent="0.2">
      <c r="A2659" t="s">
        <v>3784</v>
      </c>
      <c r="B2659">
        <v>0</v>
      </c>
      <c r="C2659" t="s">
        <v>11</v>
      </c>
      <c r="D2659" t="s">
        <v>5045</v>
      </c>
      <c r="E2659">
        <v>3031</v>
      </c>
      <c r="F2659">
        <v>610</v>
      </c>
      <c r="G2659" s="1">
        <v>38187</v>
      </c>
      <c r="H2659">
        <v>1363</v>
      </c>
      <c r="I2659" s="1">
        <v>44926</v>
      </c>
      <c r="K2659" t="str">
        <f t="shared" si="83"/>
        <v>30316101363</v>
      </c>
      <c r="L2659" t="str">
        <f t="shared" si="84"/>
        <v/>
      </c>
    </row>
    <row r="2660" spans="1:12" x14ac:dyDescent="0.2">
      <c r="A2660" t="s">
        <v>3519</v>
      </c>
      <c r="B2660">
        <v>0</v>
      </c>
      <c r="C2660" t="s">
        <v>11</v>
      </c>
      <c r="D2660" t="s">
        <v>3520</v>
      </c>
      <c r="E2660">
        <v>3035</v>
      </c>
      <c r="F2660">
        <v>998</v>
      </c>
      <c r="G2660" s="1">
        <v>38064</v>
      </c>
      <c r="H2660">
        <v>895</v>
      </c>
      <c r="I2660" s="1">
        <v>44926</v>
      </c>
      <c r="K2660" t="str">
        <f t="shared" si="83"/>
        <v>3035998895</v>
      </c>
      <c r="L2660" t="str">
        <f t="shared" si="84"/>
        <v/>
      </c>
    </row>
    <row r="2661" spans="1:12" x14ac:dyDescent="0.2">
      <c r="A2661" t="s">
        <v>956</v>
      </c>
      <c r="B2661">
        <v>305000</v>
      </c>
      <c r="C2661" t="s">
        <v>11</v>
      </c>
      <c r="D2661" t="s">
        <v>957</v>
      </c>
      <c r="E2661">
        <v>3039</v>
      </c>
      <c r="F2661">
        <v>757</v>
      </c>
      <c r="G2661" s="1">
        <v>38216</v>
      </c>
      <c r="H2661">
        <v>224</v>
      </c>
      <c r="I2661" s="1">
        <v>44926</v>
      </c>
      <c r="K2661" t="str">
        <f t="shared" si="83"/>
        <v>3039757224</v>
      </c>
      <c r="L2661" t="str">
        <f t="shared" si="84"/>
        <v/>
      </c>
    </row>
    <row r="2662" spans="1:12" x14ac:dyDescent="0.2">
      <c r="A2662" t="s">
        <v>2513</v>
      </c>
      <c r="B2662">
        <v>0</v>
      </c>
      <c r="C2662" t="s">
        <v>11</v>
      </c>
      <c r="D2662" t="s">
        <v>5140</v>
      </c>
      <c r="E2662">
        <v>3040</v>
      </c>
      <c r="F2662">
        <v>990</v>
      </c>
      <c r="G2662" s="1">
        <v>38204</v>
      </c>
      <c r="H2662">
        <v>1403</v>
      </c>
      <c r="I2662" s="1">
        <v>44926</v>
      </c>
      <c r="K2662" t="str">
        <f t="shared" si="83"/>
        <v>30409901403</v>
      </c>
      <c r="L2662" t="str">
        <f t="shared" si="84"/>
        <v/>
      </c>
    </row>
    <row r="2663" spans="1:12" x14ac:dyDescent="0.2">
      <c r="A2663" t="s">
        <v>2513</v>
      </c>
      <c r="B2663">
        <v>0</v>
      </c>
      <c r="C2663" t="s">
        <v>11</v>
      </c>
      <c r="D2663" t="s">
        <v>2514</v>
      </c>
      <c r="E2663">
        <v>3040</v>
      </c>
      <c r="F2663">
        <v>992</v>
      </c>
      <c r="G2663" s="1">
        <v>38204</v>
      </c>
      <c r="H2663">
        <v>635</v>
      </c>
      <c r="I2663" s="1">
        <v>44926</v>
      </c>
      <c r="K2663" t="str">
        <f t="shared" si="83"/>
        <v>3040992635</v>
      </c>
      <c r="L2663" t="str">
        <f t="shared" si="84"/>
        <v/>
      </c>
    </row>
    <row r="2664" spans="1:12" x14ac:dyDescent="0.2">
      <c r="A2664" t="s">
        <v>487</v>
      </c>
      <c r="B2664">
        <v>0</v>
      </c>
      <c r="C2664" t="s">
        <v>11</v>
      </c>
      <c r="D2664" t="s">
        <v>488</v>
      </c>
      <c r="E2664">
        <v>3045</v>
      </c>
      <c r="F2664">
        <v>960</v>
      </c>
      <c r="G2664" s="1">
        <v>38229</v>
      </c>
      <c r="H2664">
        <v>107</v>
      </c>
      <c r="I2664" s="1">
        <v>44926</v>
      </c>
      <c r="K2664" t="str">
        <f t="shared" si="83"/>
        <v>3045960107</v>
      </c>
      <c r="L2664" t="str">
        <f t="shared" si="84"/>
        <v/>
      </c>
    </row>
    <row r="2665" spans="1:12" x14ac:dyDescent="0.2">
      <c r="A2665" t="s">
        <v>4638</v>
      </c>
      <c r="B2665">
        <v>182000</v>
      </c>
      <c r="C2665" t="s">
        <v>11</v>
      </c>
      <c r="D2665" t="s">
        <v>4639</v>
      </c>
      <c r="E2665">
        <v>3046</v>
      </c>
      <c r="F2665">
        <v>42</v>
      </c>
      <c r="G2665" s="1">
        <v>38224</v>
      </c>
      <c r="H2665">
        <v>1211</v>
      </c>
      <c r="I2665" s="1">
        <v>44926</v>
      </c>
      <c r="K2665" t="str">
        <f t="shared" si="83"/>
        <v>3046421211</v>
      </c>
      <c r="L2665" t="str">
        <f t="shared" si="84"/>
        <v/>
      </c>
    </row>
    <row r="2667" spans="1:12" x14ac:dyDescent="0.2">
      <c r="A2667" t="s">
        <v>374</v>
      </c>
      <c r="B2667">
        <v>210000</v>
      </c>
      <c r="C2667" t="s">
        <v>11</v>
      </c>
      <c r="D2667" t="s">
        <v>375</v>
      </c>
      <c r="E2667">
        <v>3046</v>
      </c>
      <c r="F2667">
        <v>166</v>
      </c>
      <c r="G2667" s="1">
        <v>38211</v>
      </c>
      <c r="H2667">
        <v>82</v>
      </c>
      <c r="I2667" s="1">
        <v>44926</v>
      </c>
      <c r="K2667" t="str">
        <f t="shared" si="83"/>
        <v>304616682</v>
      </c>
      <c r="L2667" t="str">
        <f t="shared" si="84"/>
        <v/>
      </c>
    </row>
    <row r="2668" spans="1:12" x14ac:dyDescent="0.2">
      <c r="A2668" t="s">
        <v>262</v>
      </c>
      <c r="B2668">
        <v>170000</v>
      </c>
      <c r="C2668" t="s">
        <v>11</v>
      </c>
      <c r="D2668" t="s">
        <v>263</v>
      </c>
      <c r="E2668">
        <v>3046</v>
      </c>
      <c r="F2668">
        <v>283</v>
      </c>
      <c r="G2668" s="1">
        <v>38231</v>
      </c>
      <c r="H2668">
        <v>53</v>
      </c>
      <c r="I2668" s="1">
        <v>44926</v>
      </c>
      <c r="K2668" t="str">
        <f t="shared" si="83"/>
        <v>304628353</v>
      </c>
      <c r="L2668" t="str">
        <f t="shared" si="84"/>
        <v/>
      </c>
    </row>
    <row r="2669" spans="1:12" x14ac:dyDescent="0.2">
      <c r="A2669" t="s">
        <v>4214</v>
      </c>
      <c r="B2669">
        <v>60000</v>
      </c>
      <c r="C2669" t="s">
        <v>11</v>
      </c>
      <c r="D2669" t="s">
        <v>4215</v>
      </c>
      <c r="E2669">
        <v>3047</v>
      </c>
      <c r="F2669">
        <v>657</v>
      </c>
      <c r="G2669" s="1">
        <v>38232</v>
      </c>
      <c r="H2669">
        <v>1087</v>
      </c>
      <c r="I2669" s="1">
        <v>44926</v>
      </c>
      <c r="K2669" t="str">
        <f t="shared" si="83"/>
        <v>30476571087</v>
      </c>
      <c r="L2669" t="str">
        <f t="shared" si="84"/>
        <v/>
      </c>
    </row>
    <row r="2670" spans="1:12" x14ac:dyDescent="0.2">
      <c r="A2670" t="s">
        <v>4555</v>
      </c>
      <c r="B2670">
        <v>36000</v>
      </c>
      <c r="C2670" t="s">
        <v>11</v>
      </c>
      <c r="D2670" t="s">
        <v>4556</v>
      </c>
      <c r="E2670">
        <v>3050</v>
      </c>
      <c r="F2670">
        <v>380</v>
      </c>
      <c r="G2670" s="1">
        <v>38239</v>
      </c>
      <c r="H2670">
        <v>1197</v>
      </c>
      <c r="I2670" s="1">
        <v>44926</v>
      </c>
      <c r="K2670" t="str">
        <f t="shared" si="83"/>
        <v>30503801197</v>
      </c>
      <c r="L2670" t="str">
        <f t="shared" si="84"/>
        <v/>
      </c>
    </row>
    <row r="2672" spans="1:12" x14ac:dyDescent="0.2">
      <c r="A2672" t="s">
        <v>4549</v>
      </c>
      <c r="B2672">
        <v>485067</v>
      </c>
      <c r="C2672" t="s">
        <v>11</v>
      </c>
      <c r="D2672" t="s">
        <v>4550</v>
      </c>
      <c r="E2672">
        <v>3050</v>
      </c>
      <c r="F2672">
        <v>383</v>
      </c>
      <c r="G2672" s="1">
        <v>38239</v>
      </c>
      <c r="H2672">
        <v>1196</v>
      </c>
      <c r="I2672" s="1">
        <v>44926</v>
      </c>
      <c r="K2672" t="str">
        <f t="shared" si="83"/>
        <v>30503831196</v>
      </c>
      <c r="L2672" t="str">
        <f t="shared" si="84"/>
        <v/>
      </c>
    </row>
    <row r="2674" spans="1:12" x14ac:dyDescent="0.2">
      <c r="A2674" t="s">
        <v>2194</v>
      </c>
      <c r="B2674">
        <v>440000</v>
      </c>
      <c r="C2674" t="s">
        <v>11</v>
      </c>
      <c r="D2674" t="s">
        <v>2195</v>
      </c>
      <c r="E2674">
        <v>3050</v>
      </c>
      <c r="F2674">
        <v>403</v>
      </c>
      <c r="G2674" s="1">
        <v>38240</v>
      </c>
      <c r="H2674">
        <v>518</v>
      </c>
      <c r="I2674" s="1">
        <v>44926</v>
      </c>
      <c r="K2674" t="str">
        <f t="shared" si="83"/>
        <v>3050403518</v>
      </c>
      <c r="L2674" t="str">
        <f t="shared" si="84"/>
        <v/>
      </c>
    </row>
    <row r="2675" spans="1:12" x14ac:dyDescent="0.2">
      <c r="A2675" t="s">
        <v>474</v>
      </c>
      <c r="B2675">
        <v>0</v>
      </c>
      <c r="C2675" t="s">
        <v>11</v>
      </c>
      <c r="D2675" t="s">
        <v>4853</v>
      </c>
      <c r="E2675">
        <v>3051</v>
      </c>
      <c r="F2675">
        <v>577</v>
      </c>
      <c r="G2675" s="1">
        <v>38241</v>
      </c>
      <c r="H2675">
        <v>1277</v>
      </c>
      <c r="I2675" s="1">
        <v>44926</v>
      </c>
      <c r="K2675" t="str">
        <f t="shared" si="83"/>
        <v>30515771277</v>
      </c>
      <c r="L2675" t="str">
        <f t="shared" si="84"/>
        <v/>
      </c>
    </row>
    <row r="2677" spans="1:12" x14ac:dyDescent="0.2">
      <c r="A2677" t="s">
        <v>1999</v>
      </c>
      <c r="B2677">
        <v>0</v>
      </c>
      <c r="C2677" t="s">
        <v>11</v>
      </c>
      <c r="D2677" t="s">
        <v>2000</v>
      </c>
      <c r="E2677">
        <v>3052</v>
      </c>
      <c r="F2677">
        <v>110</v>
      </c>
      <c r="G2677" s="1">
        <v>38237</v>
      </c>
      <c r="H2677">
        <v>478</v>
      </c>
      <c r="I2677" s="1">
        <v>44926</v>
      </c>
      <c r="K2677" t="str">
        <f t="shared" si="83"/>
        <v>3052110478</v>
      </c>
      <c r="L2677" t="str">
        <f t="shared" si="84"/>
        <v/>
      </c>
    </row>
    <row r="2678" spans="1:12" x14ac:dyDescent="0.2">
      <c r="A2678" t="s">
        <v>4211</v>
      </c>
      <c r="B2678">
        <v>0</v>
      </c>
      <c r="C2678" t="s">
        <v>11</v>
      </c>
      <c r="D2678" t="s">
        <v>4212</v>
      </c>
      <c r="E2678">
        <v>3058</v>
      </c>
      <c r="F2678">
        <v>591</v>
      </c>
      <c r="G2678" s="1">
        <v>38261</v>
      </c>
      <c r="H2678">
        <v>1085</v>
      </c>
      <c r="I2678" s="1">
        <v>44926</v>
      </c>
      <c r="K2678" t="str">
        <f t="shared" si="83"/>
        <v>30585911085</v>
      </c>
      <c r="L2678" t="str">
        <f t="shared" si="84"/>
        <v/>
      </c>
    </row>
    <row r="2679" spans="1:12" x14ac:dyDescent="0.2">
      <c r="A2679" t="s">
        <v>4209</v>
      </c>
      <c r="B2679">
        <v>0</v>
      </c>
      <c r="C2679" t="s">
        <v>11</v>
      </c>
      <c r="D2679" t="s">
        <v>4210</v>
      </c>
      <c r="E2679">
        <v>3058</v>
      </c>
      <c r="F2679">
        <v>597</v>
      </c>
      <c r="G2679" s="1">
        <v>38261</v>
      </c>
      <c r="H2679">
        <v>1085</v>
      </c>
      <c r="I2679" s="1">
        <v>44926</v>
      </c>
      <c r="K2679" t="str">
        <f t="shared" si="83"/>
        <v>30585971085</v>
      </c>
      <c r="L2679" t="str">
        <f t="shared" si="84"/>
        <v/>
      </c>
    </row>
    <row r="2680" spans="1:12" x14ac:dyDescent="0.2">
      <c r="A2680" t="s">
        <v>174</v>
      </c>
      <c r="B2680">
        <v>0</v>
      </c>
      <c r="C2680" t="s">
        <v>11</v>
      </c>
      <c r="D2680" t="s">
        <v>323</v>
      </c>
      <c r="E2680">
        <v>3059</v>
      </c>
      <c r="F2680">
        <v>499</v>
      </c>
      <c r="G2680" s="1">
        <v>38259</v>
      </c>
      <c r="H2680">
        <v>67</v>
      </c>
      <c r="I2680" s="1">
        <v>44926</v>
      </c>
      <c r="K2680" t="str">
        <f t="shared" si="83"/>
        <v>305949967</v>
      </c>
      <c r="L2680" t="str">
        <f t="shared" si="84"/>
        <v/>
      </c>
    </row>
    <row r="2681" spans="1:12" x14ac:dyDescent="0.2">
      <c r="A2681" t="s">
        <v>3197</v>
      </c>
      <c r="B2681">
        <v>0</v>
      </c>
      <c r="C2681" t="s">
        <v>11</v>
      </c>
      <c r="D2681" t="s">
        <v>3198</v>
      </c>
      <c r="E2681">
        <v>3065</v>
      </c>
      <c r="F2681">
        <v>484</v>
      </c>
      <c r="G2681" s="1">
        <v>38272</v>
      </c>
      <c r="H2681">
        <v>814</v>
      </c>
      <c r="I2681" s="1">
        <v>44926</v>
      </c>
      <c r="K2681" t="str">
        <f t="shared" si="83"/>
        <v>3065484814</v>
      </c>
      <c r="L2681" t="str">
        <f t="shared" si="84"/>
        <v/>
      </c>
    </row>
    <row r="2683" spans="1:12" x14ac:dyDescent="0.2">
      <c r="A2683" t="s">
        <v>3129</v>
      </c>
      <c r="B2683">
        <v>240000</v>
      </c>
      <c r="C2683" t="s">
        <v>11</v>
      </c>
      <c r="D2683" t="s">
        <v>3130</v>
      </c>
      <c r="E2683">
        <v>3066</v>
      </c>
      <c r="F2683">
        <v>444</v>
      </c>
      <c r="G2683" s="1">
        <v>38268</v>
      </c>
      <c r="H2683">
        <v>799</v>
      </c>
      <c r="I2683" s="1">
        <v>44926</v>
      </c>
      <c r="K2683" t="str">
        <f t="shared" si="83"/>
        <v>3066444799</v>
      </c>
      <c r="L2683" t="str">
        <f t="shared" si="84"/>
        <v/>
      </c>
    </row>
    <row r="2684" spans="1:12" x14ac:dyDescent="0.2">
      <c r="A2684" t="s">
        <v>5094</v>
      </c>
      <c r="B2684">
        <v>0</v>
      </c>
      <c r="C2684" t="s">
        <v>11</v>
      </c>
      <c r="D2684" t="s">
        <v>5095</v>
      </c>
      <c r="E2684">
        <v>3066</v>
      </c>
      <c r="F2684">
        <v>598</v>
      </c>
      <c r="G2684" s="1">
        <v>38257</v>
      </c>
      <c r="H2684">
        <v>1385</v>
      </c>
      <c r="I2684" s="1">
        <v>44926</v>
      </c>
      <c r="K2684" t="str">
        <f t="shared" si="83"/>
        <v>30665981385</v>
      </c>
      <c r="L2684" t="str">
        <f t="shared" si="84"/>
        <v/>
      </c>
    </row>
    <row r="2685" spans="1:12" x14ac:dyDescent="0.2">
      <c r="A2685" t="s">
        <v>2774</v>
      </c>
      <c r="B2685">
        <v>0</v>
      </c>
      <c r="C2685" t="s">
        <v>11</v>
      </c>
      <c r="D2685" t="s">
        <v>2775</v>
      </c>
      <c r="E2685">
        <v>3069</v>
      </c>
      <c r="F2685">
        <v>525</v>
      </c>
      <c r="G2685" s="1">
        <v>38287</v>
      </c>
      <c r="H2685">
        <v>723</v>
      </c>
      <c r="I2685" s="1">
        <v>44926</v>
      </c>
      <c r="K2685" t="str">
        <f t="shared" si="83"/>
        <v>3069525723</v>
      </c>
      <c r="L2685" t="str">
        <f t="shared" si="84"/>
        <v/>
      </c>
    </row>
    <row r="2686" spans="1:12" x14ac:dyDescent="0.2">
      <c r="A2686" t="s">
        <v>2237</v>
      </c>
      <c r="B2686">
        <v>0</v>
      </c>
      <c r="C2686" t="s">
        <v>11</v>
      </c>
      <c r="D2686" t="s">
        <v>2238</v>
      </c>
      <c r="E2686">
        <v>3072</v>
      </c>
      <c r="F2686">
        <v>279</v>
      </c>
      <c r="G2686" s="1">
        <v>38292</v>
      </c>
      <c r="H2686">
        <v>537</v>
      </c>
      <c r="I2686" s="1">
        <v>44926</v>
      </c>
      <c r="K2686" t="str">
        <f t="shared" si="83"/>
        <v>3072279537</v>
      </c>
      <c r="L2686" t="str">
        <f t="shared" si="84"/>
        <v/>
      </c>
    </row>
    <row r="2687" spans="1:12" x14ac:dyDescent="0.2">
      <c r="A2687" t="s">
        <v>2235</v>
      </c>
      <c r="B2687">
        <v>0</v>
      </c>
      <c r="C2687" t="s">
        <v>11</v>
      </c>
      <c r="D2687" t="s">
        <v>2236</v>
      </c>
      <c r="E2687">
        <v>3072</v>
      </c>
      <c r="F2687">
        <v>281</v>
      </c>
      <c r="G2687" s="1">
        <v>38292</v>
      </c>
      <c r="H2687">
        <v>537</v>
      </c>
      <c r="I2687" s="1">
        <v>44926</v>
      </c>
      <c r="K2687" t="str">
        <f t="shared" si="83"/>
        <v>3072281537</v>
      </c>
      <c r="L2687" t="str">
        <f t="shared" si="84"/>
        <v/>
      </c>
    </row>
    <row r="2688" spans="1:12" x14ac:dyDescent="0.2">
      <c r="A2688" t="s">
        <v>151</v>
      </c>
      <c r="B2688">
        <v>248000</v>
      </c>
      <c r="C2688" t="s">
        <v>11</v>
      </c>
      <c r="D2688" t="s">
        <v>152</v>
      </c>
      <c r="E2688">
        <v>3072</v>
      </c>
      <c r="F2688">
        <v>304</v>
      </c>
      <c r="G2688" s="1">
        <v>38289</v>
      </c>
      <c r="H2688">
        <v>32</v>
      </c>
      <c r="I2688" s="1">
        <v>44926</v>
      </c>
      <c r="K2688" t="str">
        <f t="shared" si="83"/>
        <v>307230432</v>
      </c>
      <c r="L2688" t="str">
        <f t="shared" si="84"/>
        <v/>
      </c>
    </row>
    <row r="2689" spans="1:12" x14ac:dyDescent="0.2">
      <c r="A2689" t="s">
        <v>4704</v>
      </c>
      <c r="B2689">
        <v>0</v>
      </c>
      <c r="C2689" t="s">
        <v>11</v>
      </c>
      <c r="D2689" t="s">
        <v>4705</v>
      </c>
      <c r="E2689">
        <v>3072</v>
      </c>
      <c r="F2689">
        <v>516</v>
      </c>
      <c r="G2689" s="1">
        <v>38295</v>
      </c>
      <c r="H2689">
        <v>1227</v>
      </c>
      <c r="I2689" s="1">
        <v>44926</v>
      </c>
      <c r="K2689" t="str">
        <f t="shared" si="83"/>
        <v>30725161227</v>
      </c>
      <c r="L2689" t="str">
        <f t="shared" si="84"/>
        <v/>
      </c>
    </row>
    <row r="2691" spans="1:12" x14ac:dyDescent="0.2">
      <c r="A2691" t="s">
        <v>805</v>
      </c>
      <c r="B2691">
        <v>0</v>
      </c>
      <c r="C2691" t="s">
        <v>11</v>
      </c>
      <c r="D2691" t="s">
        <v>806</v>
      </c>
      <c r="E2691">
        <v>3073</v>
      </c>
      <c r="F2691">
        <v>10</v>
      </c>
      <c r="G2691" s="1">
        <v>38294</v>
      </c>
      <c r="H2691">
        <v>183</v>
      </c>
      <c r="I2691" s="1">
        <v>44926</v>
      </c>
      <c r="K2691" t="str">
        <f t="shared" ref="K2691:K2754" si="85">_xlfn.CONCAT(E2691,F2691,H2691)</f>
        <v>307310183</v>
      </c>
      <c r="L2691" t="str">
        <f t="shared" ref="L2691:L2754" si="86">IF(K2690=K2691,"*****","")</f>
        <v/>
      </c>
    </row>
    <row r="2692" spans="1:12" x14ac:dyDescent="0.2">
      <c r="A2692" t="s">
        <v>2111</v>
      </c>
      <c r="B2692">
        <v>0</v>
      </c>
      <c r="C2692" t="s">
        <v>11</v>
      </c>
      <c r="D2692" t="s">
        <v>2112</v>
      </c>
      <c r="E2692">
        <v>3074</v>
      </c>
      <c r="F2692">
        <v>149</v>
      </c>
      <c r="G2692" s="1">
        <v>38245</v>
      </c>
      <c r="H2692">
        <v>495</v>
      </c>
      <c r="I2692" s="1">
        <v>44926</v>
      </c>
      <c r="K2692" t="str">
        <f t="shared" si="85"/>
        <v>3074149495</v>
      </c>
      <c r="L2692" t="str">
        <f t="shared" si="86"/>
        <v/>
      </c>
    </row>
    <row r="2693" spans="1:12" x14ac:dyDescent="0.2">
      <c r="A2693" t="s">
        <v>838</v>
      </c>
      <c r="B2693">
        <v>656133</v>
      </c>
      <c r="C2693" t="s">
        <v>11</v>
      </c>
      <c r="D2693" t="s">
        <v>4127</v>
      </c>
      <c r="E2693">
        <v>3075</v>
      </c>
      <c r="F2693">
        <v>443</v>
      </c>
      <c r="G2693" s="1">
        <v>38303</v>
      </c>
      <c r="H2693">
        <v>1054</v>
      </c>
      <c r="I2693" s="1">
        <v>44926</v>
      </c>
      <c r="K2693" t="str">
        <f t="shared" si="85"/>
        <v>30754431054</v>
      </c>
      <c r="L2693" t="str">
        <f t="shared" si="86"/>
        <v/>
      </c>
    </row>
    <row r="2694" spans="1:12" x14ac:dyDescent="0.2">
      <c r="A2694" t="s">
        <v>875</v>
      </c>
      <c r="B2694">
        <v>0</v>
      </c>
      <c r="C2694" t="s">
        <v>11</v>
      </c>
      <c r="D2694" t="s">
        <v>876</v>
      </c>
      <c r="E2694">
        <v>3075</v>
      </c>
      <c r="F2694">
        <v>873</v>
      </c>
      <c r="G2694" s="1">
        <v>38289</v>
      </c>
      <c r="H2694">
        <v>204</v>
      </c>
      <c r="I2694" s="1">
        <v>44926</v>
      </c>
      <c r="K2694" t="str">
        <f t="shared" si="85"/>
        <v>3075873204</v>
      </c>
      <c r="L2694" t="str">
        <f t="shared" si="86"/>
        <v/>
      </c>
    </row>
    <row r="2695" spans="1:12" x14ac:dyDescent="0.2">
      <c r="A2695" t="s">
        <v>779</v>
      </c>
      <c r="B2695">
        <v>240000</v>
      </c>
      <c r="C2695" t="s">
        <v>11</v>
      </c>
      <c r="D2695" t="s">
        <v>780</v>
      </c>
      <c r="E2695">
        <v>3079</v>
      </c>
      <c r="F2695">
        <v>256</v>
      </c>
      <c r="G2695" s="1">
        <v>38313</v>
      </c>
      <c r="H2695">
        <v>179</v>
      </c>
      <c r="I2695" s="1">
        <v>44926</v>
      </c>
      <c r="K2695" t="str">
        <f t="shared" si="85"/>
        <v>3079256179</v>
      </c>
      <c r="L2695" t="str">
        <f t="shared" si="86"/>
        <v/>
      </c>
    </row>
    <row r="2696" spans="1:12" x14ac:dyDescent="0.2">
      <c r="A2696" t="s">
        <v>666</v>
      </c>
      <c r="B2696">
        <v>0</v>
      </c>
      <c r="C2696" t="s">
        <v>11</v>
      </c>
      <c r="D2696" t="s">
        <v>667</v>
      </c>
      <c r="E2696">
        <v>3080</v>
      </c>
      <c r="F2696">
        <v>109</v>
      </c>
      <c r="G2696" s="1">
        <v>38309</v>
      </c>
      <c r="H2696">
        <v>154</v>
      </c>
      <c r="I2696" s="1">
        <v>44926</v>
      </c>
      <c r="K2696" t="str">
        <f t="shared" si="85"/>
        <v>3080109154</v>
      </c>
      <c r="L2696" t="str">
        <f t="shared" si="86"/>
        <v/>
      </c>
    </row>
    <row r="2697" spans="1:12" x14ac:dyDescent="0.2">
      <c r="A2697" t="s">
        <v>5021</v>
      </c>
      <c r="B2697">
        <v>9800</v>
      </c>
      <c r="C2697" t="s">
        <v>11</v>
      </c>
      <c r="D2697" t="s">
        <v>5022</v>
      </c>
      <c r="E2697">
        <v>3081</v>
      </c>
      <c r="F2697">
        <v>934</v>
      </c>
      <c r="G2697" s="1">
        <v>38321</v>
      </c>
      <c r="H2697">
        <v>1358</v>
      </c>
      <c r="I2697" s="1">
        <v>44926</v>
      </c>
      <c r="K2697" t="str">
        <f t="shared" si="85"/>
        <v>30819341358</v>
      </c>
      <c r="L2697" t="str">
        <f t="shared" si="86"/>
        <v/>
      </c>
    </row>
    <row r="2698" spans="1:12" x14ac:dyDescent="0.2">
      <c r="A2698" t="s">
        <v>5021</v>
      </c>
      <c r="B2698">
        <v>9800</v>
      </c>
      <c r="C2698" t="s">
        <v>11</v>
      </c>
      <c r="D2698" t="s">
        <v>5022</v>
      </c>
      <c r="E2698">
        <v>3081</v>
      </c>
      <c r="F2698">
        <v>934</v>
      </c>
      <c r="G2698" s="1">
        <v>38321</v>
      </c>
      <c r="H2698">
        <v>1399</v>
      </c>
      <c r="I2698" s="1">
        <v>44926</v>
      </c>
      <c r="K2698" t="str">
        <f t="shared" si="85"/>
        <v>30819341399</v>
      </c>
      <c r="L2698" t="str">
        <f t="shared" si="86"/>
        <v/>
      </c>
    </row>
    <row r="2699" spans="1:12" x14ac:dyDescent="0.2">
      <c r="A2699" t="s">
        <v>5021</v>
      </c>
      <c r="B2699">
        <v>9800</v>
      </c>
      <c r="C2699" t="s">
        <v>11</v>
      </c>
      <c r="D2699" t="s">
        <v>5022</v>
      </c>
      <c r="E2699">
        <v>3081</v>
      </c>
      <c r="F2699">
        <v>934</v>
      </c>
      <c r="G2699" s="1">
        <v>38321</v>
      </c>
      <c r="H2699">
        <v>1400</v>
      </c>
      <c r="I2699" s="1">
        <v>44926</v>
      </c>
      <c r="K2699" t="str">
        <f t="shared" si="85"/>
        <v>30819341400</v>
      </c>
      <c r="L2699" t="str">
        <f t="shared" si="86"/>
        <v/>
      </c>
    </row>
    <row r="2700" spans="1:12" x14ac:dyDescent="0.2">
      <c r="A2700" t="s">
        <v>3921</v>
      </c>
      <c r="B2700">
        <v>294800</v>
      </c>
      <c r="C2700" t="s">
        <v>11</v>
      </c>
      <c r="D2700" t="s">
        <v>3922</v>
      </c>
      <c r="E2700">
        <v>3083</v>
      </c>
      <c r="F2700">
        <v>860</v>
      </c>
      <c r="G2700" s="1">
        <v>38324</v>
      </c>
      <c r="H2700">
        <v>997</v>
      </c>
      <c r="I2700" s="1">
        <v>44926</v>
      </c>
      <c r="K2700" t="str">
        <f t="shared" si="85"/>
        <v>3083860997</v>
      </c>
      <c r="L2700" t="str">
        <f t="shared" si="86"/>
        <v/>
      </c>
    </row>
    <row r="2701" spans="1:12" x14ac:dyDescent="0.2">
      <c r="A2701" t="s">
        <v>5703</v>
      </c>
      <c r="B2701">
        <v>0</v>
      </c>
      <c r="C2701" t="s">
        <v>11</v>
      </c>
      <c r="D2701" t="s">
        <v>5704</v>
      </c>
      <c r="E2701">
        <v>3084</v>
      </c>
      <c r="F2701">
        <v>18</v>
      </c>
      <c r="G2701" s="1">
        <v>38310</v>
      </c>
      <c r="H2701">
        <v>101523</v>
      </c>
      <c r="I2701" s="1">
        <v>44926</v>
      </c>
      <c r="K2701" t="str">
        <f t="shared" si="85"/>
        <v>308418101523</v>
      </c>
      <c r="L2701" t="str">
        <f t="shared" si="86"/>
        <v/>
      </c>
    </row>
    <row r="2702" spans="1:12" x14ac:dyDescent="0.2">
      <c r="A2702" t="s">
        <v>1015</v>
      </c>
      <c r="B2702">
        <v>0</v>
      </c>
      <c r="C2702" t="s">
        <v>11</v>
      </c>
      <c r="D2702" t="s">
        <v>1016</v>
      </c>
      <c r="E2702">
        <v>3084</v>
      </c>
      <c r="F2702">
        <v>708</v>
      </c>
      <c r="G2702" s="1">
        <v>38322</v>
      </c>
      <c r="H2702">
        <v>236</v>
      </c>
      <c r="I2702" s="1">
        <v>44926</v>
      </c>
      <c r="K2702" t="str">
        <f t="shared" si="85"/>
        <v>3084708236</v>
      </c>
      <c r="L2702" t="str">
        <f t="shared" si="86"/>
        <v/>
      </c>
    </row>
    <row r="2703" spans="1:12" x14ac:dyDescent="0.2">
      <c r="A2703" t="s">
        <v>201</v>
      </c>
      <c r="B2703">
        <v>625000</v>
      </c>
      <c r="C2703" t="s">
        <v>11</v>
      </c>
      <c r="D2703" t="s">
        <v>202</v>
      </c>
      <c r="E2703">
        <v>3087</v>
      </c>
      <c r="F2703">
        <v>441</v>
      </c>
      <c r="G2703" s="1">
        <v>38335</v>
      </c>
      <c r="H2703">
        <v>41</v>
      </c>
      <c r="I2703" s="1">
        <v>44926</v>
      </c>
      <c r="K2703" t="str">
        <f t="shared" si="85"/>
        <v>308744141</v>
      </c>
      <c r="L2703" t="str">
        <f t="shared" si="86"/>
        <v/>
      </c>
    </row>
    <row r="2704" spans="1:12" x14ac:dyDescent="0.2">
      <c r="A2704" t="s">
        <v>873</v>
      </c>
      <c r="B2704">
        <v>0</v>
      </c>
      <c r="C2704" t="s">
        <v>11</v>
      </c>
      <c r="D2704" t="s">
        <v>874</v>
      </c>
      <c r="E2704">
        <v>3093</v>
      </c>
      <c r="F2704">
        <v>230</v>
      </c>
      <c r="G2704" s="1">
        <v>38349</v>
      </c>
      <c r="H2704">
        <v>204</v>
      </c>
      <c r="I2704" s="1">
        <v>44926</v>
      </c>
      <c r="K2704" t="str">
        <f t="shared" si="85"/>
        <v>3093230204</v>
      </c>
      <c r="L2704" t="str">
        <f t="shared" si="86"/>
        <v/>
      </c>
    </row>
    <row r="2705" spans="1:12" x14ac:dyDescent="0.2">
      <c r="A2705" t="s">
        <v>5165</v>
      </c>
      <c r="B2705">
        <v>47950</v>
      </c>
      <c r="C2705" t="s">
        <v>11</v>
      </c>
      <c r="D2705" t="s">
        <v>5166</v>
      </c>
      <c r="E2705">
        <v>3095</v>
      </c>
      <c r="F2705">
        <v>137</v>
      </c>
      <c r="G2705" s="1">
        <v>38337</v>
      </c>
      <c r="H2705">
        <v>1435</v>
      </c>
      <c r="I2705" s="1">
        <v>44926</v>
      </c>
      <c r="K2705" t="str">
        <f t="shared" si="85"/>
        <v>30951371435</v>
      </c>
      <c r="L2705" t="str">
        <f t="shared" si="86"/>
        <v/>
      </c>
    </row>
    <row r="2706" spans="1:12" x14ac:dyDescent="0.2">
      <c r="A2706" t="s">
        <v>5165</v>
      </c>
      <c r="B2706">
        <v>47950</v>
      </c>
      <c r="C2706" t="s">
        <v>11</v>
      </c>
      <c r="D2706" t="s">
        <v>5185</v>
      </c>
      <c r="E2706">
        <v>3095</v>
      </c>
      <c r="F2706">
        <v>137</v>
      </c>
      <c r="G2706" s="1">
        <v>38337</v>
      </c>
      <c r="H2706">
        <v>1439</v>
      </c>
      <c r="I2706" s="1">
        <v>44926</v>
      </c>
      <c r="K2706" t="str">
        <f t="shared" si="85"/>
        <v>30951371439</v>
      </c>
      <c r="L2706" t="str">
        <f t="shared" si="86"/>
        <v/>
      </c>
    </row>
    <row r="2707" spans="1:12" x14ac:dyDescent="0.2">
      <c r="A2707" t="s">
        <v>848</v>
      </c>
      <c r="B2707">
        <v>535000</v>
      </c>
      <c r="C2707" t="s">
        <v>11</v>
      </c>
      <c r="D2707" t="s">
        <v>849</v>
      </c>
      <c r="E2707">
        <v>3097</v>
      </c>
      <c r="F2707">
        <v>723</v>
      </c>
      <c r="G2707" s="1">
        <v>38358</v>
      </c>
      <c r="H2707">
        <v>201</v>
      </c>
      <c r="I2707" s="1">
        <v>44926</v>
      </c>
      <c r="K2707" t="str">
        <f t="shared" si="85"/>
        <v>3097723201</v>
      </c>
      <c r="L2707" t="str">
        <f t="shared" si="86"/>
        <v/>
      </c>
    </row>
    <row r="2708" spans="1:12" x14ac:dyDescent="0.2">
      <c r="A2708" t="s">
        <v>1579</v>
      </c>
      <c r="B2708">
        <v>387000</v>
      </c>
      <c r="C2708" t="s">
        <v>11</v>
      </c>
      <c r="D2708" t="s">
        <v>1580</v>
      </c>
      <c r="E2708">
        <v>3097</v>
      </c>
      <c r="F2708">
        <v>750</v>
      </c>
      <c r="G2708" s="1">
        <v>38363</v>
      </c>
      <c r="H2708">
        <v>372</v>
      </c>
      <c r="I2708" s="1">
        <v>44926</v>
      </c>
      <c r="K2708" t="str">
        <f t="shared" si="85"/>
        <v>3097750372</v>
      </c>
      <c r="L2708" t="str">
        <f t="shared" si="86"/>
        <v/>
      </c>
    </row>
    <row r="2709" spans="1:12" x14ac:dyDescent="0.2">
      <c r="A2709" t="s">
        <v>1579</v>
      </c>
      <c r="B2709">
        <v>387000</v>
      </c>
      <c r="C2709" t="s">
        <v>11</v>
      </c>
      <c r="D2709" t="s">
        <v>1580</v>
      </c>
      <c r="E2709">
        <v>3097</v>
      </c>
      <c r="F2709">
        <v>750</v>
      </c>
      <c r="G2709" s="1">
        <v>38363</v>
      </c>
      <c r="H2709">
        <v>101462</v>
      </c>
      <c r="I2709" s="1">
        <v>44926</v>
      </c>
      <c r="K2709" t="str">
        <f t="shared" si="85"/>
        <v>3097750101462</v>
      </c>
      <c r="L2709" t="str">
        <f t="shared" si="86"/>
        <v/>
      </c>
    </row>
    <row r="2710" spans="1:12" x14ac:dyDescent="0.2">
      <c r="A2710" t="s">
        <v>5474</v>
      </c>
      <c r="B2710">
        <v>0</v>
      </c>
      <c r="C2710" t="s">
        <v>11</v>
      </c>
      <c r="D2710" t="s">
        <v>5475</v>
      </c>
      <c r="E2710">
        <v>3099</v>
      </c>
      <c r="F2710">
        <v>570</v>
      </c>
      <c r="G2710" s="1">
        <v>38365</v>
      </c>
      <c r="H2710">
        <v>100361</v>
      </c>
      <c r="I2710" s="1">
        <v>44926</v>
      </c>
      <c r="K2710" t="str">
        <f t="shared" si="85"/>
        <v>3099570100361</v>
      </c>
      <c r="L2710" t="str">
        <f t="shared" si="86"/>
        <v/>
      </c>
    </row>
    <row r="2711" spans="1:12" x14ac:dyDescent="0.2">
      <c r="A2711" t="s">
        <v>2268</v>
      </c>
      <c r="B2711">
        <v>0</v>
      </c>
      <c r="C2711" t="s">
        <v>11</v>
      </c>
      <c r="D2711" t="s">
        <v>2269</v>
      </c>
      <c r="E2711">
        <v>3101</v>
      </c>
      <c r="F2711">
        <v>528</v>
      </c>
      <c r="G2711" s="1">
        <v>38373</v>
      </c>
      <c r="H2711">
        <v>544</v>
      </c>
      <c r="I2711" s="1">
        <v>44926</v>
      </c>
      <c r="K2711" t="str">
        <f t="shared" si="85"/>
        <v>3101528544</v>
      </c>
      <c r="L2711" t="str">
        <f t="shared" si="86"/>
        <v/>
      </c>
    </row>
    <row r="2712" spans="1:12" x14ac:dyDescent="0.2">
      <c r="A2712" t="s">
        <v>3886</v>
      </c>
      <c r="B2712">
        <v>14000</v>
      </c>
      <c r="C2712" t="s">
        <v>11</v>
      </c>
      <c r="D2712" t="s">
        <v>3887</v>
      </c>
      <c r="E2712">
        <v>3101</v>
      </c>
      <c r="F2712">
        <v>786</v>
      </c>
      <c r="G2712" s="1">
        <v>38378</v>
      </c>
      <c r="H2712">
        <v>990</v>
      </c>
      <c r="I2712" s="1">
        <v>44926</v>
      </c>
      <c r="K2712" t="str">
        <f t="shared" si="85"/>
        <v>3101786990</v>
      </c>
      <c r="L2712" t="str">
        <f t="shared" si="86"/>
        <v/>
      </c>
    </row>
    <row r="2713" spans="1:12" x14ac:dyDescent="0.2">
      <c r="A2713" t="s">
        <v>5165</v>
      </c>
      <c r="B2713">
        <v>27000</v>
      </c>
      <c r="C2713" t="s">
        <v>11</v>
      </c>
      <c r="D2713" t="s">
        <v>5175</v>
      </c>
      <c r="E2713">
        <v>3102</v>
      </c>
      <c r="F2713">
        <v>731</v>
      </c>
      <c r="G2713" s="1">
        <v>38367</v>
      </c>
      <c r="H2713">
        <v>1436</v>
      </c>
      <c r="I2713" s="1">
        <v>44926</v>
      </c>
      <c r="K2713" t="str">
        <f t="shared" si="85"/>
        <v>31027311436</v>
      </c>
      <c r="L2713" t="str">
        <f t="shared" si="86"/>
        <v/>
      </c>
    </row>
    <row r="2714" spans="1:12" x14ac:dyDescent="0.2">
      <c r="A2714" t="s">
        <v>543</v>
      </c>
      <c r="B2714">
        <v>375000</v>
      </c>
      <c r="C2714" t="s">
        <v>11</v>
      </c>
      <c r="D2714" t="s">
        <v>544</v>
      </c>
      <c r="E2714">
        <v>3103</v>
      </c>
      <c r="F2714">
        <v>313</v>
      </c>
      <c r="G2714" s="1">
        <v>38380</v>
      </c>
      <c r="H2714">
        <v>122</v>
      </c>
      <c r="I2714" s="1">
        <v>44926</v>
      </c>
      <c r="K2714" t="str">
        <f t="shared" si="85"/>
        <v>3103313122</v>
      </c>
      <c r="L2714" t="str">
        <f t="shared" si="86"/>
        <v/>
      </c>
    </row>
    <row r="2715" spans="1:12" x14ac:dyDescent="0.2">
      <c r="A2715" t="s">
        <v>5472</v>
      </c>
      <c r="B2715">
        <v>0</v>
      </c>
      <c r="C2715" t="s">
        <v>11</v>
      </c>
      <c r="D2715" t="s">
        <v>5473</v>
      </c>
      <c r="E2715">
        <v>3107</v>
      </c>
      <c r="F2715">
        <v>182</v>
      </c>
      <c r="G2715" s="1">
        <v>38394</v>
      </c>
      <c r="H2715">
        <v>100361</v>
      </c>
      <c r="I2715" s="1">
        <v>44926</v>
      </c>
      <c r="K2715" t="str">
        <f t="shared" si="85"/>
        <v>3107182100361</v>
      </c>
      <c r="L2715" t="str">
        <f t="shared" si="86"/>
        <v/>
      </c>
    </row>
    <row r="2716" spans="1:12" x14ac:dyDescent="0.2">
      <c r="A2716" t="s">
        <v>244</v>
      </c>
      <c r="B2716">
        <v>132000</v>
      </c>
      <c r="C2716" t="s">
        <v>11</v>
      </c>
      <c r="D2716" t="s">
        <v>245</v>
      </c>
      <c r="E2716">
        <v>3108</v>
      </c>
      <c r="F2716">
        <v>346</v>
      </c>
      <c r="G2716" s="1">
        <v>38397</v>
      </c>
      <c r="H2716">
        <v>52</v>
      </c>
      <c r="I2716" s="1">
        <v>44926</v>
      </c>
      <c r="K2716" t="str">
        <f t="shared" si="85"/>
        <v>310834652</v>
      </c>
      <c r="L2716" t="str">
        <f t="shared" si="86"/>
        <v/>
      </c>
    </row>
    <row r="2717" spans="1:12" x14ac:dyDescent="0.2">
      <c r="A2717" t="s">
        <v>4189</v>
      </c>
      <c r="B2717">
        <v>350000</v>
      </c>
      <c r="C2717" t="s">
        <v>11</v>
      </c>
      <c r="D2717" t="s">
        <v>4203</v>
      </c>
      <c r="E2717">
        <v>3109</v>
      </c>
      <c r="F2717">
        <v>372</v>
      </c>
      <c r="G2717" s="1">
        <v>38401</v>
      </c>
      <c r="H2717">
        <v>1083</v>
      </c>
      <c r="I2717" s="1">
        <v>44926</v>
      </c>
      <c r="K2717" t="str">
        <f t="shared" si="85"/>
        <v>31093721083</v>
      </c>
      <c r="L2717" t="str">
        <f t="shared" si="86"/>
        <v/>
      </c>
    </row>
    <row r="2718" spans="1:12" x14ac:dyDescent="0.2">
      <c r="A2718" t="s">
        <v>1348</v>
      </c>
      <c r="B2718">
        <v>0</v>
      </c>
      <c r="C2718" t="s">
        <v>11</v>
      </c>
      <c r="D2718" t="s">
        <v>1349</v>
      </c>
      <c r="E2718">
        <v>3109</v>
      </c>
      <c r="F2718">
        <v>821</v>
      </c>
      <c r="G2718" s="1">
        <v>38387</v>
      </c>
      <c r="H2718">
        <v>324</v>
      </c>
      <c r="I2718" s="1">
        <v>44926</v>
      </c>
      <c r="K2718" t="str">
        <f t="shared" si="85"/>
        <v>3109821324</v>
      </c>
      <c r="L2718" t="str">
        <f t="shared" si="86"/>
        <v/>
      </c>
    </row>
    <row r="2719" spans="1:12" x14ac:dyDescent="0.2">
      <c r="A2719" t="s">
        <v>5588</v>
      </c>
      <c r="B2719">
        <v>400000</v>
      </c>
      <c r="C2719" t="s">
        <v>11</v>
      </c>
      <c r="D2719" t="s">
        <v>5589</v>
      </c>
      <c r="E2719">
        <v>3112</v>
      </c>
      <c r="F2719">
        <v>296</v>
      </c>
      <c r="G2719" s="1">
        <v>38408</v>
      </c>
      <c r="H2719">
        <v>100582</v>
      </c>
      <c r="I2719" s="1">
        <v>44926</v>
      </c>
      <c r="K2719" t="str">
        <f t="shared" si="85"/>
        <v>3112296100582</v>
      </c>
      <c r="L2719" t="str">
        <f t="shared" si="86"/>
        <v/>
      </c>
    </row>
    <row r="2720" spans="1:12" x14ac:dyDescent="0.2">
      <c r="A2720" t="s">
        <v>5345</v>
      </c>
      <c r="B2720">
        <v>0</v>
      </c>
      <c r="C2720" t="s">
        <v>11</v>
      </c>
      <c r="D2720" t="s">
        <v>5346</v>
      </c>
      <c r="E2720">
        <v>3119</v>
      </c>
      <c r="F2720">
        <v>747</v>
      </c>
      <c r="G2720" s="1">
        <v>38434</v>
      </c>
      <c r="H2720">
        <v>100041</v>
      </c>
      <c r="I2720" s="1">
        <v>44926</v>
      </c>
      <c r="K2720" t="str">
        <f t="shared" si="85"/>
        <v>3119747100041</v>
      </c>
      <c r="L2720" t="str">
        <f t="shared" si="86"/>
        <v/>
      </c>
    </row>
    <row r="2721" spans="1:12" x14ac:dyDescent="0.2">
      <c r="A2721" t="s">
        <v>3965</v>
      </c>
      <c r="B2721">
        <v>325933</v>
      </c>
      <c r="C2721" t="s">
        <v>11</v>
      </c>
      <c r="D2721" t="s">
        <v>3966</v>
      </c>
      <c r="E2721">
        <v>3119</v>
      </c>
      <c r="F2721">
        <v>922</v>
      </c>
      <c r="G2721" s="1">
        <v>38432</v>
      </c>
      <c r="H2721">
        <v>1009</v>
      </c>
      <c r="I2721" s="1">
        <v>44926</v>
      </c>
      <c r="K2721" t="str">
        <f t="shared" si="85"/>
        <v>31199221009</v>
      </c>
      <c r="L2721" t="str">
        <f t="shared" si="86"/>
        <v/>
      </c>
    </row>
    <row r="2722" spans="1:12" x14ac:dyDescent="0.2">
      <c r="A2722" t="s">
        <v>4946</v>
      </c>
      <c r="B2722">
        <v>175000</v>
      </c>
      <c r="C2722" t="s">
        <v>11</v>
      </c>
      <c r="D2722" t="s">
        <v>4947</v>
      </c>
      <c r="E2722">
        <v>3123</v>
      </c>
      <c r="F2722">
        <v>868</v>
      </c>
      <c r="G2722" s="1">
        <v>38446</v>
      </c>
      <c r="H2722">
        <v>1337</v>
      </c>
      <c r="I2722" s="1">
        <v>44926</v>
      </c>
      <c r="K2722" t="str">
        <f t="shared" si="85"/>
        <v>31238681337</v>
      </c>
      <c r="L2722" t="str">
        <f t="shared" si="86"/>
        <v/>
      </c>
    </row>
    <row r="2724" spans="1:12" x14ac:dyDescent="0.2">
      <c r="A2724" t="s">
        <v>3663</v>
      </c>
      <c r="B2724">
        <v>410000</v>
      </c>
      <c r="C2724" t="s">
        <v>11</v>
      </c>
      <c r="D2724" t="s">
        <v>3664</v>
      </c>
      <c r="E2724">
        <v>3125</v>
      </c>
      <c r="F2724">
        <v>349</v>
      </c>
      <c r="G2724" s="1">
        <v>38449</v>
      </c>
      <c r="H2724">
        <v>943</v>
      </c>
      <c r="I2724" s="1">
        <v>44926</v>
      </c>
      <c r="K2724" t="str">
        <f t="shared" si="85"/>
        <v>3125349943</v>
      </c>
      <c r="L2724" t="str">
        <f t="shared" si="86"/>
        <v/>
      </c>
    </row>
    <row r="2725" spans="1:12" x14ac:dyDescent="0.2">
      <c r="A2725" t="s">
        <v>4346</v>
      </c>
      <c r="B2725">
        <v>0</v>
      </c>
      <c r="C2725" t="s">
        <v>11</v>
      </c>
      <c r="D2725" t="s">
        <v>4347</v>
      </c>
      <c r="E2725">
        <v>3127</v>
      </c>
      <c r="F2725">
        <v>668</v>
      </c>
      <c r="G2725" s="1">
        <v>38447</v>
      </c>
      <c r="H2725">
        <v>1126</v>
      </c>
      <c r="I2725" s="1">
        <v>44926</v>
      </c>
      <c r="K2725" t="str">
        <f t="shared" si="85"/>
        <v>31276681126</v>
      </c>
      <c r="L2725" t="str">
        <f t="shared" si="86"/>
        <v/>
      </c>
    </row>
    <row r="2726" spans="1:12" x14ac:dyDescent="0.2">
      <c r="A2726" t="s">
        <v>871</v>
      </c>
      <c r="B2726">
        <v>0</v>
      </c>
      <c r="C2726" t="s">
        <v>11</v>
      </c>
      <c r="D2726" t="s">
        <v>872</v>
      </c>
      <c r="E2726">
        <v>3128</v>
      </c>
      <c r="F2726">
        <v>1</v>
      </c>
      <c r="G2726" s="1">
        <v>38456</v>
      </c>
      <c r="H2726">
        <v>204</v>
      </c>
      <c r="I2726" s="1">
        <v>44926</v>
      </c>
      <c r="K2726" t="str">
        <f t="shared" si="85"/>
        <v>31281204</v>
      </c>
      <c r="L2726" t="str">
        <f t="shared" si="86"/>
        <v/>
      </c>
    </row>
    <row r="2727" spans="1:12" x14ac:dyDescent="0.2">
      <c r="A2727" t="s">
        <v>2030</v>
      </c>
      <c r="B2727">
        <v>0</v>
      </c>
      <c r="C2727" t="s">
        <v>11</v>
      </c>
      <c r="D2727" t="s">
        <v>2034</v>
      </c>
      <c r="E2727">
        <v>3129</v>
      </c>
      <c r="F2727">
        <v>348</v>
      </c>
      <c r="G2727" s="1">
        <v>38457</v>
      </c>
      <c r="H2727">
        <v>483</v>
      </c>
      <c r="I2727" s="1">
        <v>44926</v>
      </c>
      <c r="K2727" t="str">
        <f t="shared" si="85"/>
        <v>3129348483</v>
      </c>
      <c r="L2727" t="str">
        <f t="shared" si="86"/>
        <v/>
      </c>
    </row>
    <row r="2728" spans="1:12" x14ac:dyDescent="0.2">
      <c r="A2728" t="s">
        <v>2030</v>
      </c>
      <c r="B2728">
        <v>0</v>
      </c>
      <c r="C2728" t="s">
        <v>11</v>
      </c>
      <c r="D2728" t="s">
        <v>2034</v>
      </c>
      <c r="E2728">
        <v>3129</v>
      </c>
      <c r="F2728">
        <v>348</v>
      </c>
      <c r="G2728" s="1">
        <v>38457</v>
      </c>
      <c r="H2728">
        <v>517</v>
      </c>
      <c r="I2728" s="1">
        <v>44926</v>
      </c>
      <c r="K2728" t="str">
        <f t="shared" si="85"/>
        <v>3129348517</v>
      </c>
      <c r="L2728" t="str">
        <f t="shared" si="86"/>
        <v/>
      </c>
    </row>
    <row r="2729" spans="1:12" x14ac:dyDescent="0.2">
      <c r="A2729" t="s">
        <v>815</v>
      </c>
      <c r="B2729">
        <v>80000</v>
      </c>
      <c r="C2729" t="s">
        <v>11</v>
      </c>
      <c r="D2729" t="s">
        <v>816</v>
      </c>
      <c r="E2729">
        <v>3130</v>
      </c>
      <c r="F2729">
        <v>328</v>
      </c>
      <c r="G2729" s="1">
        <v>38462</v>
      </c>
      <c r="H2729">
        <v>188</v>
      </c>
      <c r="I2729" s="1">
        <v>44926</v>
      </c>
      <c r="K2729" t="str">
        <f t="shared" si="85"/>
        <v>3130328188</v>
      </c>
      <c r="L2729" t="str">
        <f t="shared" si="86"/>
        <v/>
      </c>
    </row>
    <row r="2730" spans="1:12" x14ac:dyDescent="0.2">
      <c r="A2730" t="s">
        <v>1214</v>
      </c>
      <c r="B2730">
        <v>0</v>
      </c>
      <c r="C2730" t="s">
        <v>11</v>
      </c>
      <c r="D2730" t="s">
        <v>816</v>
      </c>
      <c r="E2730">
        <v>3130</v>
      </c>
      <c r="F2730">
        <v>328</v>
      </c>
      <c r="G2730" s="1">
        <v>38462</v>
      </c>
      <c r="H2730">
        <v>101622</v>
      </c>
      <c r="I2730" s="1">
        <v>44926</v>
      </c>
      <c r="K2730" t="str">
        <f t="shared" si="85"/>
        <v>3130328101622</v>
      </c>
      <c r="L2730" t="str">
        <f t="shared" si="86"/>
        <v/>
      </c>
    </row>
    <row r="2731" spans="1:12" x14ac:dyDescent="0.2">
      <c r="A2731" t="s">
        <v>3846</v>
      </c>
      <c r="B2731">
        <v>0</v>
      </c>
      <c r="C2731" t="s">
        <v>11</v>
      </c>
      <c r="D2731" t="s">
        <v>3847</v>
      </c>
      <c r="E2731">
        <v>3130</v>
      </c>
      <c r="F2731">
        <v>854</v>
      </c>
      <c r="G2731" s="1">
        <v>38425</v>
      </c>
      <c r="H2731">
        <v>979</v>
      </c>
      <c r="I2731" s="1">
        <v>44926</v>
      </c>
      <c r="K2731" t="str">
        <f t="shared" si="85"/>
        <v>3130854979</v>
      </c>
      <c r="L2731" t="str">
        <f t="shared" si="86"/>
        <v/>
      </c>
    </row>
    <row r="2732" spans="1:12" x14ac:dyDescent="0.2">
      <c r="A2732" t="s">
        <v>1828</v>
      </c>
      <c r="B2732">
        <v>1535000</v>
      </c>
      <c r="C2732" t="s">
        <v>11</v>
      </c>
      <c r="D2732" t="s">
        <v>4126</v>
      </c>
      <c r="E2732">
        <v>3131</v>
      </c>
      <c r="F2732">
        <v>392</v>
      </c>
      <c r="G2732" s="1">
        <v>38467</v>
      </c>
      <c r="H2732">
        <v>1054</v>
      </c>
      <c r="I2732" s="1">
        <v>44926</v>
      </c>
      <c r="K2732" t="str">
        <f t="shared" si="85"/>
        <v>31313921054</v>
      </c>
      <c r="L2732" t="str">
        <f t="shared" si="86"/>
        <v/>
      </c>
    </row>
    <row r="2733" spans="1:12" x14ac:dyDescent="0.2">
      <c r="A2733" t="s">
        <v>820</v>
      </c>
      <c r="B2733">
        <v>0</v>
      </c>
      <c r="C2733" t="s">
        <v>11</v>
      </c>
      <c r="D2733" t="s">
        <v>821</v>
      </c>
      <c r="E2733">
        <v>3136</v>
      </c>
      <c r="F2733">
        <v>533</v>
      </c>
      <c r="G2733" s="1">
        <v>38477</v>
      </c>
      <c r="H2733">
        <v>189</v>
      </c>
      <c r="I2733" s="1">
        <v>44926</v>
      </c>
      <c r="K2733" t="str">
        <f t="shared" si="85"/>
        <v>3136533189</v>
      </c>
      <c r="L2733" t="str">
        <f t="shared" si="86"/>
        <v/>
      </c>
    </row>
    <row r="2734" spans="1:12" x14ac:dyDescent="0.2">
      <c r="A2734" t="s">
        <v>2863</v>
      </c>
      <c r="B2734">
        <v>0</v>
      </c>
      <c r="C2734" t="s">
        <v>11</v>
      </c>
      <c r="D2734" t="s">
        <v>2864</v>
      </c>
      <c r="E2734">
        <v>3137</v>
      </c>
      <c r="F2734">
        <v>694</v>
      </c>
      <c r="G2734" s="1">
        <v>38475</v>
      </c>
      <c r="H2734">
        <v>744</v>
      </c>
      <c r="I2734" s="1">
        <v>44926</v>
      </c>
      <c r="K2734" t="str">
        <f t="shared" si="85"/>
        <v>3137694744</v>
      </c>
      <c r="L2734" t="str">
        <f t="shared" si="86"/>
        <v/>
      </c>
    </row>
    <row r="2735" spans="1:12" x14ac:dyDescent="0.2">
      <c r="A2735" t="s">
        <v>387</v>
      </c>
      <c r="B2735">
        <v>513000</v>
      </c>
      <c r="C2735" t="s">
        <v>11</v>
      </c>
      <c r="D2735" t="s">
        <v>388</v>
      </c>
      <c r="E2735">
        <v>3138</v>
      </c>
      <c r="F2735">
        <v>802</v>
      </c>
      <c r="G2735" s="1">
        <v>38483</v>
      </c>
      <c r="H2735">
        <v>86</v>
      </c>
      <c r="I2735" s="1">
        <v>44926</v>
      </c>
      <c r="K2735" t="str">
        <f t="shared" si="85"/>
        <v>313880286</v>
      </c>
      <c r="L2735" t="str">
        <f t="shared" si="86"/>
        <v/>
      </c>
    </row>
    <row r="2736" spans="1:12" x14ac:dyDescent="0.2">
      <c r="A2736" t="s">
        <v>2870</v>
      </c>
      <c r="B2736">
        <v>0</v>
      </c>
      <c r="C2736" t="s">
        <v>11</v>
      </c>
      <c r="D2736" t="s">
        <v>2871</v>
      </c>
      <c r="E2736">
        <v>3141</v>
      </c>
      <c r="F2736">
        <v>853</v>
      </c>
      <c r="G2736" s="1">
        <v>38176</v>
      </c>
      <c r="H2736">
        <v>745</v>
      </c>
      <c r="I2736" s="1">
        <v>44926</v>
      </c>
      <c r="K2736" t="str">
        <f t="shared" si="85"/>
        <v>3141853745</v>
      </c>
      <c r="L2736" t="str">
        <f t="shared" si="86"/>
        <v/>
      </c>
    </row>
    <row r="2737" spans="1:12" x14ac:dyDescent="0.2">
      <c r="A2737" t="s">
        <v>2870</v>
      </c>
      <c r="B2737">
        <v>0</v>
      </c>
      <c r="C2737" t="s">
        <v>11</v>
      </c>
      <c r="D2737" t="s">
        <v>2871</v>
      </c>
      <c r="E2737">
        <v>3141</v>
      </c>
      <c r="F2737">
        <v>853</v>
      </c>
      <c r="G2737" s="1">
        <v>38176</v>
      </c>
      <c r="H2737">
        <v>746</v>
      </c>
      <c r="I2737" s="1">
        <v>44926</v>
      </c>
      <c r="K2737" t="str">
        <f t="shared" si="85"/>
        <v>3141853746</v>
      </c>
      <c r="L2737" t="str">
        <f t="shared" si="86"/>
        <v/>
      </c>
    </row>
    <row r="2738" spans="1:12" x14ac:dyDescent="0.2">
      <c r="A2738" t="s">
        <v>5375</v>
      </c>
      <c r="B2738">
        <v>215000</v>
      </c>
      <c r="C2738" t="s">
        <v>11</v>
      </c>
      <c r="D2738" t="s">
        <v>5376</v>
      </c>
      <c r="E2738">
        <v>3142</v>
      </c>
      <c r="F2738">
        <v>327</v>
      </c>
      <c r="G2738" s="1">
        <v>38491</v>
      </c>
      <c r="H2738">
        <v>100162</v>
      </c>
      <c r="I2738" s="1">
        <v>44926</v>
      </c>
      <c r="K2738" t="str">
        <f t="shared" si="85"/>
        <v>3142327100162</v>
      </c>
      <c r="L2738" t="str">
        <f t="shared" si="86"/>
        <v/>
      </c>
    </row>
    <row r="2739" spans="1:12" x14ac:dyDescent="0.2">
      <c r="A2739" t="s">
        <v>1266</v>
      </c>
      <c r="B2739">
        <v>635000</v>
      </c>
      <c r="C2739" t="s">
        <v>11</v>
      </c>
      <c r="D2739" t="s">
        <v>1267</v>
      </c>
      <c r="E2739">
        <v>3142</v>
      </c>
      <c r="F2739">
        <v>348</v>
      </c>
      <c r="G2739" s="1">
        <v>38492</v>
      </c>
      <c r="H2739">
        <v>307</v>
      </c>
      <c r="I2739" s="1">
        <v>44926</v>
      </c>
      <c r="K2739" t="str">
        <f t="shared" si="85"/>
        <v>3142348307</v>
      </c>
      <c r="L2739" t="str">
        <f t="shared" si="86"/>
        <v/>
      </c>
    </row>
    <row r="2740" spans="1:12" x14ac:dyDescent="0.2">
      <c r="A2740" t="s">
        <v>4644</v>
      </c>
      <c r="B2740">
        <v>119000</v>
      </c>
      <c r="C2740" t="s">
        <v>11</v>
      </c>
      <c r="D2740" t="s">
        <v>4645</v>
      </c>
      <c r="E2740">
        <v>3149</v>
      </c>
      <c r="F2740">
        <v>955</v>
      </c>
      <c r="G2740" s="1">
        <v>38504</v>
      </c>
      <c r="H2740">
        <v>1212</v>
      </c>
      <c r="I2740" s="1">
        <v>44926</v>
      </c>
      <c r="K2740" t="str">
        <f t="shared" si="85"/>
        <v>31499551212</v>
      </c>
      <c r="L2740" t="str">
        <f t="shared" si="86"/>
        <v/>
      </c>
    </row>
    <row r="2742" spans="1:12" x14ac:dyDescent="0.2">
      <c r="A2742" t="s">
        <v>3865</v>
      </c>
      <c r="B2742">
        <v>50533</v>
      </c>
      <c r="C2742" t="s">
        <v>11</v>
      </c>
      <c r="D2742" t="s">
        <v>3866</v>
      </c>
      <c r="E2742">
        <v>3150</v>
      </c>
      <c r="F2742">
        <v>646</v>
      </c>
      <c r="G2742" s="1">
        <v>38505</v>
      </c>
      <c r="H2742">
        <v>983</v>
      </c>
      <c r="I2742" s="1">
        <v>44926</v>
      </c>
      <c r="K2742" t="str">
        <f t="shared" si="85"/>
        <v>3150646983</v>
      </c>
      <c r="L2742" t="str">
        <f t="shared" si="86"/>
        <v/>
      </c>
    </row>
    <row r="2743" spans="1:12" x14ac:dyDescent="0.2">
      <c r="A2743" t="s">
        <v>1462</v>
      </c>
      <c r="B2743">
        <v>100000</v>
      </c>
      <c r="C2743" t="s">
        <v>11</v>
      </c>
      <c r="D2743" t="s">
        <v>1463</v>
      </c>
      <c r="E2743">
        <v>3150</v>
      </c>
      <c r="F2743">
        <v>794</v>
      </c>
      <c r="G2743" s="1">
        <v>38513</v>
      </c>
      <c r="H2743">
        <v>346</v>
      </c>
      <c r="I2743" s="1">
        <v>44926</v>
      </c>
      <c r="K2743" t="str">
        <f t="shared" si="85"/>
        <v>3150794346</v>
      </c>
      <c r="L2743" t="str">
        <f t="shared" si="86"/>
        <v/>
      </c>
    </row>
    <row r="2744" spans="1:12" x14ac:dyDescent="0.2">
      <c r="A2744" t="s">
        <v>5537</v>
      </c>
      <c r="B2744">
        <v>0</v>
      </c>
      <c r="C2744" t="s">
        <v>11</v>
      </c>
      <c r="D2744" t="s">
        <v>5538</v>
      </c>
      <c r="E2744">
        <v>3152</v>
      </c>
      <c r="F2744">
        <v>170</v>
      </c>
      <c r="G2744" s="1">
        <v>38514</v>
      </c>
      <c r="H2744">
        <v>100522</v>
      </c>
      <c r="I2744" s="1">
        <v>44926</v>
      </c>
      <c r="K2744" t="str">
        <f t="shared" si="85"/>
        <v>3152170100522</v>
      </c>
      <c r="L2744" t="str">
        <f t="shared" si="86"/>
        <v/>
      </c>
    </row>
    <row r="2745" spans="1:12" x14ac:dyDescent="0.2">
      <c r="A2745" t="s">
        <v>193</v>
      </c>
      <c r="B2745">
        <v>440000</v>
      </c>
      <c r="C2745" t="s">
        <v>11</v>
      </c>
      <c r="D2745" t="s">
        <v>194</v>
      </c>
      <c r="E2745">
        <v>3152</v>
      </c>
      <c r="F2745">
        <v>967</v>
      </c>
      <c r="G2745" s="1">
        <v>38492</v>
      </c>
      <c r="H2745">
        <v>39</v>
      </c>
      <c r="I2745" s="1">
        <v>44926</v>
      </c>
      <c r="K2745" t="str">
        <f t="shared" si="85"/>
        <v>315296739</v>
      </c>
      <c r="L2745" t="str">
        <f t="shared" si="86"/>
        <v/>
      </c>
    </row>
    <row r="2746" spans="1:12" x14ac:dyDescent="0.2">
      <c r="A2746" t="s">
        <v>1383</v>
      </c>
      <c r="B2746">
        <v>365000</v>
      </c>
      <c r="C2746" t="s">
        <v>11</v>
      </c>
      <c r="D2746" t="s">
        <v>1384</v>
      </c>
      <c r="E2746">
        <v>3156</v>
      </c>
      <c r="F2746">
        <v>683</v>
      </c>
      <c r="G2746" s="1">
        <v>38526</v>
      </c>
      <c r="H2746">
        <v>328</v>
      </c>
      <c r="I2746" s="1">
        <v>44926</v>
      </c>
      <c r="K2746" t="str">
        <f t="shared" si="85"/>
        <v>3156683328</v>
      </c>
      <c r="L2746" t="str">
        <f t="shared" si="86"/>
        <v/>
      </c>
    </row>
    <row r="2747" spans="1:12" x14ac:dyDescent="0.2">
      <c r="A2747" t="s">
        <v>4344</v>
      </c>
      <c r="B2747">
        <v>255000</v>
      </c>
      <c r="C2747" t="s">
        <v>11</v>
      </c>
      <c r="D2747" t="s">
        <v>4345</v>
      </c>
      <c r="E2747">
        <v>3163</v>
      </c>
      <c r="F2747">
        <v>799</v>
      </c>
      <c r="G2747" s="1">
        <v>38534</v>
      </c>
      <c r="H2747">
        <v>1126</v>
      </c>
      <c r="I2747" s="1">
        <v>44926</v>
      </c>
      <c r="K2747" t="str">
        <f t="shared" si="85"/>
        <v>31637991126</v>
      </c>
      <c r="L2747" t="str">
        <f t="shared" si="86"/>
        <v/>
      </c>
    </row>
    <row r="2748" spans="1:12" x14ac:dyDescent="0.2">
      <c r="A2748" t="s">
        <v>2326</v>
      </c>
      <c r="B2748">
        <v>650000</v>
      </c>
      <c r="C2748" t="s">
        <v>11</v>
      </c>
      <c r="D2748" t="s">
        <v>2327</v>
      </c>
      <c r="E2748">
        <v>3165</v>
      </c>
      <c r="F2748">
        <v>988</v>
      </c>
      <c r="G2748" s="1">
        <v>38547</v>
      </c>
      <c r="H2748">
        <v>564</v>
      </c>
      <c r="I2748" s="1">
        <v>44926</v>
      </c>
      <c r="K2748" t="str">
        <f t="shared" si="85"/>
        <v>3165988564</v>
      </c>
      <c r="L2748" t="str">
        <f t="shared" si="86"/>
        <v/>
      </c>
    </row>
    <row r="2749" spans="1:12" x14ac:dyDescent="0.2">
      <c r="A2749" t="s">
        <v>2649</v>
      </c>
      <c r="B2749">
        <v>0</v>
      </c>
      <c r="C2749" t="s">
        <v>11</v>
      </c>
      <c r="D2749" t="s">
        <v>2650</v>
      </c>
      <c r="E2749">
        <v>3167</v>
      </c>
      <c r="F2749">
        <v>671</v>
      </c>
      <c r="G2749" s="1">
        <v>38546</v>
      </c>
      <c r="H2749">
        <v>690</v>
      </c>
      <c r="I2749" s="1">
        <v>44926</v>
      </c>
      <c r="K2749" t="str">
        <f t="shared" si="85"/>
        <v>3167671690</v>
      </c>
      <c r="L2749" t="str">
        <f t="shared" si="86"/>
        <v/>
      </c>
    </row>
    <row r="2750" spans="1:12" x14ac:dyDescent="0.2">
      <c r="A2750" t="s">
        <v>3315</v>
      </c>
      <c r="B2750">
        <v>0</v>
      </c>
      <c r="C2750" t="s">
        <v>11</v>
      </c>
      <c r="D2750" t="s">
        <v>2650</v>
      </c>
      <c r="E2750">
        <v>3167</v>
      </c>
      <c r="F2750">
        <v>671</v>
      </c>
      <c r="G2750" s="1">
        <v>38546</v>
      </c>
      <c r="H2750">
        <v>841</v>
      </c>
      <c r="I2750" s="1">
        <v>44926</v>
      </c>
      <c r="K2750" t="str">
        <f t="shared" si="85"/>
        <v>3167671841</v>
      </c>
      <c r="L2750" t="str">
        <f t="shared" si="86"/>
        <v/>
      </c>
    </row>
    <row r="2751" spans="1:12" x14ac:dyDescent="0.2">
      <c r="A2751" t="s">
        <v>2649</v>
      </c>
      <c r="B2751">
        <v>0</v>
      </c>
      <c r="C2751" t="s">
        <v>11</v>
      </c>
      <c r="D2751" t="s">
        <v>2650</v>
      </c>
      <c r="E2751">
        <v>3167</v>
      </c>
      <c r="F2751">
        <v>671</v>
      </c>
      <c r="G2751" s="1">
        <v>38546</v>
      </c>
      <c r="H2751">
        <v>100222</v>
      </c>
      <c r="I2751" s="1">
        <v>44926</v>
      </c>
      <c r="K2751" t="str">
        <f t="shared" si="85"/>
        <v>3167671100222</v>
      </c>
      <c r="L2751" t="str">
        <f t="shared" si="86"/>
        <v/>
      </c>
    </row>
    <row r="2752" spans="1:12" x14ac:dyDescent="0.2">
      <c r="A2752" t="s">
        <v>2649</v>
      </c>
      <c r="B2752">
        <v>0</v>
      </c>
      <c r="C2752" t="s">
        <v>11</v>
      </c>
      <c r="D2752" t="s">
        <v>2650</v>
      </c>
      <c r="E2752">
        <v>3167</v>
      </c>
      <c r="F2752">
        <v>671</v>
      </c>
      <c r="G2752" s="1">
        <v>38546</v>
      </c>
      <c r="H2752">
        <v>100742</v>
      </c>
      <c r="I2752" s="1">
        <v>44926</v>
      </c>
      <c r="K2752" t="str">
        <f t="shared" si="85"/>
        <v>3167671100742</v>
      </c>
      <c r="L2752" t="str">
        <f t="shared" si="86"/>
        <v/>
      </c>
    </row>
    <row r="2753" spans="1:12" x14ac:dyDescent="0.2">
      <c r="A2753" t="s">
        <v>5595</v>
      </c>
      <c r="B2753">
        <v>172533</v>
      </c>
      <c r="C2753" t="s">
        <v>11</v>
      </c>
      <c r="D2753" t="s">
        <v>5596</v>
      </c>
      <c r="E2753">
        <v>3168</v>
      </c>
      <c r="F2753">
        <v>807</v>
      </c>
      <c r="G2753" s="1">
        <v>38555</v>
      </c>
      <c r="H2753">
        <v>100722</v>
      </c>
      <c r="I2753" s="1">
        <v>44926</v>
      </c>
      <c r="K2753" t="str">
        <f t="shared" si="85"/>
        <v>3168807100722</v>
      </c>
      <c r="L2753" t="str">
        <f t="shared" si="86"/>
        <v/>
      </c>
    </row>
    <row r="2754" spans="1:12" x14ac:dyDescent="0.2">
      <c r="A2754" t="s">
        <v>5425</v>
      </c>
      <c r="B2754">
        <v>650000</v>
      </c>
      <c r="C2754" t="s">
        <v>11</v>
      </c>
      <c r="D2754" t="s">
        <v>5426</v>
      </c>
      <c r="E2754">
        <v>3176</v>
      </c>
      <c r="F2754">
        <v>917</v>
      </c>
      <c r="G2754" s="1">
        <v>38545</v>
      </c>
      <c r="H2754">
        <v>100243</v>
      </c>
      <c r="I2754" s="1">
        <v>44926</v>
      </c>
      <c r="K2754" t="str">
        <f t="shared" si="85"/>
        <v>3176917100243</v>
      </c>
      <c r="L2754" t="str">
        <f t="shared" si="86"/>
        <v/>
      </c>
    </row>
    <row r="2755" spans="1:12" x14ac:dyDescent="0.2">
      <c r="A2755" t="s">
        <v>5663</v>
      </c>
      <c r="B2755">
        <v>0</v>
      </c>
      <c r="C2755" t="s">
        <v>11</v>
      </c>
      <c r="D2755" t="s">
        <v>5664</v>
      </c>
      <c r="E2755">
        <v>3180</v>
      </c>
      <c r="F2755">
        <v>335</v>
      </c>
      <c r="G2755" s="1">
        <v>38448</v>
      </c>
      <c r="H2755">
        <v>101342</v>
      </c>
      <c r="I2755" s="1">
        <v>44926</v>
      </c>
      <c r="K2755" t="str">
        <f t="shared" ref="K2755:K2818" si="87">_xlfn.CONCAT(E2755,F2755,H2755)</f>
        <v>3180335101342</v>
      </c>
      <c r="L2755" t="str">
        <f t="shared" ref="L2755:L2818" si="88">IF(K2754=K2755,"*****","")</f>
        <v/>
      </c>
    </row>
    <row r="2756" spans="1:12" x14ac:dyDescent="0.2">
      <c r="A2756" t="s">
        <v>5394</v>
      </c>
      <c r="B2756">
        <v>245000</v>
      </c>
      <c r="C2756" t="s">
        <v>11</v>
      </c>
      <c r="D2756" t="s">
        <v>5395</v>
      </c>
      <c r="E2756">
        <v>3180</v>
      </c>
      <c r="F2756">
        <v>850</v>
      </c>
      <c r="G2756" s="1">
        <v>38579</v>
      </c>
      <c r="H2756">
        <v>100164</v>
      </c>
      <c r="I2756" s="1">
        <v>44926</v>
      </c>
      <c r="K2756" t="str">
        <f t="shared" si="87"/>
        <v>3180850100164</v>
      </c>
      <c r="L2756" t="str">
        <f t="shared" si="88"/>
        <v/>
      </c>
    </row>
    <row r="2757" spans="1:12" x14ac:dyDescent="0.2">
      <c r="A2757" t="s">
        <v>2149</v>
      </c>
      <c r="B2757">
        <v>295000</v>
      </c>
      <c r="C2757" t="s">
        <v>11</v>
      </c>
      <c r="D2757" t="s">
        <v>2150</v>
      </c>
      <c r="E2757">
        <v>3184</v>
      </c>
      <c r="F2757">
        <v>386</v>
      </c>
      <c r="G2757" s="1">
        <v>38587</v>
      </c>
      <c r="H2757">
        <v>509</v>
      </c>
      <c r="I2757" s="1">
        <v>44926</v>
      </c>
      <c r="K2757" t="str">
        <f t="shared" si="87"/>
        <v>3184386509</v>
      </c>
      <c r="L2757" t="str">
        <f t="shared" si="88"/>
        <v/>
      </c>
    </row>
    <row r="2758" spans="1:12" x14ac:dyDescent="0.2">
      <c r="A2758" t="s">
        <v>5299</v>
      </c>
      <c r="B2758">
        <v>430000</v>
      </c>
      <c r="C2758" t="s">
        <v>11</v>
      </c>
      <c r="D2758" t="s">
        <v>5300</v>
      </c>
      <c r="E2758">
        <v>3185</v>
      </c>
      <c r="F2758">
        <v>233</v>
      </c>
      <c r="G2758" s="1">
        <v>38590</v>
      </c>
      <c r="H2758">
        <v>1477</v>
      </c>
      <c r="I2758" s="1">
        <v>44926</v>
      </c>
      <c r="K2758" t="str">
        <f t="shared" si="87"/>
        <v>31852331477</v>
      </c>
      <c r="L2758" t="str">
        <f t="shared" si="88"/>
        <v/>
      </c>
    </row>
    <row r="2759" spans="1:12" x14ac:dyDescent="0.2">
      <c r="A2759" t="s">
        <v>4170</v>
      </c>
      <c r="B2759">
        <v>385000</v>
      </c>
      <c r="C2759" t="s">
        <v>11</v>
      </c>
      <c r="D2759" t="s">
        <v>4171</v>
      </c>
      <c r="E2759">
        <v>3185</v>
      </c>
      <c r="F2759">
        <v>407</v>
      </c>
      <c r="G2759" s="1">
        <v>38590</v>
      </c>
      <c r="H2759">
        <v>1071</v>
      </c>
      <c r="I2759" s="1">
        <v>44926</v>
      </c>
      <c r="K2759" t="str">
        <f t="shared" si="87"/>
        <v>31854071071</v>
      </c>
      <c r="L2759" t="str">
        <f t="shared" si="88"/>
        <v/>
      </c>
    </row>
    <row r="2760" spans="1:12" x14ac:dyDescent="0.2">
      <c r="A2760" t="s">
        <v>4092</v>
      </c>
      <c r="B2760">
        <v>131266</v>
      </c>
      <c r="C2760" t="s">
        <v>11</v>
      </c>
      <c r="D2760" t="s">
        <v>4093</v>
      </c>
      <c r="E2760">
        <v>3185</v>
      </c>
      <c r="F2760">
        <v>660</v>
      </c>
      <c r="G2760" s="1">
        <v>38588</v>
      </c>
      <c r="H2760">
        <v>1049</v>
      </c>
      <c r="I2760" s="1">
        <v>44926</v>
      </c>
      <c r="K2760" t="str">
        <f t="shared" si="87"/>
        <v>31856601049</v>
      </c>
      <c r="L2760" t="str">
        <f t="shared" si="88"/>
        <v/>
      </c>
    </row>
    <row r="2761" spans="1:12" x14ac:dyDescent="0.2">
      <c r="A2761" t="s">
        <v>925</v>
      </c>
      <c r="B2761">
        <v>320533</v>
      </c>
      <c r="C2761" t="s">
        <v>11</v>
      </c>
      <c r="D2761" t="s">
        <v>926</v>
      </c>
      <c r="E2761">
        <v>3186</v>
      </c>
      <c r="F2761">
        <v>597</v>
      </c>
      <c r="G2761" s="1">
        <v>38595</v>
      </c>
      <c r="H2761">
        <v>219</v>
      </c>
      <c r="I2761" s="1">
        <v>44926</v>
      </c>
      <c r="K2761" t="str">
        <f t="shared" si="87"/>
        <v>3186597219</v>
      </c>
      <c r="L2761" t="str">
        <f t="shared" si="88"/>
        <v/>
      </c>
    </row>
    <row r="2762" spans="1:12" x14ac:dyDescent="0.2">
      <c r="A2762" t="s">
        <v>5580</v>
      </c>
      <c r="B2762">
        <v>342000</v>
      </c>
      <c r="C2762" t="s">
        <v>11</v>
      </c>
      <c r="D2762" t="s">
        <v>5581</v>
      </c>
      <c r="E2762">
        <v>3192</v>
      </c>
      <c r="F2762">
        <v>359</v>
      </c>
      <c r="G2762" s="1">
        <v>38610</v>
      </c>
      <c r="H2762">
        <v>100563</v>
      </c>
      <c r="I2762" s="1">
        <v>44926</v>
      </c>
      <c r="K2762" t="str">
        <f t="shared" si="87"/>
        <v>3192359100563</v>
      </c>
      <c r="L2762" t="str">
        <f t="shared" si="88"/>
        <v/>
      </c>
    </row>
    <row r="2763" spans="1:12" x14ac:dyDescent="0.2">
      <c r="A2763" t="s">
        <v>3960</v>
      </c>
      <c r="B2763">
        <v>0</v>
      </c>
      <c r="C2763" t="s">
        <v>11</v>
      </c>
      <c r="D2763" t="s">
        <v>3961</v>
      </c>
      <c r="E2763">
        <v>3194</v>
      </c>
      <c r="F2763">
        <v>779</v>
      </c>
      <c r="G2763" s="1">
        <v>38614</v>
      </c>
      <c r="H2763">
        <v>1006</v>
      </c>
      <c r="I2763" s="1">
        <v>44926</v>
      </c>
      <c r="K2763" t="str">
        <f t="shared" si="87"/>
        <v>31947791006</v>
      </c>
      <c r="L2763" t="str">
        <f t="shared" si="88"/>
        <v/>
      </c>
    </row>
    <row r="2764" spans="1:12" x14ac:dyDescent="0.2">
      <c r="A2764" t="s">
        <v>3958</v>
      </c>
      <c r="B2764">
        <v>123200</v>
      </c>
      <c r="C2764" t="s">
        <v>11</v>
      </c>
      <c r="D2764" t="s">
        <v>3959</v>
      </c>
      <c r="E2764">
        <v>3194</v>
      </c>
      <c r="F2764">
        <v>781</v>
      </c>
      <c r="G2764" s="1">
        <v>38616</v>
      </c>
      <c r="H2764">
        <v>1006</v>
      </c>
      <c r="I2764" s="1">
        <v>44926</v>
      </c>
      <c r="K2764" t="str">
        <f t="shared" si="87"/>
        <v>31947811006</v>
      </c>
      <c r="L2764" t="str">
        <f t="shared" si="88"/>
        <v/>
      </c>
    </row>
    <row r="2765" spans="1:12" x14ac:dyDescent="0.2">
      <c r="A2765" t="s">
        <v>530</v>
      </c>
      <c r="B2765">
        <v>242533</v>
      </c>
      <c r="C2765" t="s">
        <v>11</v>
      </c>
      <c r="D2765" t="s">
        <v>531</v>
      </c>
      <c r="E2765">
        <v>3197</v>
      </c>
      <c r="F2765">
        <v>315</v>
      </c>
      <c r="G2765" s="1">
        <v>38618</v>
      </c>
      <c r="H2765">
        <v>121</v>
      </c>
      <c r="I2765" s="1">
        <v>44926</v>
      </c>
      <c r="K2765" t="str">
        <f t="shared" si="87"/>
        <v>3197315121</v>
      </c>
      <c r="L2765" t="str">
        <f t="shared" si="88"/>
        <v/>
      </c>
    </row>
    <row r="2766" spans="1:12" x14ac:dyDescent="0.2">
      <c r="A2766" t="s">
        <v>4061</v>
      </c>
      <c r="B2766">
        <v>453000</v>
      </c>
      <c r="C2766" t="s">
        <v>11</v>
      </c>
      <c r="D2766" t="s">
        <v>4062</v>
      </c>
      <c r="E2766">
        <v>3198</v>
      </c>
      <c r="F2766">
        <v>479</v>
      </c>
      <c r="G2766" s="1">
        <v>38623</v>
      </c>
      <c r="H2766">
        <v>1041</v>
      </c>
      <c r="I2766" s="1">
        <v>44926</v>
      </c>
      <c r="K2766" t="str">
        <f t="shared" si="87"/>
        <v>31984791041</v>
      </c>
      <c r="L2766" t="str">
        <f t="shared" si="88"/>
        <v/>
      </c>
    </row>
    <row r="2767" spans="1:12" x14ac:dyDescent="0.2">
      <c r="A2767" t="s">
        <v>1304</v>
      </c>
      <c r="B2767">
        <v>380000</v>
      </c>
      <c r="C2767" t="s">
        <v>11</v>
      </c>
      <c r="D2767" t="s">
        <v>1305</v>
      </c>
      <c r="E2767">
        <v>3200</v>
      </c>
      <c r="F2767">
        <v>568</v>
      </c>
      <c r="G2767" s="1">
        <v>38625</v>
      </c>
      <c r="H2767">
        <v>316</v>
      </c>
      <c r="I2767" s="1">
        <v>44926</v>
      </c>
      <c r="K2767" t="str">
        <f t="shared" si="87"/>
        <v>3200568316</v>
      </c>
      <c r="L2767" t="str">
        <f t="shared" si="88"/>
        <v/>
      </c>
    </row>
    <row r="2768" spans="1:12" x14ac:dyDescent="0.2">
      <c r="A2768" t="s">
        <v>426</v>
      </c>
      <c r="B2768">
        <v>0</v>
      </c>
      <c r="C2768" t="s">
        <v>11</v>
      </c>
      <c r="D2768" t="s">
        <v>428</v>
      </c>
      <c r="E2768">
        <v>3203</v>
      </c>
      <c r="F2768">
        <v>410</v>
      </c>
      <c r="G2768" s="1">
        <v>38625</v>
      </c>
      <c r="H2768">
        <v>93</v>
      </c>
      <c r="I2768" s="1">
        <v>44926</v>
      </c>
      <c r="K2768" t="str">
        <f t="shared" si="87"/>
        <v>320341093</v>
      </c>
      <c r="L2768" t="str">
        <f t="shared" si="88"/>
        <v/>
      </c>
    </row>
    <row r="2769" spans="1:12" x14ac:dyDescent="0.2">
      <c r="A2769" t="s">
        <v>426</v>
      </c>
      <c r="B2769">
        <v>185000</v>
      </c>
      <c r="C2769" t="s">
        <v>11</v>
      </c>
      <c r="D2769" t="s">
        <v>427</v>
      </c>
      <c r="E2769">
        <v>3203</v>
      </c>
      <c r="F2769">
        <v>412</v>
      </c>
      <c r="G2769" s="1">
        <v>38628</v>
      </c>
      <c r="H2769">
        <v>93</v>
      </c>
      <c r="I2769" s="1">
        <v>44926</v>
      </c>
      <c r="K2769" t="str">
        <f t="shared" si="87"/>
        <v>320341293</v>
      </c>
      <c r="L2769" t="str">
        <f t="shared" si="88"/>
        <v/>
      </c>
    </row>
    <row r="2770" spans="1:12" x14ac:dyDescent="0.2">
      <c r="A2770" t="s">
        <v>4683</v>
      </c>
      <c r="B2770">
        <v>0</v>
      </c>
      <c r="C2770" t="s">
        <v>11</v>
      </c>
      <c r="D2770" t="s">
        <v>4684</v>
      </c>
      <c r="E2770">
        <v>3205</v>
      </c>
      <c r="F2770">
        <v>181</v>
      </c>
      <c r="G2770" s="1">
        <v>38603</v>
      </c>
      <c r="H2770">
        <v>1223</v>
      </c>
      <c r="I2770" s="1">
        <v>44926</v>
      </c>
      <c r="K2770" t="str">
        <f t="shared" si="87"/>
        <v>32051811223</v>
      </c>
      <c r="L2770" t="str">
        <f t="shared" si="88"/>
        <v/>
      </c>
    </row>
    <row r="2771" spans="1:12" x14ac:dyDescent="0.2">
      <c r="A2771" t="s">
        <v>4683</v>
      </c>
      <c r="B2771">
        <v>0</v>
      </c>
      <c r="C2771" t="s">
        <v>11</v>
      </c>
      <c r="D2771" t="s">
        <v>4684</v>
      </c>
      <c r="E2771">
        <v>3205</v>
      </c>
      <c r="F2771">
        <v>181</v>
      </c>
      <c r="G2771" s="1">
        <v>38603</v>
      </c>
      <c r="H2771">
        <v>1226</v>
      </c>
      <c r="I2771" s="1">
        <v>44926</v>
      </c>
      <c r="K2771" t="str">
        <f t="shared" si="87"/>
        <v>32051811226</v>
      </c>
      <c r="L2771" t="str">
        <f t="shared" si="88"/>
        <v/>
      </c>
    </row>
    <row r="2772" spans="1:12" x14ac:dyDescent="0.2">
      <c r="A2772" t="s">
        <v>4683</v>
      </c>
      <c r="B2772">
        <v>0</v>
      </c>
      <c r="C2772" t="s">
        <v>11</v>
      </c>
      <c r="D2772" t="s">
        <v>4684</v>
      </c>
      <c r="E2772">
        <v>3205</v>
      </c>
      <c r="F2772">
        <v>181</v>
      </c>
      <c r="G2772" s="1">
        <v>38603</v>
      </c>
      <c r="H2772">
        <v>1223</v>
      </c>
      <c r="I2772" s="1">
        <v>44926</v>
      </c>
      <c r="K2772" t="str">
        <f t="shared" si="87"/>
        <v>32051811223</v>
      </c>
      <c r="L2772" t="str">
        <f t="shared" si="88"/>
        <v/>
      </c>
    </row>
    <row r="2773" spans="1:12" x14ac:dyDescent="0.2">
      <c r="A2773" t="s">
        <v>4683</v>
      </c>
      <c r="B2773">
        <v>0</v>
      </c>
      <c r="C2773" t="s">
        <v>11</v>
      </c>
      <c r="D2773" t="s">
        <v>4684</v>
      </c>
      <c r="E2773">
        <v>3205</v>
      </c>
      <c r="F2773">
        <v>181</v>
      </c>
      <c r="G2773" s="1">
        <v>38603</v>
      </c>
      <c r="H2773">
        <v>1226</v>
      </c>
      <c r="I2773" s="1">
        <v>44926</v>
      </c>
      <c r="K2773" t="str">
        <f t="shared" si="87"/>
        <v>32051811226</v>
      </c>
      <c r="L2773" t="str">
        <f t="shared" si="88"/>
        <v/>
      </c>
    </row>
    <row r="2774" spans="1:12" x14ac:dyDescent="0.2">
      <c r="A2774" t="s">
        <v>2466</v>
      </c>
      <c r="B2774">
        <v>0</v>
      </c>
      <c r="C2774" t="s">
        <v>11</v>
      </c>
      <c r="D2774" t="s">
        <v>2475</v>
      </c>
      <c r="E2774">
        <v>3205</v>
      </c>
      <c r="F2774">
        <v>183</v>
      </c>
      <c r="G2774" s="1">
        <v>38607</v>
      </c>
      <c r="H2774">
        <v>621</v>
      </c>
      <c r="I2774" s="1">
        <v>44926</v>
      </c>
      <c r="K2774" t="str">
        <f t="shared" si="87"/>
        <v>3205183621</v>
      </c>
      <c r="L2774" t="str">
        <f t="shared" si="88"/>
        <v/>
      </c>
    </row>
    <row r="2775" spans="1:12" x14ac:dyDescent="0.2">
      <c r="A2775" t="s">
        <v>399</v>
      </c>
      <c r="B2775">
        <v>99533</v>
      </c>
      <c r="C2775" t="s">
        <v>11</v>
      </c>
      <c r="D2775" t="s">
        <v>1737</v>
      </c>
      <c r="E2775">
        <v>3205</v>
      </c>
      <c r="F2775">
        <v>731</v>
      </c>
      <c r="G2775" s="1">
        <v>38639</v>
      </c>
      <c r="H2775">
        <v>398</v>
      </c>
      <c r="I2775" s="1">
        <v>44926</v>
      </c>
      <c r="K2775" t="str">
        <f t="shared" si="87"/>
        <v>3205731398</v>
      </c>
      <c r="L2775" t="str">
        <f t="shared" si="88"/>
        <v/>
      </c>
    </row>
    <row r="2776" spans="1:12" x14ac:dyDescent="0.2">
      <c r="A2776" t="s">
        <v>1724</v>
      </c>
      <c r="B2776">
        <v>99533</v>
      </c>
      <c r="C2776" t="s">
        <v>11</v>
      </c>
      <c r="D2776" t="s">
        <v>1725</v>
      </c>
      <c r="E2776">
        <v>3205</v>
      </c>
      <c r="F2776">
        <v>734</v>
      </c>
      <c r="G2776" s="1">
        <v>38639</v>
      </c>
      <c r="H2776">
        <v>395</v>
      </c>
      <c r="I2776" s="1">
        <v>44926</v>
      </c>
      <c r="K2776" t="str">
        <f t="shared" si="87"/>
        <v>3205734395</v>
      </c>
      <c r="L2776" t="str">
        <f t="shared" si="88"/>
        <v/>
      </c>
    </row>
    <row r="2777" spans="1:12" x14ac:dyDescent="0.2">
      <c r="A2777" t="s">
        <v>1885</v>
      </c>
      <c r="B2777">
        <v>0</v>
      </c>
      <c r="C2777" t="s">
        <v>11</v>
      </c>
      <c r="D2777" t="s">
        <v>5806</v>
      </c>
      <c r="E2777">
        <v>3206</v>
      </c>
      <c r="F2777">
        <v>303</v>
      </c>
      <c r="G2777" s="1">
        <v>38353</v>
      </c>
      <c r="H2777">
        <v>103016</v>
      </c>
      <c r="I2777" s="1">
        <v>44926</v>
      </c>
      <c r="K2777" t="str">
        <f t="shared" si="87"/>
        <v>3206303103016</v>
      </c>
      <c r="L2777" t="str">
        <f t="shared" si="88"/>
        <v/>
      </c>
    </row>
    <row r="2778" spans="1:12" x14ac:dyDescent="0.2">
      <c r="A2778" t="s">
        <v>3592</v>
      </c>
      <c r="B2778">
        <v>278933</v>
      </c>
      <c r="C2778" t="s">
        <v>11</v>
      </c>
      <c r="D2778" t="s">
        <v>3593</v>
      </c>
      <c r="E2778">
        <v>3206</v>
      </c>
      <c r="F2778">
        <v>321</v>
      </c>
      <c r="G2778" s="1">
        <v>38638</v>
      </c>
      <c r="H2778">
        <v>916</v>
      </c>
      <c r="I2778" s="1">
        <v>44926</v>
      </c>
      <c r="K2778" t="str">
        <f t="shared" si="87"/>
        <v>3206321916</v>
      </c>
      <c r="L2778" t="str">
        <f t="shared" si="88"/>
        <v/>
      </c>
    </row>
    <row r="2779" spans="1:12" x14ac:dyDescent="0.2">
      <c r="A2779" t="s">
        <v>1602</v>
      </c>
      <c r="B2779">
        <v>111533</v>
      </c>
      <c r="C2779" t="s">
        <v>11</v>
      </c>
      <c r="D2779" t="s">
        <v>1603</v>
      </c>
      <c r="E2779">
        <v>3206</v>
      </c>
      <c r="F2779">
        <v>451</v>
      </c>
      <c r="G2779" s="1">
        <v>38632</v>
      </c>
      <c r="H2779">
        <v>378</v>
      </c>
      <c r="I2779" s="1">
        <v>44926</v>
      </c>
      <c r="K2779" t="str">
        <f t="shared" si="87"/>
        <v>3206451378</v>
      </c>
      <c r="L2779" t="str">
        <f t="shared" si="88"/>
        <v/>
      </c>
    </row>
    <row r="2780" spans="1:12" x14ac:dyDescent="0.2">
      <c r="A2780" t="s">
        <v>933</v>
      </c>
      <c r="B2780">
        <v>267000</v>
      </c>
      <c r="C2780" t="s">
        <v>11</v>
      </c>
      <c r="D2780" t="s">
        <v>934</v>
      </c>
      <c r="E2780">
        <v>3216</v>
      </c>
      <c r="F2780">
        <v>807</v>
      </c>
      <c r="G2780" s="1">
        <v>38663</v>
      </c>
      <c r="H2780">
        <v>221</v>
      </c>
      <c r="I2780" s="1">
        <v>44926</v>
      </c>
      <c r="K2780" t="str">
        <f t="shared" si="87"/>
        <v>3216807221</v>
      </c>
      <c r="L2780" t="str">
        <f t="shared" si="88"/>
        <v/>
      </c>
    </row>
    <row r="2781" spans="1:12" x14ac:dyDescent="0.2">
      <c r="A2781" t="s">
        <v>2495</v>
      </c>
      <c r="B2781">
        <v>0</v>
      </c>
      <c r="C2781" t="s">
        <v>11</v>
      </c>
      <c r="D2781" t="s">
        <v>2496</v>
      </c>
      <c r="E2781">
        <v>3220</v>
      </c>
      <c r="F2781">
        <v>251</v>
      </c>
      <c r="G2781" s="1">
        <v>38624</v>
      </c>
      <c r="H2781">
        <v>625</v>
      </c>
      <c r="I2781" s="1">
        <v>44926</v>
      </c>
      <c r="K2781" t="str">
        <f t="shared" si="87"/>
        <v>3220251625</v>
      </c>
      <c r="L2781" t="str">
        <f t="shared" si="88"/>
        <v/>
      </c>
    </row>
    <row r="2782" spans="1:12" x14ac:dyDescent="0.2">
      <c r="A2782" t="s">
        <v>4553</v>
      </c>
      <c r="B2782">
        <v>0</v>
      </c>
      <c r="C2782" t="s">
        <v>11</v>
      </c>
      <c r="D2782" t="s">
        <v>4554</v>
      </c>
      <c r="E2782">
        <v>3221</v>
      </c>
      <c r="F2782">
        <v>978</v>
      </c>
      <c r="G2782" s="1">
        <v>38676</v>
      </c>
      <c r="H2782">
        <v>1197</v>
      </c>
      <c r="I2782" s="1">
        <v>44926</v>
      </c>
      <c r="K2782" t="str">
        <f t="shared" si="87"/>
        <v>32219781197</v>
      </c>
      <c r="L2782" t="str">
        <f t="shared" si="88"/>
        <v/>
      </c>
    </row>
    <row r="2784" spans="1:12" x14ac:dyDescent="0.2">
      <c r="A2784" t="s">
        <v>1534</v>
      </c>
      <c r="B2784">
        <v>0</v>
      </c>
      <c r="C2784" t="s">
        <v>11</v>
      </c>
      <c r="D2784" t="s">
        <v>1535</v>
      </c>
      <c r="E2784">
        <v>3223</v>
      </c>
      <c r="F2784">
        <v>761</v>
      </c>
      <c r="G2784" s="1">
        <v>38674</v>
      </c>
      <c r="H2784">
        <v>363</v>
      </c>
      <c r="I2784" s="1">
        <v>44926</v>
      </c>
      <c r="K2784" t="str">
        <f t="shared" si="87"/>
        <v>3223761363</v>
      </c>
      <c r="L2784" t="str">
        <f t="shared" si="88"/>
        <v/>
      </c>
    </row>
    <row r="2785" spans="1:12" x14ac:dyDescent="0.2">
      <c r="A2785" t="s">
        <v>2097</v>
      </c>
      <c r="B2785">
        <v>0</v>
      </c>
      <c r="C2785" t="s">
        <v>11</v>
      </c>
      <c r="D2785" t="s">
        <v>2098</v>
      </c>
      <c r="E2785">
        <v>3224</v>
      </c>
      <c r="F2785">
        <v>749</v>
      </c>
      <c r="G2785" s="1">
        <v>38678</v>
      </c>
      <c r="H2785">
        <v>493</v>
      </c>
      <c r="I2785" s="1">
        <v>44926</v>
      </c>
      <c r="K2785" t="str">
        <f t="shared" si="87"/>
        <v>3224749493</v>
      </c>
      <c r="L2785" t="str">
        <f t="shared" si="88"/>
        <v/>
      </c>
    </row>
    <row r="2786" spans="1:12" x14ac:dyDescent="0.2">
      <c r="A2786" t="s">
        <v>5559</v>
      </c>
      <c r="B2786">
        <v>0</v>
      </c>
      <c r="C2786" t="s">
        <v>11</v>
      </c>
      <c r="D2786" t="s">
        <v>5560</v>
      </c>
      <c r="E2786">
        <v>3227</v>
      </c>
      <c r="F2786">
        <v>226</v>
      </c>
      <c r="G2786" s="1">
        <v>38684</v>
      </c>
      <c r="H2786">
        <v>100543</v>
      </c>
      <c r="I2786" s="1">
        <v>44926</v>
      </c>
      <c r="K2786" t="str">
        <f t="shared" si="87"/>
        <v>3227226100543</v>
      </c>
      <c r="L2786" t="str">
        <f t="shared" si="88"/>
        <v/>
      </c>
    </row>
    <row r="2787" spans="1:12" x14ac:dyDescent="0.2">
      <c r="A2787" t="s">
        <v>3846</v>
      </c>
      <c r="B2787">
        <v>0</v>
      </c>
      <c r="C2787" t="s">
        <v>11</v>
      </c>
      <c r="D2787" t="s">
        <v>3864</v>
      </c>
      <c r="E2787">
        <v>3228</v>
      </c>
      <c r="F2787">
        <v>159</v>
      </c>
      <c r="G2787" s="1">
        <v>38693</v>
      </c>
      <c r="H2787">
        <v>982</v>
      </c>
      <c r="I2787" s="1">
        <v>44926</v>
      </c>
      <c r="K2787" t="str">
        <f t="shared" si="87"/>
        <v>3228159982</v>
      </c>
      <c r="L2787" t="str">
        <f t="shared" si="88"/>
        <v/>
      </c>
    </row>
    <row r="2788" spans="1:12" x14ac:dyDescent="0.2">
      <c r="A2788" t="s">
        <v>640</v>
      </c>
      <c r="B2788">
        <v>550000</v>
      </c>
      <c r="C2788" t="s">
        <v>11</v>
      </c>
      <c r="D2788" t="s">
        <v>2787</v>
      </c>
      <c r="E2788">
        <v>3229</v>
      </c>
      <c r="F2788">
        <v>120</v>
      </c>
      <c r="G2788" s="1">
        <v>38713</v>
      </c>
      <c r="H2788">
        <v>725</v>
      </c>
      <c r="I2788" s="1">
        <v>44926</v>
      </c>
      <c r="K2788" t="str">
        <f t="shared" si="87"/>
        <v>3229120725</v>
      </c>
      <c r="L2788" t="str">
        <f t="shared" si="88"/>
        <v/>
      </c>
    </row>
    <row r="2789" spans="1:12" x14ac:dyDescent="0.2">
      <c r="A2789" t="s">
        <v>5404</v>
      </c>
      <c r="B2789">
        <v>300000</v>
      </c>
      <c r="C2789" t="s">
        <v>11</v>
      </c>
      <c r="D2789" t="s">
        <v>5405</v>
      </c>
      <c r="E2789">
        <v>3230</v>
      </c>
      <c r="F2789">
        <v>568</v>
      </c>
      <c r="G2789" s="1">
        <v>38700</v>
      </c>
      <c r="H2789">
        <v>100182</v>
      </c>
      <c r="I2789" s="1">
        <v>44926</v>
      </c>
      <c r="K2789" t="str">
        <f t="shared" si="87"/>
        <v>3230568100182</v>
      </c>
      <c r="L2789" t="str">
        <f t="shared" si="88"/>
        <v/>
      </c>
    </row>
    <row r="2790" spans="1:12" x14ac:dyDescent="0.2">
      <c r="A2790" t="s">
        <v>3331</v>
      </c>
      <c r="B2790">
        <v>0</v>
      </c>
      <c r="C2790" t="s">
        <v>11</v>
      </c>
      <c r="D2790" t="s">
        <v>3332</v>
      </c>
      <c r="E2790">
        <v>3231</v>
      </c>
      <c r="F2790">
        <v>744</v>
      </c>
      <c r="G2790" s="1">
        <v>38692</v>
      </c>
      <c r="H2790">
        <v>853</v>
      </c>
      <c r="I2790" s="1">
        <v>44926</v>
      </c>
      <c r="K2790" t="str">
        <f t="shared" si="87"/>
        <v>3231744853</v>
      </c>
      <c r="L2790" t="str">
        <f t="shared" si="88"/>
        <v/>
      </c>
    </row>
    <row r="2791" spans="1:12" x14ac:dyDescent="0.2">
      <c r="A2791" t="s">
        <v>2511</v>
      </c>
      <c r="B2791">
        <v>0</v>
      </c>
      <c r="C2791" t="s">
        <v>11</v>
      </c>
      <c r="D2791" t="s">
        <v>5139</v>
      </c>
      <c r="E2791">
        <v>3231</v>
      </c>
      <c r="F2791">
        <v>774</v>
      </c>
      <c r="G2791" s="1">
        <v>38698</v>
      </c>
      <c r="H2791">
        <v>1403</v>
      </c>
      <c r="I2791" s="1">
        <v>44926</v>
      </c>
      <c r="K2791" t="str">
        <f t="shared" si="87"/>
        <v>32317741403</v>
      </c>
      <c r="L2791" t="str">
        <f t="shared" si="88"/>
        <v/>
      </c>
    </row>
    <row r="2792" spans="1:12" x14ac:dyDescent="0.2">
      <c r="A2792" t="s">
        <v>2511</v>
      </c>
      <c r="B2792">
        <v>0</v>
      </c>
      <c r="C2792" t="s">
        <v>11</v>
      </c>
      <c r="D2792" t="s">
        <v>2512</v>
      </c>
      <c r="E2792">
        <v>3231</v>
      </c>
      <c r="F2792">
        <v>776</v>
      </c>
      <c r="G2792" s="1">
        <v>38698</v>
      </c>
      <c r="H2792">
        <v>635</v>
      </c>
      <c r="I2792" s="1">
        <v>44926</v>
      </c>
      <c r="K2792" t="str">
        <f t="shared" si="87"/>
        <v>3231776635</v>
      </c>
      <c r="L2792" t="str">
        <f t="shared" si="88"/>
        <v/>
      </c>
    </row>
    <row r="2793" spans="1:12" x14ac:dyDescent="0.2">
      <c r="A2793" t="s">
        <v>3114</v>
      </c>
      <c r="B2793">
        <v>0</v>
      </c>
      <c r="C2793" t="s">
        <v>11</v>
      </c>
      <c r="D2793" t="s">
        <v>3115</v>
      </c>
      <c r="E2793">
        <v>3235</v>
      </c>
      <c r="F2793">
        <v>198</v>
      </c>
      <c r="G2793" s="1">
        <v>38706</v>
      </c>
      <c r="H2793">
        <v>797</v>
      </c>
      <c r="I2793" s="1">
        <v>44926</v>
      </c>
      <c r="K2793" t="str">
        <f t="shared" si="87"/>
        <v>3235198797</v>
      </c>
      <c r="L2793" t="str">
        <f t="shared" si="88"/>
        <v/>
      </c>
    </row>
    <row r="2794" spans="1:12" x14ac:dyDescent="0.2">
      <c r="A2794" t="s">
        <v>5340</v>
      </c>
      <c r="B2794">
        <v>2250000</v>
      </c>
      <c r="C2794" t="s">
        <v>11</v>
      </c>
      <c r="D2794" t="s">
        <v>5343</v>
      </c>
      <c r="E2794">
        <v>3238</v>
      </c>
      <c r="F2794">
        <v>376</v>
      </c>
      <c r="G2794" s="1">
        <v>38722</v>
      </c>
      <c r="H2794">
        <v>100021</v>
      </c>
      <c r="I2794" s="1">
        <v>44926</v>
      </c>
      <c r="K2794" t="str">
        <f t="shared" si="87"/>
        <v>3238376100021</v>
      </c>
      <c r="L2794" t="str">
        <f t="shared" si="88"/>
        <v/>
      </c>
    </row>
    <row r="2795" spans="1:12" x14ac:dyDescent="0.2">
      <c r="A2795" t="s">
        <v>5684</v>
      </c>
      <c r="B2795">
        <v>170000</v>
      </c>
      <c r="C2795" t="s">
        <v>11</v>
      </c>
      <c r="D2795" t="s">
        <v>5685</v>
      </c>
      <c r="E2795">
        <v>3242</v>
      </c>
      <c r="F2795">
        <v>831</v>
      </c>
      <c r="G2795" s="1">
        <v>38737</v>
      </c>
      <c r="H2795">
        <v>101462</v>
      </c>
      <c r="I2795" s="1">
        <v>44926</v>
      </c>
      <c r="K2795" t="str">
        <f t="shared" si="87"/>
        <v>3242831101462</v>
      </c>
      <c r="L2795" t="str">
        <f t="shared" si="88"/>
        <v/>
      </c>
    </row>
    <row r="2796" spans="1:12" x14ac:dyDescent="0.2">
      <c r="A2796" t="s">
        <v>2605</v>
      </c>
      <c r="B2796">
        <v>0</v>
      </c>
      <c r="C2796" t="s">
        <v>11</v>
      </c>
      <c r="D2796" t="s">
        <v>2606</v>
      </c>
      <c r="E2796">
        <v>3243</v>
      </c>
      <c r="F2796">
        <v>619</v>
      </c>
      <c r="G2796" s="1">
        <v>38742</v>
      </c>
      <c r="H2796">
        <v>659</v>
      </c>
      <c r="I2796" s="1">
        <v>44926</v>
      </c>
      <c r="K2796" t="str">
        <f t="shared" si="87"/>
        <v>3243619659</v>
      </c>
      <c r="L2796" t="str">
        <f t="shared" si="88"/>
        <v/>
      </c>
    </row>
    <row r="2797" spans="1:12" x14ac:dyDescent="0.2">
      <c r="A2797" t="s">
        <v>2605</v>
      </c>
      <c r="B2797">
        <v>135200</v>
      </c>
      <c r="C2797" t="s">
        <v>11</v>
      </c>
      <c r="D2797" t="s">
        <v>2606</v>
      </c>
      <c r="E2797">
        <v>3243</v>
      </c>
      <c r="F2797">
        <v>619</v>
      </c>
      <c r="G2797" s="1">
        <v>38742</v>
      </c>
      <c r="H2797">
        <v>664</v>
      </c>
      <c r="I2797" s="1">
        <v>44926</v>
      </c>
      <c r="K2797" t="str">
        <f t="shared" si="87"/>
        <v>3243619664</v>
      </c>
      <c r="L2797" t="str">
        <f t="shared" si="88"/>
        <v/>
      </c>
    </row>
    <row r="2798" spans="1:12" x14ac:dyDescent="0.2">
      <c r="A2798" t="s">
        <v>3991</v>
      </c>
      <c r="B2798">
        <v>0</v>
      </c>
      <c r="C2798" t="s">
        <v>11</v>
      </c>
      <c r="D2798" t="s">
        <v>3992</v>
      </c>
      <c r="E2798">
        <v>3244</v>
      </c>
      <c r="F2798">
        <v>204</v>
      </c>
      <c r="G2798" s="1">
        <v>38743</v>
      </c>
      <c r="H2798">
        <v>1025</v>
      </c>
      <c r="I2798" s="1">
        <v>44926</v>
      </c>
      <c r="K2798" t="str">
        <f t="shared" si="87"/>
        <v>32442041025</v>
      </c>
      <c r="L2798" t="str">
        <f t="shared" si="88"/>
        <v/>
      </c>
    </row>
    <row r="2799" spans="1:12" x14ac:dyDescent="0.2">
      <c r="A2799" t="s">
        <v>2489</v>
      </c>
      <c r="B2799">
        <v>30000</v>
      </c>
      <c r="C2799" t="s">
        <v>11</v>
      </c>
      <c r="D2799" t="s">
        <v>2525</v>
      </c>
      <c r="E2799">
        <v>3253</v>
      </c>
      <c r="F2799">
        <v>608</v>
      </c>
      <c r="G2799" s="1">
        <v>38772</v>
      </c>
      <c r="H2799">
        <v>637</v>
      </c>
      <c r="I2799" s="1">
        <v>44926</v>
      </c>
      <c r="K2799" t="str">
        <f t="shared" si="87"/>
        <v>3253608637</v>
      </c>
      <c r="L2799" t="str">
        <f t="shared" si="88"/>
        <v/>
      </c>
    </row>
    <row r="2800" spans="1:12" x14ac:dyDescent="0.2">
      <c r="A2800" t="s">
        <v>1493</v>
      </c>
      <c r="B2800">
        <v>600000</v>
      </c>
      <c r="C2800" t="s">
        <v>11</v>
      </c>
      <c r="D2800" t="s">
        <v>3893</v>
      </c>
      <c r="E2800">
        <v>3255</v>
      </c>
      <c r="F2800">
        <v>709</v>
      </c>
      <c r="G2800" s="1">
        <v>38777</v>
      </c>
      <c r="H2800">
        <v>992</v>
      </c>
      <c r="I2800" s="1">
        <v>44926</v>
      </c>
      <c r="K2800" t="str">
        <f t="shared" si="87"/>
        <v>3255709992</v>
      </c>
      <c r="L2800" t="str">
        <f t="shared" si="88"/>
        <v/>
      </c>
    </row>
    <row r="2801" spans="1:12" x14ac:dyDescent="0.2">
      <c r="A2801" t="s">
        <v>2850</v>
      </c>
      <c r="B2801">
        <v>938000</v>
      </c>
      <c r="C2801" t="s">
        <v>11</v>
      </c>
      <c r="D2801" t="s">
        <v>2851</v>
      </c>
      <c r="E2801">
        <v>3257</v>
      </c>
      <c r="F2801">
        <v>994</v>
      </c>
      <c r="G2801" s="1">
        <v>38786</v>
      </c>
      <c r="H2801">
        <v>742</v>
      </c>
      <c r="I2801" s="1">
        <v>44926</v>
      </c>
      <c r="K2801" t="str">
        <f t="shared" si="87"/>
        <v>3257994742</v>
      </c>
      <c r="L2801" t="str">
        <f t="shared" si="88"/>
        <v/>
      </c>
    </row>
    <row r="2802" spans="1:12" x14ac:dyDescent="0.2">
      <c r="A2802" t="s">
        <v>5734</v>
      </c>
      <c r="B2802">
        <v>125000</v>
      </c>
      <c r="C2802" t="s">
        <v>11</v>
      </c>
      <c r="D2802" t="s">
        <v>5735</v>
      </c>
      <c r="E2802">
        <v>3258</v>
      </c>
      <c r="F2802">
        <v>323</v>
      </c>
      <c r="G2802" s="1">
        <v>38789</v>
      </c>
      <c r="H2802">
        <v>101622</v>
      </c>
      <c r="I2802" s="1">
        <v>44926</v>
      </c>
      <c r="K2802" t="str">
        <f t="shared" si="87"/>
        <v>3258323101622</v>
      </c>
      <c r="L2802" t="str">
        <f t="shared" si="88"/>
        <v/>
      </c>
    </row>
    <row r="2803" spans="1:12" x14ac:dyDescent="0.2">
      <c r="A2803" t="s">
        <v>4429</v>
      </c>
      <c r="B2803">
        <v>370000</v>
      </c>
      <c r="C2803" t="s">
        <v>11</v>
      </c>
      <c r="D2803" t="s">
        <v>4430</v>
      </c>
      <c r="E2803">
        <v>3258</v>
      </c>
      <c r="F2803">
        <v>797</v>
      </c>
      <c r="G2803" s="1">
        <v>38791</v>
      </c>
      <c r="H2803">
        <v>1150</v>
      </c>
      <c r="I2803" s="1">
        <v>44926</v>
      </c>
      <c r="K2803" t="str">
        <f t="shared" si="87"/>
        <v>32587971150</v>
      </c>
      <c r="L2803" t="str">
        <f t="shared" si="88"/>
        <v/>
      </c>
    </row>
    <row r="2805" spans="1:12" x14ac:dyDescent="0.2">
      <c r="A2805" t="s">
        <v>3407</v>
      </c>
      <c r="B2805">
        <v>0</v>
      </c>
      <c r="C2805" t="s">
        <v>11</v>
      </c>
      <c r="D2805" t="s">
        <v>3408</v>
      </c>
      <c r="E2805">
        <v>3260</v>
      </c>
      <c r="F2805">
        <v>591</v>
      </c>
      <c r="G2805" s="1">
        <v>38785</v>
      </c>
      <c r="H2805">
        <v>873</v>
      </c>
      <c r="I2805" s="1">
        <v>44926</v>
      </c>
      <c r="K2805" t="str">
        <f t="shared" si="87"/>
        <v>3260591873</v>
      </c>
      <c r="L2805" t="str">
        <f t="shared" si="88"/>
        <v/>
      </c>
    </row>
    <row r="2806" spans="1:12" x14ac:dyDescent="0.2">
      <c r="A2806" t="s">
        <v>993</v>
      </c>
      <c r="B2806">
        <v>48372</v>
      </c>
      <c r="C2806" t="s">
        <v>11</v>
      </c>
      <c r="D2806" t="s">
        <v>994</v>
      </c>
      <c r="E2806">
        <v>3260</v>
      </c>
      <c r="F2806">
        <v>879</v>
      </c>
      <c r="G2806" s="1">
        <v>38784</v>
      </c>
      <c r="H2806">
        <v>232</v>
      </c>
      <c r="I2806" s="1">
        <v>44926</v>
      </c>
      <c r="K2806" t="str">
        <f t="shared" si="87"/>
        <v>3260879232</v>
      </c>
      <c r="L2806" t="str">
        <f t="shared" si="88"/>
        <v/>
      </c>
    </row>
    <row r="2808" spans="1:12" x14ac:dyDescent="0.2">
      <c r="A2808" t="s">
        <v>995</v>
      </c>
      <c r="B2808">
        <v>48372</v>
      </c>
      <c r="C2808" t="s">
        <v>11</v>
      </c>
      <c r="D2808" t="s">
        <v>996</v>
      </c>
      <c r="E2808">
        <v>3260</v>
      </c>
      <c r="F2808">
        <v>882</v>
      </c>
      <c r="G2808" s="1">
        <v>38783</v>
      </c>
      <c r="H2808">
        <v>232</v>
      </c>
      <c r="I2808" s="1">
        <v>44926</v>
      </c>
      <c r="K2808" t="str">
        <f t="shared" si="87"/>
        <v>3260882232</v>
      </c>
      <c r="L2808" t="str">
        <f t="shared" si="88"/>
        <v/>
      </c>
    </row>
    <row r="2809" spans="1:12" x14ac:dyDescent="0.2">
      <c r="A2809" t="s">
        <v>2689</v>
      </c>
      <c r="B2809">
        <v>0</v>
      </c>
      <c r="C2809" t="s">
        <v>11</v>
      </c>
      <c r="D2809" t="s">
        <v>2690</v>
      </c>
      <c r="E2809">
        <v>3261</v>
      </c>
      <c r="F2809">
        <v>403</v>
      </c>
      <c r="G2809" s="1">
        <v>38799</v>
      </c>
      <c r="H2809">
        <v>697</v>
      </c>
      <c r="I2809" s="1">
        <v>44926</v>
      </c>
      <c r="K2809" t="str">
        <f t="shared" si="87"/>
        <v>3261403697</v>
      </c>
      <c r="L2809" t="str">
        <f t="shared" si="88"/>
        <v/>
      </c>
    </row>
    <row r="2810" spans="1:12" x14ac:dyDescent="0.2">
      <c r="A2810" t="s">
        <v>549</v>
      </c>
      <c r="B2810">
        <v>185000</v>
      </c>
      <c r="C2810" t="s">
        <v>11</v>
      </c>
      <c r="D2810" t="s">
        <v>550</v>
      </c>
      <c r="E2810">
        <v>3262</v>
      </c>
      <c r="F2810">
        <v>433</v>
      </c>
      <c r="G2810" s="1">
        <v>38800</v>
      </c>
      <c r="H2810">
        <v>123</v>
      </c>
      <c r="I2810" s="1">
        <v>44926</v>
      </c>
      <c r="K2810" t="str">
        <f t="shared" si="87"/>
        <v>3262433123</v>
      </c>
      <c r="L2810" t="str">
        <f t="shared" si="88"/>
        <v/>
      </c>
    </row>
    <row r="2811" spans="1:12" x14ac:dyDescent="0.2">
      <c r="A2811" t="s">
        <v>5743</v>
      </c>
      <c r="B2811">
        <v>0</v>
      </c>
      <c r="C2811" t="s">
        <v>11</v>
      </c>
      <c r="D2811" t="s">
        <v>5745</v>
      </c>
      <c r="E2811">
        <v>3266</v>
      </c>
      <c r="F2811">
        <v>769</v>
      </c>
      <c r="G2811" s="1">
        <v>38806</v>
      </c>
      <c r="H2811">
        <v>102692</v>
      </c>
      <c r="I2811" s="1">
        <v>44926</v>
      </c>
      <c r="K2811" t="str">
        <f t="shared" si="87"/>
        <v>3266769102692</v>
      </c>
      <c r="L2811" t="str">
        <f t="shared" si="88"/>
        <v/>
      </c>
    </row>
    <row r="2812" spans="1:12" x14ac:dyDescent="0.2">
      <c r="A2812" t="s">
        <v>145</v>
      </c>
      <c r="B2812">
        <v>0</v>
      </c>
      <c r="C2812" t="s">
        <v>11</v>
      </c>
      <c r="D2812" t="s">
        <v>146</v>
      </c>
      <c r="E2812">
        <v>3268</v>
      </c>
      <c r="F2812">
        <v>940</v>
      </c>
      <c r="G2812" s="1">
        <v>38813</v>
      </c>
      <c r="H2812">
        <v>30</v>
      </c>
      <c r="I2812" s="1">
        <v>44926</v>
      </c>
      <c r="K2812" t="str">
        <f t="shared" si="87"/>
        <v>326894030</v>
      </c>
      <c r="L2812" t="str">
        <f t="shared" si="88"/>
        <v/>
      </c>
    </row>
    <row r="2813" spans="1:12" x14ac:dyDescent="0.2">
      <c r="A2813" t="s">
        <v>590</v>
      </c>
      <c r="B2813">
        <v>225000</v>
      </c>
      <c r="C2813" t="s">
        <v>11</v>
      </c>
      <c r="D2813" t="s">
        <v>591</v>
      </c>
      <c r="E2813">
        <v>3269</v>
      </c>
      <c r="F2813">
        <v>20</v>
      </c>
      <c r="G2813" s="1">
        <v>38783</v>
      </c>
      <c r="H2813">
        <v>129</v>
      </c>
      <c r="I2813" s="1">
        <v>44926</v>
      </c>
      <c r="K2813" t="str">
        <f t="shared" si="87"/>
        <v>326920129</v>
      </c>
      <c r="L2813" t="str">
        <f t="shared" si="88"/>
        <v/>
      </c>
    </row>
    <row r="2814" spans="1:12" x14ac:dyDescent="0.2">
      <c r="A2814" t="s">
        <v>11</v>
      </c>
      <c r="B2814">
        <v>950000</v>
      </c>
      <c r="C2814" t="s">
        <v>11</v>
      </c>
      <c r="D2814" t="s">
        <v>2159</v>
      </c>
      <c r="E2814">
        <v>3270</v>
      </c>
      <c r="F2814">
        <v>322</v>
      </c>
      <c r="G2814" s="1">
        <v>38821</v>
      </c>
      <c r="H2814">
        <v>510</v>
      </c>
      <c r="I2814" s="1">
        <v>44926</v>
      </c>
      <c r="K2814" t="str">
        <f t="shared" si="87"/>
        <v>3270322510</v>
      </c>
      <c r="L2814" t="str">
        <f t="shared" si="88"/>
        <v/>
      </c>
    </row>
    <row r="2815" spans="1:12" x14ac:dyDescent="0.2">
      <c r="A2815" t="s">
        <v>4100</v>
      </c>
      <c r="B2815">
        <v>205000</v>
      </c>
      <c r="C2815" t="s">
        <v>11</v>
      </c>
      <c r="D2815" t="s">
        <v>4102</v>
      </c>
      <c r="E2815">
        <v>3273</v>
      </c>
      <c r="F2815">
        <v>273</v>
      </c>
      <c r="G2815" s="1">
        <v>38825</v>
      </c>
      <c r="H2815">
        <v>1051</v>
      </c>
      <c r="I2815" s="1">
        <v>44926</v>
      </c>
      <c r="K2815" t="str">
        <f t="shared" si="87"/>
        <v>32732731051</v>
      </c>
      <c r="L2815" t="str">
        <f t="shared" si="88"/>
        <v/>
      </c>
    </row>
    <row r="2816" spans="1:12" x14ac:dyDescent="0.2">
      <c r="A2816" t="s">
        <v>5741</v>
      </c>
      <c r="B2816">
        <v>0</v>
      </c>
      <c r="C2816" t="s">
        <v>11</v>
      </c>
      <c r="D2816" t="s">
        <v>5742</v>
      </c>
      <c r="E2816">
        <v>3273</v>
      </c>
      <c r="F2816">
        <v>710</v>
      </c>
      <c r="G2816" s="1">
        <v>38806</v>
      </c>
      <c r="H2816">
        <v>102691</v>
      </c>
      <c r="I2816" s="1">
        <v>44926</v>
      </c>
      <c r="K2816" t="str">
        <f t="shared" si="87"/>
        <v>3273710102691</v>
      </c>
      <c r="L2816" t="str">
        <f t="shared" si="88"/>
        <v/>
      </c>
    </row>
    <row r="2817" spans="1:12" x14ac:dyDescent="0.2">
      <c r="A2817" t="s">
        <v>2366</v>
      </c>
      <c r="B2817">
        <v>1632000</v>
      </c>
      <c r="C2817" t="s">
        <v>11</v>
      </c>
      <c r="D2817" t="s">
        <v>2367</v>
      </c>
      <c r="E2817">
        <v>3274</v>
      </c>
      <c r="F2817">
        <v>290</v>
      </c>
      <c r="G2817" s="1">
        <v>38834</v>
      </c>
      <c r="H2817">
        <v>575</v>
      </c>
      <c r="I2817" s="1">
        <v>44926</v>
      </c>
      <c r="K2817" t="str">
        <f t="shared" si="87"/>
        <v>3274290575</v>
      </c>
      <c r="L2817" t="str">
        <f t="shared" si="88"/>
        <v/>
      </c>
    </row>
    <row r="2818" spans="1:12" x14ac:dyDescent="0.2">
      <c r="A2818" t="s">
        <v>4588</v>
      </c>
      <c r="B2818">
        <v>315000</v>
      </c>
      <c r="C2818" t="s">
        <v>11</v>
      </c>
      <c r="D2818" t="s">
        <v>4589</v>
      </c>
      <c r="E2818">
        <v>3275</v>
      </c>
      <c r="F2818">
        <v>588</v>
      </c>
      <c r="G2818" s="1">
        <v>38835</v>
      </c>
      <c r="H2818">
        <v>1202</v>
      </c>
      <c r="I2818" s="1">
        <v>44926</v>
      </c>
      <c r="K2818" t="str">
        <f t="shared" si="87"/>
        <v>32755881202</v>
      </c>
      <c r="L2818" t="str">
        <f t="shared" si="88"/>
        <v/>
      </c>
    </row>
    <row r="2820" spans="1:12" x14ac:dyDescent="0.2">
      <c r="A2820" t="s">
        <v>326</v>
      </c>
      <c r="B2820">
        <v>100733</v>
      </c>
      <c r="C2820" t="s">
        <v>11</v>
      </c>
      <c r="D2820" t="s">
        <v>5660</v>
      </c>
      <c r="E2820">
        <v>3276</v>
      </c>
      <c r="F2820">
        <v>30</v>
      </c>
      <c r="G2820" s="1">
        <v>38839</v>
      </c>
      <c r="H2820">
        <v>101325</v>
      </c>
      <c r="I2820" s="1">
        <v>44926</v>
      </c>
      <c r="K2820" t="str">
        <f t="shared" ref="K2820:K2882" si="89">_xlfn.CONCAT(E2820,F2820,H2820)</f>
        <v>327630101325</v>
      </c>
      <c r="L2820" t="str">
        <f t="shared" ref="L2820:L2882" si="90">IF(K2819=K2820,"*****","")</f>
        <v/>
      </c>
    </row>
    <row r="2821" spans="1:12" x14ac:dyDescent="0.2">
      <c r="A2821" t="s">
        <v>2861</v>
      </c>
      <c r="B2821">
        <v>810000</v>
      </c>
      <c r="C2821" t="s">
        <v>11</v>
      </c>
      <c r="D2821" t="s">
        <v>2862</v>
      </c>
      <c r="E2821">
        <v>3276</v>
      </c>
      <c r="F2821">
        <v>37</v>
      </c>
      <c r="G2821" s="1">
        <v>38838</v>
      </c>
      <c r="H2821">
        <v>744</v>
      </c>
      <c r="I2821" s="1">
        <v>44926</v>
      </c>
      <c r="K2821" t="str">
        <f t="shared" si="89"/>
        <v>327637744</v>
      </c>
      <c r="L2821" t="str">
        <f t="shared" si="90"/>
        <v/>
      </c>
    </row>
    <row r="2822" spans="1:12" x14ac:dyDescent="0.2">
      <c r="A2822" t="s">
        <v>3978</v>
      </c>
      <c r="B2822">
        <v>0</v>
      </c>
      <c r="C2822" t="s">
        <v>11</v>
      </c>
      <c r="D2822" t="s">
        <v>3979</v>
      </c>
      <c r="E2822">
        <v>3277</v>
      </c>
      <c r="F2822">
        <v>647</v>
      </c>
      <c r="G2822" s="1">
        <v>38818</v>
      </c>
      <c r="H2822">
        <v>1022</v>
      </c>
      <c r="I2822" s="1">
        <v>44926</v>
      </c>
      <c r="K2822" t="str">
        <f t="shared" si="89"/>
        <v>32776471022</v>
      </c>
      <c r="L2822" t="str">
        <f t="shared" si="90"/>
        <v/>
      </c>
    </row>
    <row r="2823" spans="1:12" x14ac:dyDescent="0.2">
      <c r="A2823" t="s">
        <v>4654</v>
      </c>
      <c r="B2823">
        <v>536000</v>
      </c>
      <c r="C2823" t="s">
        <v>11</v>
      </c>
      <c r="D2823" t="s">
        <v>4655</v>
      </c>
      <c r="E2823">
        <v>3280</v>
      </c>
      <c r="F2823">
        <v>91</v>
      </c>
      <c r="G2823" s="1">
        <v>38849</v>
      </c>
      <c r="H2823">
        <v>1213</v>
      </c>
      <c r="I2823" s="1">
        <v>44926</v>
      </c>
      <c r="K2823" t="str">
        <f t="shared" si="89"/>
        <v>3280911213</v>
      </c>
      <c r="L2823" t="str">
        <f t="shared" si="90"/>
        <v/>
      </c>
    </row>
    <row r="2825" spans="1:12" x14ac:dyDescent="0.2">
      <c r="A2825" t="s">
        <v>1334</v>
      </c>
      <c r="B2825">
        <v>230000</v>
      </c>
      <c r="C2825" t="s">
        <v>11</v>
      </c>
      <c r="D2825" t="s">
        <v>1335</v>
      </c>
      <c r="E2825">
        <v>3280</v>
      </c>
      <c r="F2825">
        <v>230</v>
      </c>
      <c r="G2825" s="1">
        <v>38849</v>
      </c>
      <c r="H2825">
        <v>323</v>
      </c>
      <c r="I2825" s="1">
        <v>44926</v>
      </c>
      <c r="K2825" t="str">
        <f t="shared" si="89"/>
        <v>3280230323</v>
      </c>
      <c r="L2825" t="str">
        <f t="shared" si="90"/>
        <v/>
      </c>
    </row>
    <row r="2826" spans="1:12" x14ac:dyDescent="0.2">
      <c r="A2826" t="s">
        <v>5459</v>
      </c>
      <c r="B2826">
        <v>0</v>
      </c>
      <c r="C2826" t="s">
        <v>11</v>
      </c>
      <c r="D2826" t="s">
        <v>5460</v>
      </c>
      <c r="E2826">
        <v>3280</v>
      </c>
      <c r="F2826">
        <v>676</v>
      </c>
      <c r="G2826" s="1">
        <v>38852</v>
      </c>
      <c r="H2826">
        <v>100302</v>
      </c>
      <c r="I2826" s="1">
        <v>44926</v>
      </c>
      <c r="K2826" t="str">
        <f t="shared" si="89"/>
        <v>3280676100302</v>
      </c>
      <c r="L2826" t="str">
        <f t="shared" si="90"/>
        <v/>
      </c>
    </row>
    <row r="2827" spans="1:12" x14ac:dyDescent="0.2">
      <c r="A2827" t="s">
        <v>4840</v>
      </c>
      <c r="B2827">
        <v>0</v>
      </c>
      <c r="C2827" t="s">
        <v>11</v>
      </c>
      <c r="D2827" t="s">
        <v>4841</v>
      </c>
      <c r="E2827">
        <v>3284</v>
      </c>
      <c r="F2827">
        <v>699</v>
      </c>
      <c r="G2827" s="1">
        <v>38862</v>
      </c>
      <c r="H2827">
        <v>1274</v>
      </c>
      <c r="I2827" s="1">
        <v>44926</v>
      </c>
      <c r="K2827" t="str">
        <f t="shared" si="89"/>
        <v>32846991274</v>
      </c>
      <c r="L2827" t="str">
        <f t="shared" si="90"/>
        <v/>
      </c>
    </row>
    <row r="2829" spans="1:12" x14ac:dyDescent="0.2">
      <c r="A2829" t="s">
        <v>3919</v>
      </c>
      <c r="B2829">
        <v>360000</v>
      </c>
      <c r="C2829" t="s">
        <v>11</v>
      </c>
      <c r="D2829" t="s">
        <v>3920</v>
      </c>
      <c r="E2829">
        <v>3286</v>
      </c>
      <c r="F2829">
        <v>163</v>
      </c>
      <c r="G2829" s="1">
        <v>38867</v>
      </c>
      <c r="H2829">
        <v>997</v>
      </c>
      <c r="I2829" s="1">
        <v>44926</v>
      </c>
      <c r="K2829" t="str">
        <f t="shared" si="89"/>
        <v>3286163997</v>
      </c>
      <c r="L2829" t="str">
        <f t="shared" si="90"/>
        <v/>
      </c>
    </row>
    <row r="2830" spans="1:12" x14ac:dyDescent="0.2">
      <c r="A2830" t="s">
        <v>1346</v>
      </c>
      <c r="B2830">
        <v>72533</v>
      </c>
      <c r="C2830" t="s">
        <v>11</v>
      </c>
      <c r="D2830" t="s">
        <v>1347</v>
      </c>
      <c r="E2830">
        <v>3289</v>
      </c>
      <c r="F2830">
        <v>99</v>
      </c>
      <c r="G2830" s="1">
        <v>38863</v>
      </c>
      <c r="H2830">
        <v>324</v>
      </c>
      <c r="I2830" s="1">
        <v>44926</v>
      </c>
      <c r="K2830" t="str">
        <f t="shared" si="89"/>
        <v>328999324</v>
      </c>
      <c r="L2830" t="str">
        <f t="shared" si="90"/>
        <v/>
      </c>
    </row>
    <row r="2831" spans="1:12" x14ac:dyDescent="0.2">
      <c r="A2831" t="s">
        <v>3179</v>
      </c>
      <c r="B2831">
        <v>1620000</v>
      </c>
      <c r="C2831" t="s">
        <v>11</v>
      </c>
      <c r="D2831" t="s">
        <v>3180</v>
      </c>
      <c r="E2831">
        <v>3290</v>
      </c>
      <c r="F2831">
        <v>432</v>
      </c>
      <c r="G2831" s="1">
        <v>38877</v>
      </c>
      <c r="H2831">
        <v>810</v>
      </c>
      <c r="I2831" s="1">
        <v>44926</v>
      </c>
      <c r="K2831" t="str">
        <f t="shared" si="89"/>
        <v>3290432810</v>
      </c>
      <c r="L2831" t="str">
        <f t="shared" si="90"/>
        <v/>
      </c>
    </row>
    <row r="2832" spans="1:12" x14ac:dyDescent="0.2">
      <c r="A2832" t="s">
        <v>4459</v>
      </c>
      <c r="B2832">
        <v>0</v>
      </c>
      <c r="C2832" t="s">
        <v>11</v>
      </c>
      <c r="D2832" t="s">
        <v>4460</v>
      </c>
      <c r="E2832">
        <v>3293</v>
      </c>
      <c r="F2832">
        <v>961</v>
      </c>
      <c r="G2832" s="1">
        <v>38888</v>
      </c>
      <c r="H2832">
        <v>1158</v>
      </c>
      <c r="I2832" s="1">
        <v>44926</v>
      </c>
      <c r="K2832" t="str">
        <f t="shared" si="89"/>
        <v>32939611158</v>
      </c>
      <c r="L2832" t="str">
        <f t="shared" si="90"/>
        <v/>
      </c>
    </row>
    <row r="2834" spans="1:12" x14ac:dyDescent="0.2">
      <c r="A2834" t="s">
        <v>4457</v>
      </c>
      <c r="B2834">
        <v>200000</v>
      </c>
      <c r="C2834" t="s">
        <v>11</v>
      </c>
      <c r="D2834" t="s">
        <v>4458</v>
      </c>
      <c r="E2834">
        <v>3293</v>
      </c>
      <c r="F2834">
        <v>964</v>
      </c>
      <c r="G2834" s="1">
        <v>38888</v>
      </c>
      <c r="H2834">
        <v>1158</v>
      </c>
      <c r="I2834" s="1">
        <v>44926</v>
      </c>
      <c r="K2834" t="str">
        <f t="shared" si="89"/>
        <v>32939641158</v>
      </c>
      <c r="L2834" t="str">
        <f t="shared" si="90"/>
        <v/>
      </c>
    </row>
    <row r="2836" spans="1:12" x14ac:dyDescent="0.2">
      <c r="A2836" t="s">
        <v>1865</v>
      </c>
      <c r="B2836">
        <v>0</v>
      </c>
      <c r="C2836" t="s">
        <v>11</v>
      </c>
      <c r="D2836" t="s">
        <v>1866</v>
      </c>
      <c r="E2836">
        <v>3294</v>
      </c>
      <c r="F2836">
        <v>86</v>
      </c>
      <c r="G2836" s="1">
        <v>38884</v>
      </c>
      <c r="H2836">
        <v>440</v>
      </c>
      <c r="I2836" s="1">
        <v>44926</v>
      </c>
      <c r="K2836" t="str">
        <f t="shared" si="89"/>
        <v>329486440</v>
      </c>
      <c r="L2836" t="str">
        <f t="shared" si="90"/>
        <v/>
      </c>
    </row>
    <row r="2837" spans="1:12" x14ac:dyDescent="0.2">
      <c r="A2837" t="s">
        <v>3715</v>
      </c>
      <c r="B2837">
        <v>0</v>
      </c>
      <c r="C2837" t="s">
        <v>11</v>
      </c>
      <c r="D2837" t="s">
        <v>3716</v>
      </c>
      <c r="E2837">
        <v>3294</v>
      </c>
      <c r="F2837">
        <v>105</v>
      </c>
      <c r="G2837" s="1">
        <v>38876</v>
      </c>
      <c r="H2837">
        <v>954</v>
      </c>
      <c r="I2837" s="1">
        <v>44926</v>
      </c>
      <c r="K2837" t="str">
        <f t="shared" si="89"/>
        <v>3294105954</v>
      </c>
      <c r="L2837" t="str">
        <f t="shared" si="90"/>
        <v/>
      </c>
    </row>
    <row r="2838" spans="1:12" x14ac:dyDescent="0.2">
      <c r="A2838" t="s">
        <v>3517</v>
      </c>
      <c r="B2838">
        <v>765000</v>
      </c>
      <c r="C2838" t="s">
        <v>11</v>
      </c>
      <c r="D2838" t="s">
        <v>3518</v>
      </c>
      <c r="E2838">
        <v>3298</v>
      </c>
      <c r="F2838">
        <v>343</v>
      </c>
      <c r="G2838" s="1">
        <v>38896</v>
      </c>
      <c r="H2838">
        <v>895</v>
      </c>
      <c r="I2838" s="1">
        <v>44926</v>
      </c>
      <c r="K2838" t="str">
        <f t="shared" si="89"/>
        <v>3298343895</v>
      </c>
      <c r="L2838" t="str">
        <f t="shared" si="90"/>
        <v/>
      </c>
    </row>
    <row r="2839" spans="1:12" x14ac:dyDescent="0.2">
      <c r="A2839" t="s">
        <v>5755</v>
      </c>
      <c r="B2839">
        <v>209000</v>
      </c>
      <c r="C2839" t="s">
        <v>11</v>
      </c>
      <c r="D2839" t="s">
        <v>5756</v>
      </c>
      <c r="E2839">
        <v>3298</v>
      </c>
      <c r="F2839">
        <v>644</v>
      </c>
      <c r="G2839" s="1">
        <v>38894</v>
      </c>
      <c r="H2839">
        <v>102737</v>
      </c>
      <c r="I2839" s="1">
        <v>44926</v>
      </c>
      <c r="K2839" t="str">
        <f t="shared" si="89"/>
        <v>3298644102737</v>
      </c>
      <c r="L2839" t="str">
        <f t="shared" si="90"/>
        <v/>
      </c>
    </row>
    <row r="2840" spans="1:12" x14ac:dyDescent="0.2">
      <c r="A2840" t="s">
        <v>1691</v>
      </c>
      <c r="B2840">
        <v>550000</v>
      </c>
      <c r="C2840" t="s">
        <v>11</v>
      </c>
      <c r="D2840" t="s">
        <v>1692</v>
      </c>
      <c r="E2840">
        <v>3299</v>
      </c>
      <c r="F2840">
        <v>718</v>
      </c>
      <c r="G2840" s="1">
        <v>38894</v>
      </c>
      <c r="H2840">
        <v>390</v>
      </c>
      <c r="I2840" s="1">
        <v>44926</v>
      </c>
      <c r="K2840" t="str">
        <f t="shared" si="89"/>
        <v>3299718390</v>
      </c>
      <c r="L2840" t="str">
        <f t="shared" si="90"/>
        <v/>
      </c>
    </row>
    <row r="2842" spans="1:12" x14ac:dyDescent="0.2">
      <c r="A2842" t="s">
        <v>3702</v>
      </c>
      <c r="B2842">
        <v>0</v>
      </c>
      <c r="C2842" t="s">
        <v>11</v>
      </c>
      <c r="D2842" t="s">
        <v>3703</v>
      </c>
      <c r="E2842">
        <v>3302</v>
      </c>
      <c r="F2842">
        <v>231</v>
      </c>
      <c r="G2842" s="1">
        <v>38901</v>
      </c>
      <c r="H2842">
        <v>951</v>
      </c>
      <c r="I2842" s="1">
        <v>44926</v>
      </c>
      <c r="K2842" t="str">
        <f t="shared" si="89"/>
        <v>3302231951</v>
      </c>
      <c r="L2842" t="str">
        <f t="shared" si="90"/>
        <v/>
      </c>
    </row>
    <row r="2843" spans="1:12" x14ac:dyDescent="0.2">
      <c r="A2843" t="s">
        <v>36</v>
      </c>
      <c r="B2843">
        <v>5000</v>
      </c>
      <c r="C2843" t="s">
        <v>11</v>
      </c>
      <c r="D2843" t="s">
        <v>37</v>
      </c>
      <c r="E2843">
        <v>3303</v>
      </c>
      <c r="F2843">
        <v>204</v>
      </c>
      <c r="G2843" s="1">
        <v>38910</v>
      </c>
      <c r="H2843">
        <v>9</v>
      </c>
      <c r="I2843" s="1">
        <v>44926</v>
      </c>
      <c r="K2843" t="str">
        <f t="shared" si="89"/>
        <v>33032049</v>
      </c>
      <c r="L2843" t="str">
        <f t="shared" si="90"/>
        <v/>
      </c>
    </row>
    <row r="2844" spans="1:12" x14ac:dyDescent="0.2">
      <c r="A2844" t="s">
        <v>572</v>
      </c>
      <c r="B2844">
        <v>365000</v>
      </c>
      <c r="C2844" t="s">
        <v>11</v>
      </c>
      <c r="D2844" t="s">
        <v>573</v>
      </c>
      <c r="E2844">
        <v>3304</v>
      </c>
      <c r="F2844">
        <v>495</v>
      </c>
      <c r="G2844" s="1">
        <v>38909</v>
      </c>
      <c r="H2844">
        <v>127</v>
      </c>
      <c r="I2844" s="1">
        <v>44926</v>
      </c>
      <c r="K2844" t="str">
        <f t="shared" si="89"/>
        <v>3304495127</v>
      </c>
      <c r="L2844" t="str">
        <f t="shared" si="90"/>
        <v/>
      </c>
    </row>
    <row r="2845" spans="1:12" x14ac:dyDescent="0.2">
      <c r="A2845" t="s">
        <v>2781</v>
      </c>
      <c r="B2845">
        <v>1250000</v>
      </c>
      <c r="C2845" t="s">
        <v>11</v>
      </c>
      <c r="D2845" t="s">
        <v>2806</v>
      </c>
      <c r="E2845">
        <v>3306</v>
      </c>
      <c r="F2845">
        <v>808</v>
      </c>
      <c r="G2845" s="1">
        <v>38912</v>
      </c>
      <c r="H2845">
        <v>736</v>
      </c>
      <c r="I2845" s="1">
        <v>44926</v>
      </c>
      <c r="K2845" t="str">
        <f t="shared" si="89"/>
        <v>3306808736</v>
      </c>
      <c r="L2845" t="str">
        <f t="shared" si="90"/>
        <v/>
      </c>
    </row>
    <row r="2846" spans="1:12" x14ac:dyDescent="0.2">
      <c r="A2846" t="s">
        <v>40</v>
      </c>
      <c r="B2846">
        <v>240000</v>
      </c>
      <c r="C2846" t="s">
        <v>11</v>
      </c>
      <c r="D2846" t="s">
        <v>41</v>
      </c>
      <c r="E2846">
        <v>3307</v>
      </c>
      <c r="F2846">
        <v>544</v>
      </c>
      <c r="G2846" s="1">
        <v>38868</v>
      </c>
      <c r="H2846">
        <v>10</v>
      </c>
      <c r="I2846" s="1">
        <v>44926</v>
      </c>
      <c r="K2846" t="str">
        <f t="shared" si="89"/>
        <v>330754410</v>
      </c>
      <c r="L2846" t="str">
        <f t="shared" si="90"/>
        <v/>
      </c>
    </row>
    <row r="2847" spans="1:12" x14ac:dyDescent="0.2">
      <c r="A2847" t="s">
        <v>2936</v>
      </c>
      <c r="B2847">
        <v>635000</v>
      </c>
      <c r="C2847" t="s">
        <v>11</v>
      </c>
      <c r="D2847" t="s">
        <v>2937</v>
      </c>
      <c r="E2847">
        <v>3311</v>
      </c>
      <c r="F2847">
        <v>599</v>
      </c>
      <c r="G2847" s="1">
        <v>38929</v>
      </c>
      <c r="H2847">
        <v>754</v>
      </c>
      <c r="I2847" s="1">
        <v>44926</v>
      </c>
      <c r="K2847" t="str">
        <f t="shared" si="89"/>
        <v>3311599754</v>
      </c>
      <c r="L2847" t="str">
        <f t="shared" si="90"/>
        <v/>
      </c>
    </row>
    <row r="2848" spans="1:12" x14ac:dyDescent="0.2">
      <c r="A2848" t="s">
        <v>4272</v>
      </c>
      <c r="B2848">
        <v>262733</v>
      </c>
      <c r="C2848" t="s">
        <v>11</v>
      </c>
      <c r="D2848" t="s">
        <v>4273</v>
      </c>
      <c r="E2848">
        <v>3312</v>
      </c>
      <c r="F2848">
        <v>293</v>
      </c>
      <c r="G2848" s="1">
        <v>38926</v>
      </c>
      <c r="H2848">
        <v>1101</v>
      </c>
      <c r="I2848" s="1">
        <v>44926</v>
      </c>
      <c r="K2848" t="str">
        <f t="shared" si="89"/>
        <v>33122931101</v>
      </c>
      <c r="L2848" t="str">
        <f t="shared" si="90"/>
        <v/>
      </c>
    </row>
    <row r="2849" spans="1:12" x14ac:dyDescent="0.2">
      <c r="A2849" t="s">
        <v>1211</v>
      </c>
      <c r="B2849">
        <v>0</v>
      </c>
      <c r="C2849" t="s">
        <v>11</v>
      </c>
      <c r="D2849" t="s">
        <v>1212</v>
      </c>
      <c r="E2849">
        <v>3313</v>
      </c>
      <c r="F2849">
        <v>193</v>
      </c>
      <c r="G2849" s="1">
        <v>38931</v>
      </c>
      <c r="H2849">
        <v>290</v>
      </c>
      <c r="I2849" s="1">
        <v>44926</v>
      </c>
      <c r="K2849" t="str">
        <f t="shared" si="89"/>
        <v>3313193290</v>
      </c>
      <c r="L2849" t="str">
        <f t="shared" si="90"/>
        <v/>
      </c>
    </row>
    <row r="2850" spans="1:12" x14ac:dyDescent="0.2">
      <c r="A2850" t="s">
        <v>4642</v>
      </c>
      <c r="B2850">
        <v>140000</v>
      </c>
      <c r="C2850" t="s">
        <v>11</v>
      </c>
      <c r="D2850" t="s">
        <v>4643</v>
      </c>
      <c r="E2850">
        <v>3316</v>
      </c>
      <c r="F2850">
        <v>974</v>
      </c>
      <c r="G2850" s="1">
        <v>38944</v>
      </c>
      <c r="H2850">
        <v>1212</v>
      </c>
      <c r="I2850" s="1">
        <v>44926</v>
      </c>
      <c r="K2850" t="str">
        <f t="shared" si="89"/>
        <v>33169741212</v>
      </c>
      <c r="L2850" t="str">
        <f t="shared" si="90"/>
        <v/>
      </c>
    </row>
    <row r="2852" spans="1:12" x14ac:dyDescent="0.2">
      <c r="A2852" t="s">
        <v>1901</v>
      </c>
      <c r="B2852">
        <v>0</v>
      </c>
      <c r="C2852" t="s">
        <v>11</v>
      </c>
      <c r="D2852" t="s">
        <v>1902</v>
      </c>
      <c r="E2852">
        <v>3320</v>
      </c>
      <c r="F2852">
        <v>318</v>
      </c>
      <c r="G2852" s="1">
        <v>38954</v>
      </c>
      <c r="H2852">
        <v>448</v>
      </c>
      <c r="I2852" s="1">
        <v>44926</v>
      </c>
      <c r="K2852" t="str">
        <f t="shared" si="89"/>
        <v>3320318448</v>
      </c>
      <c r="L2852" t="str">
        <f t="shared" si="90"/>
        <v/>
      </c>
    </row>
    <row r="2853" spans="1:12" x14ac:dyDescent="0.2">
      <c r="A2853" t="s">
        <v>3803</v>
      </c>
      <c r="B2853">
        <v>330000</v>
      </c>
      <c r="C2853" t="s">
        <v>11</v>
      </c>
      <c r="D2853" t="s">
        <v>3804</v>
      </c>
      <c r="E2853">
        <v>3321</v>
      </c>
      <c r="F2853">
        <v>277</v>
      </c>
      <c r="G2853" s="1">
        <v>38958</v>
      </c>
      <c r="H2853">
        <v>971</v>
      </c>
      <c r="I2853" s="1">
        <v>44926</v>
      </c>
      <c r="K2853" t="str">
        <f t="shared" si="89"/>
        <v>3321277971</v>
      </c>
      <c r="L2853" t="str">
        <f t="shared" si="90"/>
        <v/>
      </c>
    </row>
    <row r="2854" spans="1:12" x14ac:dyDescent="0.2">
      <c r="A2854" t="s">
        <v>5746</v>
      </c>
      <c r="B2854">
        <v>80000</v>
      </c>
      <c r="C2854" t="s">
        <v>11</v>
      </c>
      <c r="D2854" t="s">
        <v>5747</v>
      </c>
      <c r="E2854">
        <v>3323</v>
      </c>
      <c r="F2854">
        <v>687</v>
      </c>
      <c r="G2854" s="1">
        <v>38961</v>
      </c>
      <c r="H2854">
        <v>102732</v>
      </c>
      <c r="I2854" s="1">
        <v>44926</v>
      </c>
      <c r="K2854" t="str">
        <f t="shared" si="89"/>
        <v>3323687102732</v>
      </c>
      <c r="L2854" t="str">
        <f t="shared" si="90"/>
        <v/>
      </c>
    </row>
    <row r="2855" spans="1:12" x14ac:dyDescent="0.2">
      <c r="A2855" t="s">
        <v>1123</v>
      </c>
      <c r="B2855">
        <v>368533</v>
      </c>
      <c r="C2855" t="s">
        <v>11</v>
      </c>
      <c r="D2855" t="s">
        <v>1124</v>
      </c>
      <c r="E2855">
        <v>3324</v>
      </c>
      <c r="F2855">
        <v>514</v>
      </c>
      <c r="G2855" s="1">
        <v>38959</v>
      </c>
      <c r="H2855">
        <v>258</v>
      </c>
      <c r="I2855" s="1">
        <v>44926</v>
      </c>
      <c r="K2855" t="str">
        <f t="shared" si="89"/>
        <v>3324514258</v>
      </c>
      <c r="L2855" t="str">
        <f t="shared" si="90"/>
        <v/>
      </c>
    </row>
    <row r="2856" spans="1:12" x14ac:dyDescent="0.2">
      <c r="A2856" t="s">
        <v>1493</v>
      </c>
      <c r="B2856">
        <v>2150000</v>
      </c>
      <c r="C2856" t="s">
        <v>11</v>
      </c>
      <c r="D2856" t="s">
        <v>4466</v>
      </c>
      <c r="E2856">
        <v>3324</v>
      </c>
      <c r="F2856">
        <v>611</v>
      </c>
      <c r="G2856" s="1">
        <v>38966</v>
      </c>
      <c r="H2856">
        <v>1164</v>
      </c>
      <c r="I2856" s="1">
        <v>44926</v>
      </c>
      <c r="K2856" t="str">
        <f t="shared" si="89"/>
        <v>33246111164</v>
      </c>
      <c r="L2856" t="str">
        <f t="shared" si="90"/>
        <v/>
      </c>
    </row>
    <row r="2858" spans="1:12" x14ac:dyDescent="0.2">
      <c r="A2858" t="s">
        <v>2926</v>
      </c>
      <c r="B2858">
        <v>0</v>
      </c>
      <c r="C2858" t="s">
        <v>11</v>
      </c>
      <c r="D2858" t="s">
        <v>2927</v>
      </c>
      <c r="E2858">
        <v>3325</v>
      </c>
      <c r="F2858">
        <v>792</v>
      </c>
      <c r="G2858" s="1">
        <v>38965</v>
      </c>
      <c r="H2858">
        <v>753</v>
      </c>
      <c r="I2858" s="1">
        <v>44926</v>
      </c>
      <c r="K2858" t="str">
        <f t="shared" si="89"/>
        <v>3325792753</v>
      </c>
      <c r="L2858" t="str">
        <f t="shared" si="90"/>
        <v/>
      </c>
    </row>
    <row r="2859" spans="1:12" x14ac:dyDescent="0.2">
      <c r="A2859" t="s">
        <v>4045</v>
      </c>
      <c r="B2859">
        <v>687000</v>
      </c>
      <c r="C2859" t="s">
        <v>11</v>
      </c>
      <c r="D2859" t="s">
        <v>4046</v>
      </c>
      <c r="E2859">
        <v>3325</v>
      </c>
      <c r="F2859">
        <v>919</v>
      </c>
      <c r="G2859" s="1">
        <v>38972</v>
      </c>
      <c r="H2859">
        <v>1039</v>
      </c>
      <c r="I2859" s="1">
        <v>44926</v>
      </c>
      <c r="K2859" t="str">
        <f t="shared" si="89"/>
        <v>33259191039</v>
      </c>
      <c r="L2859" t="str">
        <f t="shared" si="90"/>
        <v/>
      </c>
    </row>
    <row r="2860" spans="1:12" x14ac:dyDescent="0.2">
      <c r="A2860" t="s">
        <v>3930</v>
      </c>
      <c r="B2860">
        <v>1330000</v>
      </c>
      <c r="C2860" t="s">
        <v>11</v>
      </c>
      <c r="D2860" t="s">
        <v>4180</v>
      </c>
      <c r="E2860">
        <v>3326</v>
      </c>
      <c r="F2860">
        <v>857</v>
      </c>
      <c r="G2860" s="1">
        <v>38975</v>
      </c>
      <c r="H2860">
        <v>1077</v>
      </c>
      <c r="I2860" s="1">
        <v>44926</v>
      </c>
      <c r="K2860" t="str">
        <f t="shared" si="89"/>
        <v>33268571077</v>
      </c>
      <c r="L2860" t="str">
        <f t="shared" si="90"/>
        <v/>
      </c>
    </row>
    <row r="2861" spans="1:12" x14ac:dyDescent="0.2">
      <c r="A2861" t="s">
        <v>1493</v>
      </c>
      <c r="B2861">
        <v>1330000</v>
      </c>
      <c r="C2861" t="s">
        <v>11</v>
      </c>
      <c r="D2861" t="s">
        <v>4180</v>
      </c>
      <c r="E2861">
        <v>3326</v>
      </c>
      <c r="F2861">
        <v>857</v>
      </c>
      <c r="G2861" s="1">
        <v>38975</v>
      </c>
      <c r="H2861">
        <v>1186</v>
      </c>
      <c r="I2861" s="1">
        <v>44926</v>
      </c>
      <c r="K2861" t="str">
        <f t="shared" si="89"/>
        <v>33268571186</v>
      </c>
      <c r="L2861" t="str">
        <f t="shared" si="90"/>
        <v/>
      </c>
    </row>
    <row r="2863" spans="1:12" x14ac:dyDescent="0.2">
      <c r="A2863" t="s">
        <v>838</v>
      </c>
      <c r="B2863">
        <v>320000</v>
      </c>
      <c r="C2863" t="s">
        <v>11</v>
      </c>
      <c r="D2863" t="s">
        <v>839</v>
      </c>
      <c r="E2863">
        <v>3327</v>
      </c>
      <c r="F2863">
        <v>610</v>
      </c>
      <c r="G2863" s="1">
        <v>38978</v>
      </c>
      <c r="H2863">
        <v>195</v>
      </c>
      <c r="I2863" s="1">
        <v>44926</v>
      </c>
      <c r="K2863" t="str">
        <f t="shared" si="89"/>
        <v>3327610195</v>
      </c>
      <c r="L2863" t="str">
        <f t="shared" si="90"/>
        <v/>
      </c>
    </row>
    <row r="2864" spans="1:12" x14ac:dyDescent="0.2">
      <c r="A2864" t="s">
        <v>5491</v>
      </c>
      <c r="B2864">
        <v>298533</v>
      </c>
      <c r="C2864" t="s">
        <v>11</v>
      </c>
      <c r="D2864" t="s">
        <v>5492</v>
      </c>
      <c r="E2864">
        <v>3331</v>
      </c>
      <c r="F2864">
        <v>216</v>
      </c>
      <c r="G2864" s="1">
        <v>38988</v>
      </c>
      <c r="H2864">
        <v>100442</v>
      </c>
      <c r="I2864" s="1">
        <v>44926</v>
      </c>
      <c r="K2864" t="str">
        <f t="shared" si="89"/>
        <v>3331216100442</v>
      </c>
      <c r="L2864" t="str">
        <f t="shared" si="90"/>
        <v/>
      </c>
    </row>
    <row r="2865" spans="1:12" x14ac:dyDescent="0.2">
      <c r="A2865" t="s">
        <v>3121</v>
      </c>
      <c r="B2865">
        <v>0</v>
      </c>
      <c r="C2865" t="s">
        <v>11</v>
      </c>
      <c r="D2865" t="s">
        <v>3122</v>
      </c>
      <c r="E2865">
        <v>3331</v>
      </c>
      <c r="F2865">
        <v>562</v>
      </c>
      <c r="G2865" s="1">
        <v>38938</v>
      </c>
      <c r="H2865">
        <v>798</v>
      </c>
      <c r="I2865" s="1">
        <v>44926</v>
      </c>
      <c r="K2865" t="str">
        <f t="shared" si="89"/>
        <v>3331562798</v>
      </c>
      <c r="L2865" t="str">
        <f t="shared" si="90"/>
        <v/>
      </c>
    </row>
    <row r="2866" spans="1:12" x14ac:dyDescent="0.2">
      <c r="A2866" t="s">
        <v>5728</v>
      </c>
      <c r="B2866">
        <v>0</v>
      </c>
      <c r="C2866" t="s">
        <v>11</v>
      </c>
      <c r="D2866" t="s">
        <v>5729</v>
      </c>
      <c r="E2866">
        <v>3333</v>
      </c>
      <c r="F2866">
        <v>808</v>
      </c>
      <c r="G2866" s="1">
        <v>38993</v>
      </c>
      <c r="H2866">
        <v>101602</v>
      </c>
      <c r="I2866" s="1">
        <v>44926</v>
      </c>
      <c r="K2866" t="str">
        <f t="shared" si="89"/>
        <v>3333808101602</v>
      </c>
      <c r="L2866" t="str">
        <f t="shared" si="90"/>
        <v/>
      </c>
    </row>
    <row r="2867" spans="1:12" x14ac:dyDescent="0.2">
      <c r="A2867" t="s">
        <v>5749</v>
      </c>
      <c r="B2867">
        <v>0</v>
      </c>
      <c r="C2867" t="s">
        <v>11</v>
      </c>
      <c r="D2867" t="s">
        <v>5750</v>
      </c>
      <c r="E2867">
        <v>3337</v>
      </c>
      <c r="F2867">
        <v>439</v>
      </c>
      <c r="G2867" s="1">
        <v>39003</v>
      </c>
      <c r="H2867">
        <v>102736</v>
      </c>
      <c r="I2867" s="1">
        <v>44926</v>
      </c>
      <c r="K2867" t="str">
        <f t="shared" si="89"/>
        <v>3337439102736</v>
      </c>
      <c r="L2867" t="str">
        <f t="shared" si="90"/>
        <v/>
      </c>
    </row>
    <row r="2868" spans="1:12" x14ac:dyDescent="0.2">
      <c r="A2868" t="s">
        <v>3573</v>
      </c>
      <c r="B2868">
        <v>0</v>
      </c>
      <c r="C2868" t="s">
        <v>11</v>
      </c>
      <c r="D2868" t="s">
        <v>3575</v>
      </c>
      <c r="E2868">
        <v>3345</v>
      </c>
      <c r="F2868">
        <v>31</v>
      </c>
      <c r="G2868" s="1">
        <v>38891</v>
      </c>
      <c r="H2868">
        <v>911</v>
      </c>
      <c r="I2868" s="1">
        <v>44926</v>
      </c>
      <c r="K2868" t="str">
        <f t="shared" si="89"/>
        <v>334531911</v>
      </c>
      <c r="L2868" t="str">
        <f t="shared" si="90"/>
        <v/>
      </c>
    </row>
    <row r="2869" spans="1:12" x14ac:dyDescent="0.2">
      <c r="A2869" t="s">
        <v>1935</v>
      </c>
      <c r="B2869">
        <v>0</v>
      </c>
      <c r="C2869" t="s">
        <v>11</v>
      </c>
      <c r="D2869" t="s">
        <v>1938</v>
      </c>
      <c r="E2869">
        <v>3348</v>
      </c>
      <c r="F2869">
        <v>885</v>
      </c>
      <c r="G2869" s="1">
        <v>39031</v>
      </c>
      <c r="H2869">
        <v>460</v>
      </c>
      <c r="I2869" s="1">
        <v>44926</v>
      </c>
      <c r="K2869" t="str">
        <f t="shared" si="89"/>
        <v>3348885460</v>
      </c>
      <c r="L2869" t="str">
        <f t="shared" si="90"/>
        <v/>
      </c>
    </row>
    <row r="2870" spans="1:12" x14ac:dyDescent="0.2">
      <c r="A2870" t="s">
        <v>1585</v>
      </c>
      <c r="B2870">
        <v>100000</v>
      </c>
      <c r="C2870" t="s">
        <v>11</v>
      </c>
      <c r="D2870" t="s">
        <v>1586</v>
      </c>
      <c r="E2870">
        <v>3353</v>
      </c>
      <c r="F2870">
        <v>882</v>
      </c>
      <c r="G2870" s="1">
        <v>38939</v>
      </c>
      <c r="H2870">
        <v>375</v>
      </c>
      <c r="I2870" s="1">
        <v>44926</v>
      </c>
      <c r="K2870" t="str">
        <f t="shared" si="89"/>
        <v>3353882375</v>
      </c>
      <c r="L2870" t="str">
        <f t="shared" si="90"/>
        <v/>
      </c>
    </row>
    <row r="2871" spans="1:12" x14ac:dyDescent="0.2">
      <c r="A2871" t="s">
        <v>1080</v>
      </c>
      <c r="B2871">
        <v>1100000</v>
      </c>
      <c r="C2871" t="s">
        <v>11</v>
      </c>
      <c r="D2871" t="s">
        <v>1082</v>
      </c>
      <c r="E2871">
        <v>3356</v>
      </c>
      <c r="F2871">
        <v>295</v>
      </c>
      <c r="G2871" s="1">
        <v>39038</v>
      </c>
      <c r="H2871">
        <v>250</v>
      </c>
      <c r="I2871" s="1">
        <v>44926</v>
      </c>
      <c r="K2871" t="str">
        <f t="shared" si="89"/>
        <v>3356295250</v>
      </c>
      <c r="L2871" t="str">
        <f t="shared" si="90"/>
        <v/>
      </c>
    </row>
    <row r="2872" spans="1:12" x14ac:dyDescent="0.2">
      <c r="A2872" t="s">
        <v>1387</v>
      </c>
      <c r="B2872">
        <v>125000</v>
      </c>
      <c r="C2872" t="s">
        <v>11</v>
      </c>
      <c r="D2872" t="s">
        <v>1388</v>
      </c>
      <c r="E2872">
        <v>3356</v>
      </c>
      <c r="F2872">
        <v>530</v>
      </c>
      <c r="G2872" s="1">
        <v>39058</v>
      </c>
      <c r="H2872">
        <v>329</v>
      </c>
      <c r="I2872" s="1">
        <v>44926</v>
      </c>
      <c r="K2872" t="str">
        <f t="shared" si="89"/>
        <v>3356530329</v>
      </c>
      <c r="L2872" t="str">
        <f t="shared" si="90"/>
        <v/>
      </c>
    </row>
    <row r="2873" spans="1:12" x14ac:dyDescent="0.2">
      <c r="A2873" t="s">
        <v>1177</v>
      </c>
      <c r="B2873">
        <v>0</v>
      </c>
      <c r="C2873" t="s">
        <v>11</v>
      </c>
      <c r="D2873" t="s">
        <v>1178</v>
      </c>
      <c r="E2873">
        <v>3356</v>
      </c>
      <c r="F2873">
        <v>609</v>
      </c>
      <c r="G2873" s="1">
        <v>39057</v>
      </c>
      <c r="H2873">
        <v>277</v>
      </c>
      <c r="I2873" s="1">
        <v>44926</v>
      </c>
      <c r="K2873" t="str">
        <f t="shared" si="89"/>
        <v>3356609277</v>
      </c>
      <c r="L2873" t="str">
        <f t="shared" si="90"/>
        <v/>
      </c>
    </row>
    <row r="2874" spans="1:12" x14ac:dyDescent="0.2">
      <c r="A2874" t="s">
        <v>1177</v>
      </c>
      <c r="B2874">
        <v>0</v>
      </c>
      <c r="C2874" t="s">
        <v>11</v>
      </c>
      <c r="D2874" t="s">
        <v>1178</v>
      </c>
      <c r="E2874">
        <v>3356</v>
      </c>
      <c r="F2874">
        <v>609</v>
      </c>
      <c r="G2874" s="1">
        <v>39057</v>
      </c>
      <c r="H2874">
        <v>291</v>
      </c>
      <c r="I2874" s="1">
        <v>44926</v>
      </c>
      <c r="K2874" t="str">
        <f t="shared" si="89"/>
        <v>3356609291</v>
      </c>
      <c r="L2874" t="str">
        <f t="shared" si="90"/>
        <v/>
      </c>
    </row>
    <row r="2875" spans="1:12" x14ac:dyDescent="0.2">
      <c r="A2875" t="s">
        <v>1648</v>
      </c>
      <c r="B2875">
        <v>0</v>
      </c>
      <c r="C2875" t="s">
        <v>11</v>
      </c>
      <c r="D2875" t="s">
        <v>1178</v>
      </c>
      <c r="E2875">
        <v>3356</v>
      </c>
      <c r="F2875">
        <v>609</v>
      </c>
      <c r="G2875" s="1">
        <v>39057</v>
      </c>
      <c r="H2875">
        <v>383</v>
      </c>
      <c r="I2875" s="1">
        <v>44926</v>
      </c>
      <c r="K2875" t="str">
        <f t="shared" si="89"/>
        <v>3356609383</v>
      </c>
      <c r="L2875" t="str">
        <f t="shared" si="90"/>
        <v/>
      </c>
    </row>
    <row r="2876" spans="1:12" x14ac:dyDescent="0.2">
      <c r="A2876" t="s">
        <v>1177</v>
      </c>
      <c r="B2876">
        <v>0</v>
      </c>
      <c r="C2876" t="s">
        <v>11</v>
      </c>
      <c r="D2876" t="s">
        <v>1178</v>
      </c>
      <c r="E2876">
        <v>3356</v>
      </c>
      <c r="F2876">
        <v>609</v>
      </c>
      <c r="G2876" s="1">
        <v>39057</v>
      </c>
      <c r="H2876">
        <v>102759</v>
      </c>
      <c r="I2876" s="1">
        <v>44926</v>
      </c>
      <c r="K2876" t="str">
        <f t="shared" si="89"/>
        <v>3356609102759</v>
      </c>
      <c r="L2876" t="str">
        <f t="shared" si="90"/>
        <v/>
      </c>
    </row>
    <row r="2877" spans="1:12" x14ac:dyDescent="0.2">
      <c r="A2877" t="s">
        <v>1648</v>
      </c>
      <c r="B2877">
        <v>0</v>
      </c>
      <c r="C2877" t="s">
        <v>11</v>
      </c>
      <c r="D2877" t="s">
        <v>1178</v>
      </c>
      <c r="E2877">
        <v>3356</v>
      </c>
      <c r="F2877">
        <v>609</v>
      </c>
      <c r="G2877" s="1">
        <v>39057</v>
      </c>
      <c r="H2877">
        <v>102770</v>
      </c>
      <c r="I2877" s="1">
        <v>44926</v>
      </c>
      <c r="K2877" t="str">
        <f t="shared" si="89"/>
        <v>3356609102770</v>
      </c>
      <c r="L2877" t="str">
        <f t="shared" si="90"/>
        <v/>
      </c>
    </row>
    <row r="2878" spans="1:12" x14ac:dyDescent="0.2">
      <c r="A2878" t="s">
        <v>2735</v>
      </c>
      <c r="B2878">
        <v>75000</v>
      </c>
      <c r="C2878" t="s">
        <v>11</v>
      </c>
      <c r="D2878" t="s">
        <v>2736</v>
      </c>
      <c r="E2878">
        <v>3357</v>
      </c>
      <c r="F2878">
        <v>407</v>
      </c>
      <c r="G2878" s="1">
        <v>39051</v>
      </c>
      <c r="H2878">
        <v>708</v>
      </c>
      <c r="I2878" s="1">
        <v>44926</v>
      </c>
      <c r="K2878" t="str">
        <f t="shared" si="89"/>
        <v>3357407708</v>
      </c>
      <c r="L2878" t="str">
        <f t="shared" si="90"/>
        <v/>
      </c>
    </row>
    <row r="2879" spans="1:12" x14ac:dyDescent="0.2">
      <c r="A2879" t="s">
        <v>1960</v>
      </c>
      <c r="B2879">
        <v>800000</v>
      </c>
      <c r="C2879" t="s">
        <v>11</v>
      </c>
      <c r="D2879" t="s">
        <v>1961</v>
      </c>
      <c r="E2879">
        <v>3360</v>
      </c>
      <c r="F2879">
        <v>554</v>
      </c>
      <c r="G2879" s="1">
        <v>39059</v>
      </c>
      <c r="H2879">
        <v>465</v>
      </c>
      <c r="I2879" s="1">
        <v>44926</v>
      </c>
      <c r="K2879" t="str">
        <f t="shared" si="89"/>
        <v>3360554465</v>
      </c>
      <c r="L2879" t="str">
        <f t="shared" si="90"/>
        <v/>
      </c>
    </row>
    <row r="2880" spans="1:12" x14ac:dyDescent="0.2">
      <c r="A2880" t="s">
        <v>1968</v>
      </c>
      <c r="B2880">
        <v>800000</v>
      </c>
      <c r="C2880" t="s">
        <v>11</v>
      </c>
      <c r="D2880" t="s">
        <v>1961</v>
      </c>
      <c r="E2880">
        <v>3360</v>
      </c>
      <c r="F2880">
        <v>554</v>
      </c>
      <c r="G2880" s="1">
        <v>39059</v>
      </c>
      <c r="H2880">
        <v>469</v>
      </c>
      <c r="I2880" s="1">
        <v>44926</v>
      </c>
      <c r="K2880" t="str">
        <f t="shared" si="89"/>
        <v>3360554469</v>
      </c>
      <c r="L2880" t="str">
        <f t="shared" si="90"/>
        <v/>
      </c>
    </row>
    <row r="2881" spans="1:12" x14ac:dyDescent="0.2">
      <c r="A2881" t="s">
        <v>5676</v>
      </c>
      <c r="B2881">
        <v>275000</v>
      </c>
      <c r="C2881" t="s">
        <v>11</v>
      </c>
      <c r="D2881" t="s">
        <v>5677</v>
      </c>
      <c r="E2881">
        <v>3366</v>
      </c>
      <c r="F2881">
        <v>653</v>
      </c>
      <c r="G2881" s="1">
        <v>39086</v>
      </c>
      <c r="H2881">
        <v>101362</v>
      </c>
      <c r="I2881" s="1">
        <v>44926</v>
      </c>
      <c r="K2881" t="str">
        <f t="shared" si="89"/>
        <v>3366653101362</v>
      </c>
      <c r="L2881" t="str">
        <f t="shared" si="90"/>
        <v/>
      </c>
    </row>
    <row r="2882" spans="1:12" x14ac:dyDescent="0.2">
      <c r="A2882" t="s">
        <v>320</v>
      </c>
      <c r="B2882">
        <v>0</v>
      </c>
      <c r="C2882" t="s">
        <v>11</v>
      </c>
      <c r="D2882" t="s">
        <v>321</v>
      </c>
      <c r="E2882">
        <v>3368</v>
      </c>
      <c r="F2882">
        <v>837</v>
      </c>
      <c r="G2882" s="1">
        <v>39094</v>
      </c>
      <c r="H2882">
        <v>66</v>
      </c>
      <c r="I2882" s="1">
        <v>44926</v>
      </c>
      <c r="K2882" t="str">
        <f t="shared" si="89"/>
        <v>336883766</v>
      </c>
      <c r="L2882" t="str">
        <f t="shared" si="90"/>
        <v/>
      </c>
    </row>
    <row r="2883" spans="1:12" x14ac:dyDescent="0.2">
      <c r="A2883" t="s">
        <v>14</v>
      </c>
      <c r="B2883">
        <v>0</v>
      </c>
      <c r="C2883" t="s">
        <v>11</v>
      </c>
      <c r="D2883" t="s">
        <v>15</v>
      </c>
      <c r="E2883">
        <v>3369</v>
      </c>
      <c r="F2883">
        <v>301</v>
      </c>
      <c r="G2883" s="1">
        <v>39099</v>
      </c>
      <c r="H2883">
        <v>5</v>
      </c>
      <c r="I2883" s="1">
        <v>44926</v>
      </c>
      <c r="K2883" t="str">
        <f t="shared" ref="K2883:K2946" si="91">_xlfn.CONCAT(E2883,F2883,H2883)</f>
        <v>33693015</v>
      </c>
      <c r="L2883" t="str">
        <f t="shared" ref="L2883:L2946" si="92">IF(K2882=K2883,"*****","")</f>
        <v/>
      </c>
    </row>
    <row r="2884" spans="1:12" x14ac:dyDescent="0.2">
      <c r="A2884" t="s">
        <v>3045</v>
      </c>
      <c r="B2884">
        <v>0</v>
      </c>
      <c r="C2884" t="s">
        <v>11</v>
      </c>
      <c r="D2884" t="s">
        <v>3046</v>
      </c>
      <c r="E2884">
        <v>3369</v>
      </c>
      <c r="F2884">
        <v>443</v>
      </c>
      <c r="G2884" s="1">
        <v>39094</v>
      </c>
      <c r="H2884">
        <v>776</v>
      </c>
      <c r="I2884" s="1">
        <v>44926</v>
      </c>
      <c r="K2884" t="str">
        <f t="shared" si="91"/>
        <v>3369443776</v>
      </c>
      <c r="L2884" t="str">
        <f t="shared" si="92"/>
        <v/>
      </c>
    </row>
    <row r="2885" spans="1:12" x14ac:dyDescent="0.2">
      <c r="A2885" t="s">
        <v>1097</v>
      </c>
      <c r="B2885">
        <v>0</v>
      </c>
      <c r="C2885" t="s">
        <v>11</v>
      </c>
      <c r="D2885" t="s">
        <v>1098</v>
      </c>
      <c r="E2885">
        <v>3370</v>
      </c>
      <c r="F2885">
        <v>57</v>
      </c>
      <c r="G2885" s="1">
        <v>39066</v>
      </c>
      <c r="H2885">
        <v>253</v>
      </c>
      <c r="I2885" s="1">
        <v>44926</v>
      </c>
      <c r="K2885" t="str">
        <f t="shared" si="91"/>
        <v>337057253</v>
      </c>
      <c r="L2885" t="str">
        <f t="shared" si="92"/>
        <v/>
      </c>
    </row>
    <row r="2886" spans="1:12" x14ac:dyDescent="0.2">
      <c r="A2886" t="s">
        <v>524</v>
      </c>
      <c r="B2886">
        <v>0</v>
      </c>
      <c r="C2886" t="s">
        <v>11</v>
      </c>
      <c r="D2886" t="s">
        <v>525</v>
      </c>
      <c r="E2886">
        <v>3371</v>
      </c>
      <c r="F2886">
        <v>734</v>
      </c>
      <c r="G2886" s="1">
        <v>39058</v>
      </c>
      <c r="H2886">
        <v>120</v>
      </c>
      <c r="I2886" s="1">
        <v>44926</v>
      </c>
      <c r="K2886" t="str">
        <f t="shared" si="91"/>
        <v>3371734120</v>
      </c>
      <c r="L2886" t="str">
        <f t="shared" si="92"/>
        <v/>
      </c>
    </row>
    <row r="2887" spans="1:12" x14ac:dyDescent="0.2">
      <c r="A2887" t="s">
        <v>211</v>
      </c>
      <c r="B2887">
        <v>0</v>
      </c>
      <c r="C2887" t="s">
        <v>11</v>
      </c>
      <c r="D2887" t="s">
        <v>212</v>
      </c>
      <c r="E2887">
        <v>3371</v>
      </c>
      <c r="F2887">
        <v>737</v>
      </c>
      <c r="G2887" s="1">
        <v>39058</v>
      </c>
      <c r="H2887">
        <v>42</v>
      </c>
      <c r="I2887" s="1">
        <v>44926</v>
      </c>
      <c r="K2887" t="str">
        <f t="shared" si="91"/>
        <v>337173742</v>
      </c>
      <c r="L2887" t="str">
        <f t="shared" si="92"/>
        <v/>
      </c>
    </row>
    <row r="2888" spans="1:12" x14ac:dyDescent="0.2">
      <c r="A2888" t="s">
        <v>1493</v>
      </c>
      <c r="B2888">
        <v>650000</v>
      </c>
      <c r="C2888" t="s">
        <v>11</v>
      </c>
      <c r="D2888" t="s">
        <v>5774</v>
      </c>
      <c r="E2888">
        <v>3372</v>
      </c>
      <c r="F2888">
        <v>805</v>
      </c>
      <c r="G2888" s="1">
        <v>39111</v>
      </c>
      <c r="H2888">
        <v>102772</v>
      </c>
      <c r="I2888" s="1">
        <v>44926</v>
      </c>
      <c r="K2888" t="str">
        <f t="shared" si="91"/>
        <v>3372805102772</v>
      </c>
      <c r="L2888" t="str">
        <f t="shared" si="92"/>
        <v/>
      </c>
    </row>
    <row r="2889" spans="1:12" x14ac:dyDescent="0.2">
      <c r="A2889" t="s">
        <v>2016</v>
      </c>
      <c r="B2889">
        <v>0</v>
      </c>
      <c r="C2889" t="s">
        <v>11</v>
      </c>
      <c r="D2889" t="s">
        <v>2017</v>
      </c>
      <c r="E2889">
        <v>3378</v>
      </c>
      <c r="F2889">
        <v>970</v>
      </c>
      <c r="G2889" s="1">
        <v>39128</v>
      </c>
      <c r="H2889">
        <v>480</v>
      </c>
      <c r="I2889" s="1">
        <v>44926</v>
      </c>
      <c r="K2889" t="str">
        <f t="shared" si="91"/>
        <v>3378970480</v>
      </c>
      <c r="L2889" t="str">
        <f t="shared" si="92"/>
        <v/>
      </c>
    </row>
    <row r="2890" spans="1:12" x14ac:dyDescent="0.2">
      <c r="A2890" t="s">
        <v>4199</v>
      </c>
      <c r="B2890">
        <v>0</v>
      </c>
      <c r="C2890" t="s">
        <v>11</v>
      </c>
      <c r="D2890" t="s">
        <v>4200</v>
      </c>
      <c r="E2890">
        <v>3380</v>
      </c>
      <c r="F2890">
        <v>854</v>
      </c>
      <c r="G2890" s="1">
        <v>39128</v>
      </c>
      <c r="H2890">
        <v>1082</v>
      </c>
      <c r="I2890" s="1">
        <v>44926</v>
      </c>
      <c r="K2890" t="str">
        <f t="shared" si="91"/>
        <v>33808541082</v>
      </c>
      <c r="L2890" t="str">
        <f t="shared" si="92"/>
        <v/>
      </c>
    </row>
    <row r="2891" spans="1:12" x14ac:dyDescent="0.2">
      <c r="A2891" t="s">
        <v>396</v>
      </c>
      <c r="B2891">
        <v>250000</v>
      </c>
      <c r="C2891" t="s">
        <v>11</v>
      </c>
      <c r="D2891" t="s">
        <v>1432</v>
      </c>
      <c r="E2891">
        <v>3382</v>
      </c>
      <c r="F2891">
        <v>839</v>
      </c>
      <c r="G2891" s="1">
        <v>39143</v>
      </c>
      <c r="H2891">
        <v>339</v>
      </c>
      <c r="I2891" s="1">
        <v>44926</v>
      </c>
      <c r="K2891" t="str">
        <f t="shared" si="91"/>
        <v>3382839339</v>
      </c>
      <c r="L2891" t="str">
        <f t="shared" si="92"/>
        <v/>
      </c>
    </row>
    <row r="2892" spans="1:12" x14ac:dyDescent="0.2">
      <c r="A2892" t="s">
        <v>2200</v>
      </c>
      <c r="B2892">
        <v>0</v>
      </c>
      <c r="C2892" t="s">
        <v>11</v>
      </c>
      <c r="D2892" t="s">
        <v>2201</v>
      </c>
      <c r="E2892">
        <v>3389</v>
      </c>
      <c r="F2892">
        <v>97</v>
      </c>
      <c r="G2892" s="1">
        <v>39163</v>
      </c>
      <c r="H2892">
        <v>519</v>
      </c>
      <c r="I2892" s="1">
        <v>44926</v>
      </c>
      <c r="K2892" t="str">
        <f t="shared" si="91"/>
        <v>338997519</v>
      </c>
      <c r="L2892" t="str">
        <f t="shared" si="92"/>
        <v/>
      </c>
    </row>
    <row r="2893" spans="1:12" x14ac:dyDescent="0.2">
      <c r="A2893" t="s">
        <v>909</v>
      </c>
      <c r="B2893">
        <v>210000</v>
      </c>
      <c r="C2893" t="s">
        <v>11</v>
      </c>
      <c r="D2893" t="s">
        <v>910</v>
      </c>
      <c r="E2893">
        <v>3389</v>
      </c>
      <c r="F2893">
        <v>318</v>
      </c>
      <c r="G2893" s="1">
        <v>39147</v>
      </c>
      <c r="H2893">
        <v>209</v>
      </c>
      <c r="I2893" s="1">
        <v>44926</v>
      </c>
      <c r="K2893" t="str">
        <f t="shared" si="91"/>
        <v>3389318209</v>
      </c>
      <c r="L2893" t="str">
        <f t="shared" si="92"/>
        <v/>
      </c>
    </row>
    <row r="2894" spans="1:12" x14ac:dyDescent="0.2">
      <c r="A2894" t="s">
        <v>2047</v>
      </c>
      <c r="B2894">
        <v>0</v>
      </c>
      <c r="C2894" t="s">
        <v>11</v>
      </c>
      <c r="D2894" t="s">
        <v>2048</v>
      </c>
      <c r="E2894">
        <v>3389</v>
      </c>
      <c r="F2894">
        <v>560</v>
      </c>
      <c r="G2894" s="1">
        <v>39164</v>
      </c>
      <c r="H2894">
        <v>486</v>
      </c>
      <c r="I2894" s="1">
        <v>44926</v>
      </c>
      <c r="K2894" t="str">
        <f t="shared" si="91"/>
        <v>3389560486</v>
      </c>
      <c r="L2894" t="str">
        <f t="shared" si="92"/>
        <v/>
      </c>
    </row>
    <row r="2895" spans="1:12" x14ac:dyDescent="0.2">
      <c r="A2895" t="s">
        <v>2310</v>
      </c>
      <c r="B2895">
        <v>0</v>
      </c>
      <c r="C2895" t="s">
        <v>11</v>
      </c>
      <c r="D2895" t="s">
        <v>2048</v>
      </c>
      <c r="E2895">
        <v>3389</v>
      </c>
      <c r="F2895">
        <v>560</v>
      </c>
      <c r="G2895" s="1">
        <v>39164</v>
      </c>
      <c r="H2895">
        <v>560</v>
      </c>
      <c r="I2895" s="1">
        <v>44926</v>
      </c>
      <c r="K2895" t="str">
        <f t="shared" si="91"/>
        <v>3389560560</v>
      </c>
      <c r="L2895" t="str">
        <f t="shared" si="92"/>
        <v/>
      </c>
    </row>
    <row r="2896" spans="1:12" x14ac:dyDescent="0.2">
      <c r="A2896" t="s">
        <v>3319</v>
      </c>
      <c r="B2896">
        <v>0</v>
      </c>
      <c r="C2896" t="s">
        <v>11</v>
      </c>
      <c r="D2896" t="s">
        <v>2048</v>
      </c>
      <c r="E2896">
        <v>3389</v>
      </c>
      <c r="F2896">
        <v>560</v>
      </c>
      <c r="G2896" s="1">
        <v>39164</v>
      </c>
      <c r="H2896">
        <v>843</v>
      </c>
      <c r="I2896" s="1">
        <v>44926</v>
      </c>
      <c r="K2896" t="str">
        <f t="shared" si="91"/>
        <v>3389560843</v>
      </c>
      <c r="L2896" t="str">
        <f t="shared" si="92"/>
        <v/>
      </c>
    </row>
    <row r="2897" spans="1:12" x14ac:dyDescent="0.2">
      <c r="A2897" t="s">
        <v>612</v>
      </c>
      <c r="B2897">
        <v>0</v>
      </c>
      <c r="C2897" t="s">
        <v>11</v>
      </c>
      <c r="D2897" t="s">
        <v>613</v>
      </c>
      <c r="E2897">
        <v>3391</v>
      </c>
      <c r="F2897">
        <v>422</v>
      </c>
      <c r="G2897" s="1">
        <v>39170</v>
      </c>
      <c r="H2897">
        <v>142</v>
      </c>
      <c r="I2897" s="1">
        <v>44926</v>
      </c>
      <c r="K2897" t="str">
        <f t="shared" si="91"/>
        <v>3391422142</v>
      </c>
      <c r="L2897" t="str">
        <f t="shared" si="92"/>
        <v/>
      </c>
    </row>
    <row r="2898" spans="1:12" x14ac:dyDescent="0.2">
      <c r="A2898" t="s">
        <v>3690</v>
      </c>
      <c r="B2898">
        <v>0</v>
      </c>
      <c r="C2898" t="s">
        <v>11</v>
      </c>
      <c r="D2898" t="s">
        <v>3691</v>
      </c>
      <c r="E2898">
        <v>3392</v>
      </c>
      <c r="F2898">
        <v>316</v>
      </c>
      <c r="G2898" s="1">
        <v>39176</v>
      </c>
      <c r="H2898">
        <v>949</v>
      </c>
      <c r="I2898" s="1">
        <v>44926</v>
      </c>
      <c r="K2898" t="str">
        <f t="shared" si="91"/>
        <v>3392316949</v>
      </c>
      <c r="L2898" t="str">
        <f t="shared" si="92"/>
        <v/>
      </c>
    </row>
    <row r="2899" spans="1:12" x14ac:dyDescent="0.2">
      <c r="A2899" t="s">
        <v>1381</v>
      </c>
      <c r="B2899">
        <v>150000</v>
      </c>
      <c r="C2899" t="s">
        <v>11</v>
      </c>
      <c r="D2899" t="s">
        <v>1382</v>
      </c>
      <c r="E2899">
        <v>3392</v>
      </c>
      <c r="F2899">
        <v>800</v>
      </c>
      <c r="G2899" s="1">
        <v>39170</v>
      </c>
      <c r="H2899">
        <v>328</v>
      </c>
      <c r="I2899" s="1">
        <v>44926</v>
      </c>
      <c r="K2899" t="str">
        <f t="shared" si="91"/>
        <v>3392800328</v>
      </c>
      <c r="L2899" t="str">
        <f t="shared" si="92"/>
        <v/>
      </c>
    </row>
    <row r="2900" spans="1:12" x14ac:dyDescent="0.2">
      <c r="A2900" t="s">
        <v>696</v>
      </c>
      <c r="B2900">
        <v>100000</v>
      </c>
      <c r="C2900" t="s">
        <v>11</v>
      </c>
      <c r="D2900" t="s">
        <v>698</v>
      </c>
      <c r="E2900">
        <v>3394</v>
      </c>
      <c r="F2900">
        <v>945</v>
      </c>
      <c r="G2900" s="1">
        <v>39178</v>
      </c>
      <c r="H2900">
        <v>164</v>
      </c>
      <c r="I2900" s="1">
        <v>44926</v>
      </c>
      <c r="K2900" t="str">
        <f t="shared" si="91"/>
        <v>3394945164</v>
      </c>
      <c r="L2900" t="str">
        <f t="shared" si="92"/>
        <v/>
      </c>
    </row>
    <row r="2901" spans="1:12" x14ac:dyDescent="0.2">
      <c r="A2901" t="s">
        <v>14</v>
      </c>
      <c r="B2901">
        <v>0</v>
      </c>
      <c r="C2901" t="s">
        <v>11</v>
      </c>
      <c r="D2901" t="s">
        <v>3390</v>
      </c>
      <c r="E2901">
        <v>3396</v>
      </c>
      <c r="F2901">
        <v>301</v>
      </c>
      <c r="G2901" s="1">
        <v>39099</v>
      </c>
      <c r="H2901">
        <v>869</v>
      </c>
      <c r="I2901" s="1">
        <v>44926</v>
      </c>
      <c r="K2901" t="str">
        <f t="shared" si="91"/>
        <v>3396301869</v>
      </c>
      <c r="L2901" t="str">
        <f t="shared" si="92"/>
        <v/>
      </c>
    </row>
    <row r="2902" spans="1:12" x14ac:dyDescent="0.2">
      <c r="A2902" t="s">
        <v>4115</v>
      </c>
      <c r="B2902">
        <v>0</v>
      </c>
      <c r="C2902" t="s">
        <v>11</v>
      </c>
      <c r="D2902" t="s">
        <v>4116</v>
      </c>
      <c r="E2902">
        <v>3396</v>
      </c>
      <c r="F2902">
        <v>779</v>
      </c>
      <c r="G2902" s="1">
        <v>39178</v>
      </c>
      <c r="H2902">
        <v>1053</v>
      </c>
      <c r="I2902" s="1">
        <v>44926</v>
      </c>
      <c r="K2902" t="str">
        <f t="shared" si="91"/>
        <v>33967791053</v>
      </c>
      <c r="L2902" t="str">
        <f t="shared" si="92"/>
        <v/>
      </c>
    </row>
    <row r="2903" spans="1:12" x14ac:dyDescent="0.2">
      <c r="A2903" t="s">
        <v>530</v>
      </c>
      <c r="B2903">
        <v>175000</v>
      </c>
      <c r="C2903" t="s">
        <v>11</v>
      </c>
      <c r="D2903" t="s">
        <v>951</v>
      </c>
      <c r="E2903">
        <v>3398</v>
      </c>
      <c r="F2903">
        <v>435</v>
      </c>
      <c r="G2903" s="1">
        <v>39192</v>
      </c>
      <c r="H2903">
        <v>223</v>
      </c>
      <c r="I2903" s="1">
        <v>44926</v>
      </c>
      <c r="K2903" t="str">
        <f t="shared" si="91"/>
        <v>3398435223</v>
      </c>
      <c r="L2903" t="str">
        <f t="shared" si="92"/>
        <v/>
      </c>
    </row>
    <row r="2904" spans="1:12" x14ac:dyDescent="0.2">
      <c r="A2904" t="s">
        <v>2418</v>
      </c>
      <c r="B2904">
        <v>0</v>
      </c>
      <c r="C2904" t="s">
        <v>11</v>
      </c>
      <c r="D2904" t="s">
        <v>2419</v>
      </c>
      <c r="E2904">
        <v>3402</v>
      </c>
      <c r="F2904">
        <v>127</v>
      </c>
      <c r="G2904" s="1">
        <v>39196</v>
      </c>
      <c r="H2904">
        <v>597</v>
      </c>
      <c r="I2904" s="1">
        <v>44926</v>
      </c>
      <c r="K2904" t="str">
        <f t="shared" si="91"/>
        <v>3402127597</v>
      </c>
      <c r="L2904" t="str">
        <f t="shared" si="92"/>
        <v/>
      </c>
    </row>
    <row r="2905" spans="1:12" x14ac:dyDescent="0.2">
      <c r="A2905" t="s">
        <v>1063</v>
      </c>
      <c r="B2905">
        <v>200000</v>
      </c>
      <c r="C2905" t="s">
        <v>11</v>
      </c>
      <c r="D2905" t="s">
        <v>1064</v>
      </c>
      <c r="E2905">
        <v>3402</v>
      </c>
      <c r="F2905">
        <v>267</v>
      </c>
      <c r="G2905" s="1">
        <v>39202</v>
      </c>
      <c r="H2905">
        <v>245</v>
      </c>
      <c r="I2905" s="1">
        <v>44926</v>
      </c>
      <c r="K2905" t="str">
        <f t="shared" si="91"/>
        <v>3402267245</v>
      </c>
      <c r="L2905" t="str">
        <f t="shared" si="92"/>
        <v/>
      </c>
    </row>
    <row r="2906" spans="1:12" x14ac:dyDescent="0.2">
      <c r="A2906" t="s">
        <v>177</v>
      </c>
      <c r="B2906">
        <v>950000</v>
      </c>
      <c r="C2906" t="s">
        <v>11</v>
      </c>
      <c r="D2906" t="s">
        <v>178</v>
      </c>
      <c r="E2906">
        <v>3402</v>
      </c>
      <c r="F2906">
        <v>390</v>
      </c>
      <c r="G2906" s="1">
        <v>39203</v>
      </c>
      <c r="H2906">
        <v>36</v>
      </c>
      <c r="I2906" s="1">
        <v>44926</v>
      </c>
      <c r="K2906" t="str">
        <f t="shared" si="91"/>
        <v>340239036</v>
      </c>
      <c r="L2906" t="str">
        <f t="shared" si="92"/>
        <v/>
      </c>
    </row>
    <row r="2907" spans="1:12" x14ac:dyDescent="0.2">
      <c r="A2907" t="s">
        <v>547</v>
      </c>
      <c r="B2907">
        <v>0</v>
      </c>
      <c r="C2907" t="s">
        <v>11</v>
      </c>
      <c r="D2907" t="s">
        <v>1210</v>
      </c>
      <c r="E2907">
        <v>3405</v>
      </c>
      <c r="F2907">
        <v>521</v>
      </c>
      <c r="G2907" s="1">
        <v>39185</v>
      </c>
      <c r="H2907">
        <v>290</v>
      </c>
      <c r="I2907" s="1">
        <v>44926</v>
      </c>
      <c r="K2907" t="str">
        <f t="shared" si="91"/>
        <v>3405521290</v>
      </c>
      <c r="L2907" t="str">
        <f t="shared" si="92"/>
        <v/>
      </c>
    </row>
    <row r="2908" spans="1:12" x14ac:dyDescent="0.2">
      <c r="A2908" t="s">
        <v>2767</v>
      </c>
      <c r="B2908">
        <v>260000</v>
      </c>
      <c r="C2908" t="s">
        <v>11</v>
      </c>
      <c r="D2908" t="s">
        <v>2768</v>
      </c>
      <c r="E2908">
        <v>3406</v>
      </c>
      <c r="F2908">
        <v>771</v>
      </c>
      <c r="G2908" s="1">
        <v>39217</v>
      </c>
      <c r="H2908">
        <v>720</v>
      </c>
      <c r="I2908" s="1">
        <v>44926</v>
      </c>
      <c r="K2908" t="str">
        <f t="shared" si="91"/>
        <v>3406771720</v>
      </c>
      <c r="L2908" t="str">
        <f t="shared" si="92"/>
        <v/>
      </c>
    </row>
    <row r="2909" spans="1:12" x14ac:dyDescent="0.2">
      <c r="A2909" t="s">
        <v>737</v>
      </c>
      <c r="B2909">
        <v>500000</v>
      </c>
      <c r="C2909" t="s">
        <v>11</v>
      </c>
      <c r="D2909" t="s">
        <v>738</v>
      </c>
      <c r="E2909">
        <v>3408</v>
      </c>
      <c r="F2909">
        <v>510</v>
      </c>
      <c r="G2909" s="1">
        <v>39220</v>
      </c>
      <c r="H2909">
        <v>173</v>
      </c>
      <c r="I2909" s="1">
        <v>44926</v>
      </c>
      <c r="K2909" t="str">
        <f t="shared" si="91"/>
        <v>3408510173</v>
      </c>
      <c r="L2909" t="str">
        <f t="shared" si="92"/>
        <v/>
      </c>
    </row>
    <row r="2910" spans="1:12" x14ac:dyDescent="0.2">
      <c r="A2910" t="s">
        <v>2481</v>
      </c>
      <c r="B2910">
        <v>235000</v>
      </c>
      <c r="C2910" t="s">
        <v>11</v>
      </c>
      <c r="D2910" t="s">
        <v>2482</v>
      </c>
      <c r="E2910">
        <v>3409</v>
      </c>
      <c r="F2910">
        <v>340</v>
      </c>
      <c r="G2910" s="1">
        <v>39224</v>
      </c>
      <c r="H2910">
        <v>622</v>
      </c>
      <c r="I2910" s="1">
        <v>44926</v>
      </c>
      <c r="K2910" t="str">
        <f t="shared" si="91"/>
        <v>3409340622</v>
      </c>
      <c r="L2910" t="str">
        <f t="shared" si="92"/>
        <v/>
      </c>
    </row>
    <row r="2911" spans="1:12" x14ac:dyDescent="0.2">
      <c r="A2911" t="s">
        <v>4756</v>
      </c>
      <c r="B2911">
        <v>0</v>
      </c>
      <c r="C2911" t="s">
        <v>11</v>
      </c>
      <c r="D2911" t="s">
        <v>4757</v>
      </c>
      <c r="E2911">
        <v>3413</v>
      </c>
      <c r="F2911">
        <v>953</v>
      </c>
      <c r="G2911" s="1">
        <v>39234</v>
      </c>
      <c r="H2911">
        <v>1247</v>
      </c>
      <c r="I2911" s="1">
        <v>44926</v>
      </c>
      <c r="K2911" t="str">
        <f t="shared" si="91"/>
        <v>34139531247</v>
      </c>
      <c r="L2911" t="str">
        <f t="shared" si="92"/>
        <v/>
      </c>
    </row>
    <row r="2913" spans="1:12" x14ac:dyDescent="0.2">
      <c r="A2913" t="s">
        <v>1379</v>
      </c>
      <c r="B2913">
        <v>295000</v>
      </c>
      <c r="C2913" t="s">
        <v>11</v>
      </c>
      <c r="D2913" t="s">
        <v>1380</v>
      </c>
      <c r="E2913">
        <v>3415</v>
      </c>
      <c r="F2913">
        <v>480</v>
      </c>
      <c r="G2913" s="1">
        <v>39239</v>
      </c>
      <c r="H2913">
        <v>328</v>
      </c>
      <c r="I2913" s="1">
        <v>44926</v>
      </c>
      <c r="K2913" t="str">
        <f t="shared" si="91"/>
        <v>3415480328</v>
      </c>
      <c r="L2913" t="str">
        <f t="shared" si="92"/>
        <v/>
      </c>
    </row>
    <row r="2914" spans="1:12" x14ac:dyDescent="0.2">
      <c r="A2914" t="s">
        <v>5391</v>
      </c>
      <c r="B2914">
        <v>245000</v>
      </c>
      <c r="C2914" t="s">
        <v>11</v>
      </c>
      <c r="D2914" t="s">
        <v>5393</v>
      </c>
      <c r="E2914">
        <v>3416</v>
      </c>
      <c r="F2914">
        <v>530</v>
      </c>
      <c r="G2914" s="1">
        <v>39245</v>
      </c>
      <c r="H2914">
        <v>100164</v>
      </c>
      <c r="I2914" s="1">
        <v>44926</v>
      </c>
      <c r="K2914" t="str">
        <f t="shared" si="91"/>
        <v>3416530100164</v>
      </c>
      <c r="L2914" t="str">
        <f t="shared" si="92"/>
        <v/>
      </c>
    </row>
    <row r="2915" spans="1:12" x14ac:dyDescent="0.2">
      <c r="A2915" t="s">
        <v>5508</v>
      </c>
      <c r="B2915">
        <v>425000</v>
      </c>
      <c r="C2915" t="s">
        <v>11</v>
      </c>
      <c r="D2915" t="s">
        <v>5509</v>
      </c>
      <c r="E2915">
        <v>3418</v>
      </c>
      <c r="F2915">
        <v>685</v>
      </c>
      <c r="G2915" s="1">
        <v>39251</v>
      </c>
      <c r="H2915">
        <v>100463</v>
      </c>
      <c r="I2915" s="1">
        <v>44926</v>
      </c>
      <c r="K2915" t="str">
        <f t="shared" si="91"/>
        <v>3418685100463</v>
      </c>
      <c r="L2915" t="str">
        <f t="shared" si="92"/>
        <v/>
      </c>
    </row>
    <row r="2916" spans="1:12" x14ac:dyDescent="0.2">
      <c r="A2916" t="s">
        <v>3872</v>
      </c>
      <c r="B2916">
        <v>0</v>
      </c>
      <c r="C2916" t="s">
        <v>11</v>
      </c>
      <c r="D2916" t="s">
        <v>3873</v>
      </c>
      <c r="E2916">
        <v>3419</v>
      </c>
      <c r="F2916">
        <v>258</v>
      </c>
      <c r="G2916" s="1">
        <v>39252</v>
      </c>
      <c r="H2916">
        <v>986</v>
      </c>
      <c r="I2916" s="1">
        <v>44926</v>
      </c>
      <c r="K2916" t="str">
        <f t="shared" si="91"/>
        <v>3419258986</v>
      </c>
      <c r="L2916" t="str">
        <f t="shared" si="92"/>
        <v/>
      </c>
    </row>
    <row r="2917" spans="1:12" x14ac:dyDescent="0.2">
      <c r="A2917" t="s">
        <v>1095</v>
      </c>
      <c r="B2917">
        <v>0</v>
      </c>
      <c r="C2917" t="s">
        <v>11</v>
      </c>
      <c r="D2917" t="s">
        <v>1096</v>
      </c>
      <c r="E2917">
        <v>3420</v>
      </c>
      <c r="F2917">
        <v>886</v>
      </c>
      <c r="G2917" s="1">
        <v>39252</v>
      </c>
      <c r="H2917">
        <v>253</v>
      </c>
      <c r="I2917" s="1">
        <v>44926</v>
      </c>
      <c r="K2917" t="str">
        <f t="shared" si="91"/>
        <v>3420886253</v>
      </c>
      <c r="L2917" t="str">
        <f t="shared" si="92"/>
        <v/>
      </c>
    </row>
    <row r="2918" spans="1:12" x14ac:dyDescent="0.2">
      <c r="A2918" t="s">
        <v>474</v>
      </c>
      <c r="B2918">
        <v>0</v>
      </c>
      <c r="C2918" t="s">
        <v>11</v>
      </c>
      <c r="D2918" t="s">
        <v>475</v>
      </c>
      <c r="E2918">
        <v>3427</v>
      </c>
      <c r="F2918">
        <v>45</v>
      </c>
      <c r="G2918" s="1">
        <v>36774</v>
      </c>
      <c r="H2918">
        <v>104</v>
      </c>
      <c r="I2918" s="1">
        <v>44926</v>
      </c>
      <c r="K2918" t="str">
        <f t="shared" si="91"/>
        <v>342745104</v>
      </c>
      <c r="L2918" t="str">
        <f t="shared" si="92"/>
        <v/>
      </c>
    </row>
    <row r="2919" spans="1:12" x14ac:dyDescent="0.2">
      <c r="A2919" t="s">
        <v>4249</v>
      </c>
      <c r="B2919">
        <v>0</v>
      </c>
      <c r="C2919" t="s">
        <v>11</v>
      </c>
      <c r="D2919" t="s">
        <v>4250</v>
      </c>
      <c r="E2919">
        <v>3439</v>
      </c>
      <c r="F2919">
        <v>142</v>
      </c>
      <c r="G2919" s="1">
        <v>39303</v>
      </c>
      <c r="H2919">
        <v>1096</v>
      </c>
      <c r="I2919" s="1">
        <v>44926</v>
      </c>
      <c r="K2919" t="str">
        <f t="shared" si="91"/>
        <v>34391421096</v>
      </c>
      <c r="L2919" t="str">
        <f t="shared" si="92"/>
        <v/>
      </c>
    </row>
    <row r="2920" spans="1:12" x14ac:dyDescent="0.2">
      <c r="A2920" t="s">
        <v>5297</v>
      </c>
      <c r="B2920">
        <v>100000</v>
      </c>
      <c r="C2920" t="s">
        <v>11</v>
      </c>
      <c r="D2920" t="s">
        <v>5298</v>
      </c>
      <c r="E2920">
        <v>3442</v>
      </c>
      <c r="F2920">
        <v>844</v>
      </c>
      <c r="G2920" s="1">
        <v>39321</v>
      </c>
      <c r="H2920">
        <v>1475</v>
      </c>
      <c r="I2920" s="1">
        <v>44926</v>
      </c>
      <c r="K2920" t="str">
        <f t="shared" si="91"/>
        <v>34428441475</v>
      </c>
      <c r="L2920" t="str">
        <f t="shared" si="92"/>
        <v/>
      </c>
    </row>
    <row r="2921" spans="1:12" x14ac:dyDescent="0.2">
      <c r="A2921" t="s">
        <v>2142</v>
      </c>
      <c r="B2921">
        <v>0</v>
      </c>
      <c r="C2921" t="s">
        <v>11</v>
      </c>
      <c r="D2921" t="s">
        <v>2143</v>
      </c>
      <c r="E2921">
        <v>3443</v>
      </c>
      <c r="F2921">
        <v>328</v>
      </c>
      <c r="G2921" s="1">
        <v>39322</v>
      </c>
      <c r="H2921">
        <v>507</v>
      </c>
      <c r="I2921" s="1">
        <v>44926</v>
      </c>
      <c r="K2921" t="str">
        <f t="shared" si="91"/>
        <v>3443328507</v>
      </c>
      <c r="L2921" t="str">
        <f t="shared" si="92"/>
        <v/>
      </c>
    </row>
    <row r="2922" spans="1:12" x14ac:dyDescent="0.2">
      <c r="A2922" t="s">
        <v>3940</v>
      </c>
      <c r="B2922">
        <v>480000</v>
      </c>
      <c r="C2922" t="s">
        <v>11</v>
      </c>
      <c r="D2922" t="s">
        <v>3941</v>
      </c>
      <c r="E2922">
        <v>3445</v>
      </c>
      <c r="F2922">
        <v>201</v>
      </c>
      <c r="G2922" s="1">
        <v>39325</v>
      </c>
      <c r="H2922">
        <v>1004</v>
      </c>
      <c r="I2922" s="1">
        <v>44926</v>
      </c>
      <c r="K2922" t="str">
        <f t="shared" si="91"/>
        <v>34452011004</v>
      </c>
      <c r="L2922" t="str">
        <f t="shared" si="92"/>
        <v/>
      </c>
    </row>
    <row r="2923" spans="1:12" x14ac:dyDescent="0.2">
      <c r="A2923" t="s">
        <v>1344</v>
      </c>
      <c r="B2923">
        <v>415000</v>
      </c>
      <c r="C2923" t="s">
        <v>11</v>
      </c>
      <c r="D2923" t="s">
        <v>1345</v>
      </c>
      <c r="E2923">
        <v>3445</v>
      </c>
      <c r="F2923">
        <v>224</v>
      </c>
      <c r="G2923" s="1">
        <v>39325</v>
      </c>
      <c r="H2923">
        <v>324</v>
      </c>
      <c r="I2923" s="1">
        <v>44926</v>
      </c>
      <c r="K2923" t="str">
        <f t="shared" si="91"/>
        <v>3445224324</v>
      </c>
      <c r="L2923" t="str">
        <f t="shared" si="92"/>
        <v/>
      </c>
    </row>
    <row r="2924" spans="1:12" x14ac:dyDescent="0.2">
      <c r="A2924" t="s">
        <v>69</v>
      </c>
      <c r="B2924">
        <v>840000</v>
      </c>
      <c r="C2924" t="s">
        <v>11</v>
      </c>
      <c r="D2924" t="s">
        <v>70</v>
      </c>
      <c r="E2924">
        <v>3446</v>
      </c>
      <c r="F2924">
        <v>569</v>
      </c>
      <c r="G2924" s="1">
        <v>39314</v>
      </c>
      <c r="H2924">
        <v>16</v>
      </c>
      <c r="I2924" s="1">
        <v>44926</v>
      </c>
      <c r="K2924" t="str">
        <f t="shared" si="91"/>
        <v>344656916</v>
      </c>
      <c r="L2924" t="str">
        <f t="shared" si="92"/>
        <v/>
      </c>
    </row>
    <row r="2925" spans="1:12" x14ac:dyDescent="0.2">
      <c r="A2925" t="s">
        <v>1753</v>
      </c>
      <c r="B2925">
        <v>1900000</v>
      </c>
      <c r="C2925" t="s">
        <v>11</v>
      </c>
      <c r="D2925" t="s">
        <v>1754</v>
      </c>
      <c r="E2925">
        <v>3449</v>
      </c>
      <c r="F2925">
        <v>254</v>
      </c>
      <c r="G2925" s="1">
        <v>39338</v>
      </c>
      <c r="H2925">
        <v>402</v>
      </c>
      <c r="I2925" s="1">
        <v>44926</v>
      </c>
      <c r="K2925" t="str">
        <f t="shared" si="91"/>
        <v>3449254402</v>
      </c>
      <c r="L2925" t="str">
        <f t="shared" si="92"/>
        <v/>
      </c>
    </row>
    <row r="2926" spans="1:12" x14ac:dyDescent="0.2">
      <c r="A2926" t="s">
        <v>2315</v>
      </c>
      <c r="B2926">
        <v>500000</v>
      </c>
      <c r="C2926" t="s">
        <v>11</v>
      </c>
      <c r="D2926" t="s">
        <v>2316</v>
      </c>
      <c r="E2926">
        <v>3449</v>
      </c>
      <c r="F2926">
        <v>926</v>
      </c>
      <c r="G2926" s="1">
        <v>39342</v>
      </c>
      <c r="H2926">
        <v>563</v>
      </c>
      <c r="I2926" s="1">
        <v>44926</v>
      </c>
      <c r="K2926" t="str">
        <f t="shared" si="91"/>
        <v>3449926563</v>
      </c>
      <c r="L2926" t="str">
        <f t="shared" si="92"/>
        <v/>
      </c>
    </row>
    <row r="2927" spans="1:12" x14ac:dyDescent="0.2">
      <c r="A2927" t="s">
        <v>2266</v>
      </c>
      <c r="B2927">
        <v>0</v>
      </c>
      <c r="C2927" t="s">
        <v>11</v>
      </c>
      <c r="D2927" t="s">
        <v>2267</v>
      </c>
      <c r="E2927">
        <v>3450</v>
      </c>
      <c r="F2927">
        <v>288</v>
      </c>
      <c r="G2927" s="1">
        <v>39339</v>
      </c>
      <c r="H2927">
        <v>544</v>
      </c>
      <c r="I2927" s="1">
        <v>44926</v>
      </c>
      <c r="K2927" t="str">
        <f t="shared" si="91"/>
        <v>3450288544</v>
      </c>
      <c r="L2927" t="str">
        <f t="shared" si="92"/>
        <v/>
      </c>
    </row>
    <row r="2928" spans="1:12" x14ac:dyDescent="0.2">
      <c r="A2928" t="s">
        <v>516</v>
      </c>
      <c r="B2928">
        <v>650000</v>
      </c>
      <c r="C2928" t="s">
        <v>11</v>
      </c>
      <c r="D2928" t="s">
        <v>517</v>
      </c>
      <c r="E2928">
        <v>3450</v>
      </c>
      <c r="F2928">
        <v>372</v>
      </c>
      <c r="G2928" s="1">
        <v>39343</v>
      </c>
      <c r="H2928">
        <v>118</v>
      </c>
      <c r="I2928" s="1">
        <v>44926</v>
      </c>
      <c r="K2928" t="str">
        <f t="shared" si="91"/>
        <v>3450372118</v>
      </c>
      <c r="L2928" t="str">
        <f t="shared" si="92"/>
        <v/>
      </c>
    </row>
    <row r="2929" spans="1:12" x14ac:dyDescent="0.2">
      <c r="A2929" t="s">
        <v>478</v>
      </c>
      <c r="B2929">
        <v>0</v>
      </c>
      <c r="C2929" t="s">
        <v>11</v>
      </c>
      <c r="D2929" t="s">
        <v>3150</v>
      </c>
      <c r="E2929">
        <v>3452</v>
      </c>
      <c r="F2929">
        <v>877</v>
      </c>
      <c r="G2929" s="1">
        <v>39338</v>
      </c>
      <c r="H2929">
        <v>804</v>
      </c>
      <c r="I2929" s="1">
        <v>44926</v>
      </c>
      <c r="K2929" t="str">
        <f t="shared" si="91"/>
        <v>3452877804</v>
      </c>
      <c r="L2929" t="str">
        <f t="shared" si="92"/>
        <v/>
      </c>
    </row>
    <row r="2930" spans="1:12" x14ac:dyDescent="0.2">
      <c r="A2930" t="s">
        <v>478</v>
      </c>
      <c r="B2930">
        <v>0</v>
      </c>
      <c r="C2930" t="s">
        <v>11</v>
      </c>
      <c r="D2930" t="s">
        <v>479</v>
      </c>
      <c r="E2930">
        <v>3452</v>
      </c>
      <c r="F2930">
        <v>881</v>
      </c>
      <c r="G2930" s="1">
        <v>39338</v>
      </c>
      <c r="H2930">
        <v>105</v>
      </c>
      <c r="I2930" s="1">
        <v>44926</v>
      </c>
      <c r="K2930" t="str">
        <f t="shared" si="91"/>
        <v>3452881105</v>
      </c>
      <c r="L2930" t="str">
        <f t="shared" si="92"/>
        <v/>
      </c>
    </row>
    <row r="2931" spans="1:12" x14ac:dyDescent="0.2">
      <c r="A2931" t="s">
        <v>5762</v>
      </c>
      <c r="B2931">
        <v>0</v>
      </c>
      <c r="C2931" t="s">
        <v>11</v>
      </c>
      <c r="D2931" t="s">
        <v>5763</v>
      </c>
      <c r="E2931">
        <v>3454</v>
      </c>
      <c r="F2931">
        <v>705</v>
      </c>
      <c r="G2931" s="1">
        <v>39358</v>
      </c>
      <c r="H2931">
        <v>102766</v>
      </c>
      <c r="I2931" s="1">
        <v>44926</v>
      </c>
      <c r="K2931" t="str">
        <f t="shared" si="91"/>
        <v>3454705102766</v>
      </c>
      <c r="L2931" t="str">
        <f t="shared" si="92"/>
        <v/>
      </c>
    </row>
    <row r="2932" spans="1:12" x14ac:dyDescent="0.2">
      <c r="A2932" t="s">
        <v>1800</v>
      </c>
      <c r="B2932">
        <v>410000</v>
      </c>
      <c r="C2932" t="s">
        <v>11</v>
      </c>
      <c r="D2932" t="s">
        <v>1801</v>
      </c>
      <c r="E2932">
        <v>3455</v>
      </c>
      <c r="F2932">
        <v>980</v>
      </c>
      <c r="G2932" s="1">
        <v>39365</v>
      </c>
      <c r="H2932">
        <v>427</v>
      </c>
      <c r="I2932" s="1">
        <v>44926</v>
      </c>
      <c r="K2932" t="str">
        <f t="shared" si="91"/>
        <v>3455980427</v>
      </c>
      <c r="L2932" t="str">
        <f t="shared" si="92"/>
        <v/>
      </c>
    </row>
    <row r="2933" spans="1:12" x14ac:dyDescent="0.2">
      <c r="A2933" t="s">
        <v>1495</v>
      </c>
      <c r="B2933">
        <v>212533</v>
      </c>
      <c r="C2933" t="s">
        <v>11</v>
      </c>
      <c r="D2933" t="s">
        <v>4317</v>
      </c>
      <c r="E2933">
        <v>3456</v>
      </c>
      <c r="F2933">
        <v>4</v>
      </c>
      <c r="G2933" s="1">
        <v>39360</v>
      </c>
      <c r="H2933">
        <v>1119</v>
      </c>
      <c r="I2933" s="1">
        <v>44926</v>
      </c>
      <c r="K2933" t="str">
        <f t="shared" si="91"/>
        <v>345641119</v>
      </c>
      <c r="L2933" t="str">
        <f t="shared" si="92"/>
        <v/>
      </c>
    </row>
    <row r="2934" spans="1:12" x14ac:dyDescent="0.2">
      <c r="A2934" t="s">
        <v>797</v>
      </c>
      <c r="B2934">
        <v>0</v>
      </c>
      <c r="C2934" t="s">
        <v>11</v>
      </c>
      <c r="D2934" t="s">
        <v>5754</v>
      </c>
      <c r="E2934">
        <v>3456</v>
      </c>
      <c r="F2934">
        <v>87</v>
      </c>
      <c r="G2934" s="1">
        <v>39329</v>
      </c>
      <c r="H2934">
        <v>102737</v>
      </c>
      <c r="I2934" s="1">
        <v>44926</v>
      </c>
      <c r="K2934" t="str">
        <f t="shared" si="91"/>
        <v>345687102737</v>
      </c>
      <c r="L2934" t="str">
        <f t="shared" si="92"/>
        <v/>
      </c>
    </row>
    <row r="2935" spans="1:12" x14ac:dyDescent="0.2">
      <c r="A2935" t="s">
        <v>4319</v>
      </c>
      <c r="B2935">
        <v>500000</v>
      </c>
      <c r="C2935" t="s">
        <v>11</v>
      </c>
      <c r="D2935" t="s">
        <v>4320</v>
      </c>
      <c r="E2935">
        <v>3456</v>
      </c>
      <c r="F2935">
        <v>827</v>
      </c>
      <c r="G2935" s="1">
        <v>39364</v>
      </c>
      <c r="H2935">
        <v>1120</v>
      </c>
      <c r="I2935" s="1">
        <v>44926</v>
      </c>
      <c r="K2935" t="str">
        <f t="shared" si="91"/>
        <v>34568271120</v>
      </c>
      <c r="L2935" t="str">
        <f t="shared" si="92"/>
        <v/>
      </c>
    </row>
    <row r="2936" spans="1:12" x14ac:dyDescent="0.2">
      <c r="A2936" t="s">
        <v>468</v>
      </c>
      <c r="B2936">
        <v>500000</v>
      </c>
      <c r="C2936" t="s">
        <v>11</v>
      </c>
      <c r="D2936" t="s">
        <v>470</v>
      </c>
      <c r="E2936">
        <v>3457</v>
      </c>
      <c r="F2936">
        <v>508</v>
      </c>
      <c r="G2936" s="1">
        <v>39367</v>
      </c>
      <c r="H2936">
        <v>104</v>
      </c>
      <c r="I2936" s="1">
        <v>44926</v>
      </c>
      <c r="K2936" t="str">
        <f t="shared" si="91"/>
        <v>3457508104</v>
      </c>
      <c r="L2936" t="str">
        <f t="shared" si="92"/>
        <v/>
      </c>
    </row>
    <row r="2937" spans="1:12" x14ac:dyDescent="0.2">
      <c r="A2937" t="s">
        <v>468</v>
      </c>
      <c r="B2937">
        <v>500000</v>
      </c>
      <c r="C2937" t="s">
        <v>11</v>
      </c>
      <c r="D2937" t="s">
        <v>469</v>
      </c>
      <c r="E2937">
        <v>3457</v>
      </c>
      <c r="F2937">
        <v>514</v>
      </c>
      <c r="G2937" s="1">
        <v>39367</v>
      </c>
      <c r="H2937">
        <v>104</v>
      </c>
      <c r="I2937" s="1">
        <v>44926</v>
      </c>
      <c r="K2937" t="str">
        <f t="shared" si="91"/>
        <v>3457514104</v>
      </c>
      <c r="L2937" t="str">
        <f t="shared" si="92"/>
        <v/>
      </c>
    </row>
    <row r="2938" spans="1:12" x14ac:dyDescent="0.2">
      <c r="A2938" t="s">
        <v>3674</v>
      </c>
      <c r="B2938">
        <v>0</v>
      </c>
      <c r="C2938" t="s">
        <v>11</v>
      </c>
      <c r="D2938" t="s">
        <v>3676</v>
      </c>
      <c r="E2938">
        <v>3457</v>
      </c>
      <c r="F2938">
        <v>769</v>
      </c>
      <c r="G2938" s="1">
        <v>39364</v>
      </c>
      <c r="H2938">
        <v>944</v>
      </c>
      <c r="I2938" s="1">
        <v>44926</v>
      </c>
      <c r="K2938" t="str">
        <f t="shared" si="91"/>
        <v>3457769944</v>
      </c>
      <c r="L2938" t="str">
        <f t="shared" si="92"/>
        <v/>
      </c>
    </row>
    <row r="2939" spans="1:12" x14ac:dyDescent="0.2">
      <c r="A2939" t="s">
        <v>3644</v>
      </c>
      <c r="B2939">
        <v>110000</v>
      </c>
      <c r="C2939" t="s">
        <v>11</v>
      </c>
      <c r="D2939" t="s">
        <v>3645</v>
      </c>
      <c r="E2939">
        <v>3457</v>
      </c>
      <c r="F2939">
        <v>772</v>
      </c>
      <c r="G2939" s="1">
        <v>39364</v>
      </c>
      <c r="H2939">
        <v>940</v>
      </c>
      <c r="I2939" s="1">
        <v>44926</v>
      </c>
      <c r="K2939" t="str">
        <f t="shared" si="91"/>
        <v>3457772940</v>
      </c>
      <c r="L2939" t="str">
        <f t="shared" si="92"/>
        <v/>
      </c>
    </row>
    <row r="2940" spans="1:12" x14ac:dyDescent="0.2">
      <c r="A2940" t="s">
        <v>3674</v>
      </c>
      <c r="B2940">
        <v>0</v>
      </c>
      <c r="C2940" t="s">
        <v>11</v>
      </c>
      <c r="D2940" t="s">
        <v>3675</v>
      </c>
      <c r="E2940">
        <v>3457</v>
      </c>
      <c r="F2940">
        <v>775</v>
      </c>
      <c r="G2940" s="1">
        <v>39364</v>
      </c>
      <c r="H2940">
        <v>944</v>
      </c>
      <c r="I2940" s="1">
        <v>44926</v>
      </c>
      <c r="K2940" t="str">
        <f t="shared" si="91"/>
        <v>3457775944</v>
      </c>
      <c r="L2940" t="str">
        <f t="shared" si="92"/>
        <v/>
      </c>
    </row>
    <row r="2941" spans="1:12" x14ac:dyDescent="0.2">
      <c r="A2941" t="s">
        <v>3487</v>
      </c>
      <c r="B2941">
        <v>110000</v>
      </c>
      <c r="C2941" t="s">
        <v>11</v>
      </c>
      <c r="D2941" t="s">
        <v>5682</v>
      </c>
      <c r="E2941">
        <v>3457</v>
      </c>
      <c r="F2941">
        <v>779</v>
      </c>
      <c r="G2941" s="1">
        <v>39364</v>
      </c>
      <c r="H2941">
        <v>101442</v>
      </c>
      <c r="I2941" s="1">
        <v>44926</v>
      </c>
      <c r="K2941" t="str">
        <f t="shared" si="91"/>
        <v>3457779101442</v>
      </c>
      <c r="L2941" t="str">
        <f t="shared" si="92"/>
        <v/>
      </c>
    </row>
    <row r="2942" spans="1:12" x14ac:dyDescent="0.2">
      <c r="A2942" t="s">
        <v>3127</v>
      </c>
      <c r="B2942">
        <v>555000</v>
      </c>
      <c r="C2942" t="s">
        <v>11</v>
      </c>
      <c r="D2942" t="s">
        <v>3128</v>
      </c>
      <c r="E2942">
        <v>3458</v>
      </c>
      <c r="F2942">
        <v>735</v>
      </c>
      <c r="G2942" s="1">
        <v>39370</v>
      </c>
      <c r="H2942">
        <v>799</v>
      </c>
      <c r="I2942" s="1">
        <v>44926</v>
      </c>
      <c r="K2942" t="str">
        <f t="shared" si="91"/>
        <v>3458735799</v>
      </c>
      <c r="L2942" t="str">
        <f t="shared" si="92"/>
        <v/>
      </c>
    </row>
    <row r="2943" spans="1:12" x14ac:dyDescent="0.2">
      <c r="A2943" t="s">
        <v>3018</v>
      </c>
      <c r="B2943">
        <v>360000</v>
      </c>
      <c r="C2943" t="s">
        <v>11</v>
      </c>
      <c r="D2943" t="s">
        <v>3019</v>
      </c>
      <c r="E2943">
        <v>3464</v>
      </c>
      <c r="F2943">
        <v>860</v>
      </c>
      <c r="G2943" s="1">
        <v>39388</v>
      </c>
      <c r="H2943">
        <v>771</v>
      </c>
      <c r="I2943" s="1">
        <v>44926</v>
      </c>
      <c r="K2943" t="str">
        <f t="shared" si="91"/>
        <v>3464860771</v>
      </c>
      <c r="L2943" t="str">
        <f t="shared" si="92"/>
        <v/>
      </c>
    </row>
    <row r="2944" spans="1:12" x14ac:dyDescent="0.2">
      <c r="A2944" t="s">
        <v>4027</v>
      </c>
      <c r="B2944">
        <v>0</v>
      </c>
      <c r="C2944" t="s">
        <v>11</v>
      </c>
      <c r="D2944" t="s">
        <v>4028</v>
      </c>
      <c r="E2944">
        <v>3465</v>
      </c>
      <c r="F2944">
        <v>963</v>
      </c>
      <c r="G2944" s="1">
        <v>39392</v>
      </c>
      <c r="H2944">
        <v>1035</v>
      </c>
      <c r="I2944" s="1">
        <v>44926</v>
      </c>
      <c r="K2944" t="str">
        <f t="shared" si="91"/>
        <v>34659631035</v>
      </c>
      <c r="L2944" t="str">
        <f t="shared" si="92"/>
        <v/>
      </c>
    </row>
    <row r="2945" spans="1:12" x14ac:dyDescent="0.2">
      <c r="A2945" t="s">
        <v>4189</v>
      </c>
      <c r="B2945">
        <v>65000</v>
      </c>
      <c r="C2945" t="s">
        <v>11</v>
      </c>
      <c r="D2945" t="s">
        <v>4195</v>
      </c>
      <c r="E2945">
        <v>3468</v>
      </c>
      <c r="F2945">
        <v>641</v>
      </c>
      <c r="G2945" s="1">
        <v>39402</v>
      </c>
      <c r="H2945">
        <v>1081</v>
      </c>
      <c r="I2945" s="1">
        <v>44926</v>
      </c>
      <c r="K2945" t="str">
        <f t="shared" si="91"/>
        <v>34686411081</v>
      </c>
      <c r="L2945" t="str">
        <f t="shared" si="92"/>
        <v/>
      </c>
    </row>
    <row r="2946" spans="1:12" x14ac:dyDescent="0.2">
      <c r="A2946" t="s">
        <v>1174</v>
      </c>
      <c r="B2946">
        <v>300000</v>
      </c>
      <c r="C2946" t="s">
        <v>11</v>
      </c>
      <c r="D2946" t="s">
        <v>1176</v>
      </c>
      <c r="E2946">
        <v>3469</v>
      </c>
      <c r="F2946">
        <v>116</v>
      </c>
      <c r="G2946" s="1">
        <v>39406</v>
      </c>
      <c r="H2946">
        <v>277</v>
      </c>
      <c r="I2946" s="1">
        <v>44926</v>
      </c>
      <c r="K2946" t="str">
        <f t="shared" si="91"/>
        <v>3469116277</v>
      </c>
      <c r="L2946" t="str">
        <f t="shared" si="92"/>
        <v/>
      </c>
    </row>
    <row r="2947" spans="1:12" x14ac:dyDescent="0.2">
      <c r="A2947" t="s">
        <v>1174</v>
      </c>
      <c r="B2947">
        <v>0</v>
      </c>
      <c r="C2947" t="s">
        <v>11</v>
      </c>
      <c r="D2947" t="s">
        <v>1176</v>
      </c>
      <c r="E2947">
        <v>3469</v>
      </c>
      <c r="F2947">
        <v>116</v>
      </c>
      <c r="G2947" s="1">
        <v>39406</v>
      </c>
      <c r="H2947">
        <v>291</v>
      </c>
      <c r="I2947" s="1">
        <v>44926</v>
      </c>
      <c r="K2947" t="str">
        <f t="shared" ref="K2947:K3010" si="93">_xlfn.CONCAT(E2947,F2947,H2947)</f>
        <v>3469116291</v>
      </c>
      <c r="L2947" t="str">
        <f t="shared" ref="L2947:L3010" si="94">IF(K2946=K2947,"*****","")</f>
        <v/>
      </c>
    </row>
    <row r="2948" spans="1:12" x14ac:dyDescent="0.2">
      <c r="A2948" t="s">
        <v>3787</v>
      </c>
      <c r="B2948">
        <v>0</v>
      </c>
      <c r="C2948" t="s">
        <v>11</v>
      </c>
      <c r="D2948" t="s">
        <v>3788</v>
      </c>
      <c r="E2948">
        <v>3470</v>
      </c>
      <c r="F2948">
        <v>235</v>
      </c>
      <c r="G2948" s="1">
        <v>39412</v>
      </c>
      <c r="H2948">
        <v>969</v>
      </c>
      <c r="I2948" s="1">
        <v>44926</v>
      </c>
      <c r="K2948" t="str">
        <f t="shared" si="93"/>
        <v>3470235969</v>
      </c>
      <c r="L2948" t="str">
        <f t="shared" si="94"/>
        <v/>
      </c>
    </row>
    <row r="2949" spans="1:12" x14ac:dyDescent="0.2">
      <c r="A2949" t="s">
        <v>506</v>
      </c>
      <c r="B2949">
        <v>390000</v>
      </c>
      <c r="C2949" t="s">
        <v>11</v>
      </c>
      <c r="D2949" t="s">
        <v>507</v>
      </c>
      <c r="E2949">
        <v>3470</v>
      </c>
      <c r="F2949">
        <v>508</v>
      </c>
      <c r="G2949" s="1">
        <v>39413</v>
      </c>
      <c r="H2949">
        <v>117</v>
      </c>
      <c r="I2949" s="1">
        <v>44926</v>
      </c>
      <c r="K2949" t="str">
        <f t="shared" si="93"/>
        <v>3470508117</v>
      </c>
      <c r="L2949" t="str">
        <f t="shared" si="94"/>
        <v/>
      </c>
    </row>
    <row r="2950" spans="1:12" x14ac:dyDescent="0.2">
      <c r="A2950" t="s">
        <v>2107</v>
      </c>
      <c r="B2950">
        <v>0</v>
      </c>
      <c r="C2950" t="s">
        <v>11</v>
      </c>
      <c r="D2950" t="s">
        <v>2108</v>
      </c>
      <c r="E2950">
        <v>3475</v>
      </c>
      <c r="F2950">
        <v>164</v>
      </c>
      <c r="G2950" s="1">
        <v>39419</v>
      </c>
      <c r="H2950">
        <v>494</v>
      </c>
      <c r="I2950" s="1">
        <v>44926</v>
      </c>
      <c r="K2950" t="str">
        <f t="shared" si="93"/>
        <v>3475164494</v>
      </c>
      <c r="L2950" t="str">
        <f t="shared" si="94"/>
        <v/>
      </c>
    </row>
    <row r="2951" spans="1:12" x14ac:dyDescent="0.2">
      <c r="A2951" t="s">
        <v>2032</v>
      </c>
      <c r="B2951">
        <v>0</v>
      </c>
      <c r="C2951" t="s">
        <v>11</v>
      </c>
      <c r="D2951" t="s">
        <v>2033</v>
      </c>
      <c r="E2951">
        <v>3475</v>
      </c>
      <c r="F2951">
        <v>971</v>
      </c>
      <c r="G2951" s="1">
        <v>39426</v>
      </c>
      <c r="H2951">
        <v>483</v>
      </c>
      <c r="I2951" s="1">
        <v>44926</v>
      </c>
      <c r="K2951" t="str">
        <f t="shared" si="93"/>
        <v>3475971483</v>
      </c>
      <c r="L2951" t="str">
        <f t="shared" si="94"/>
        <v/>
      </c>
    </row>
    <row r="2952" spans="1:12" x14ac:dyDescent="0.2">
      <c r="A2952" t="s">
        <v>2032</v>
      </c>
      <c r="B2952">
        <v>0</v>
      </c>
      <c r="C2952" t="s">
        <v>11</v>
      </c>
      <c r="D2952" t="s">
        <v>2033</v>
      </c>
      <c r="E2952">
        <v>3475</v>
      </c>
      <c r="F2952">
        <v>971</v>
      </c>
      <c r="G2952" s="1">
        <v>39426</v>
      </c>
      <c r="H2952">
        <v>517</v>
      </c>
      <c r="I2952" s="1">
        <v>44926</v>
      </c>
      <c r="K2952" t="str">
        <f t="shared" si="93"/>
        <v>3475971517</v>
      </c>
      <c r="L2952" t="str">
        <f t="shared" si="94"/>
        <v/>
      </c>
    </row>
    <row r="2953" spans="1:12" x14ac:dyDescent="0.2">
      <c r="A2953" t="s">
        <v>4262</v>
      </c>
      <c r="B2953">
        <v>0</v>
      </c>
      <c r="C2953" t="s">
        <v>11</v>
      </c>
      <c r="D2953" t="s">
        <v>4263</v>
      </c>
      <c r="E2953">
        <v>3476</v>
      </c>
      <c r="F2953">
        <v>231</v>
      </c>
      <c r="G2953" s="1">
        <v>39412</v>
      </c>
      <c r="H2953">
        <v>1099</v>
      </c>
      <c r="I2953" s="1">
        <v>44926</v>
      </c>
      <c r="K2953" t="str">
        <f t="shared" si="93"/>
        <v>34762311099</v>
      </c>
      <c r="L2953" t="str">
        <f t="shared" si="94"/>
        <v/>
      </c>
    </row>
    <row r="2954" spans="1:12" x14ac:dyDescent="0.2">
      <c r="A2954" t="s">
        <v>610</v>
      </c>
      <c r="B2954">
        <v>350000</v>
      </c>
      <c r="C2954" t="s">
        <v>11</v>
      </c>
      <c r="D2954" t="s">
        <v>611</v>
      </c>
      <c r="E2954">
        <v>3477</v>
      </c>
      <c r="F2954">
        <v>227</v>
      </c>
      <c r="G2954" s="1">
        <v>39434</v>
      </c>
      <c r="H2954">
        <v>142</v>
      </c>
      <c r="I2954" s="1">
        <v>44926</v>
      </c>
      <c r="K2954" t="str">
        <f t="shared" si="93"/>
        <v>3477227142</v>
      </c>
      <c r="L2954" t="str">
        <f t="shared" si="94"/>
        <v/>
      </c>
    </row>
    <row r="2955" spans="1:12" x14ac:dyDescent="0.2">
      <c r="A2955" t="s">
        <v>4917</v>
      </c>
      <c r="B2955">
        <v>150000</v>
      </c>
      <c r="C2955" t="s">
        <v>11</v>
      </c>
      <c r="D2955" t="s">
        <v>5059</v>
      </c>
      <c r="E2955">
        <v>3477</v>
      </c>
      <c r="F2955">
        <v>857</v>
      </c>
      <c r="G2955" s="1">
        <v>39433</v>
      </c>
      <c r="H2955">
        <v>1366</v>
      </c>
      <c r="I2955" s="1">
        <v>44926</v>
      </c>
      <c r="K2955" t="str">
        <f t="shared" si="93"/>
        <v>34778571366</v>
      </c>
      <c r="L2955" t="str">
        <f t="shared" si="94"/>
        <v/>
      </c>
    </row>
    <row r="2956" spans="1:12" x14ac:dyDescent="0.2">
      <c r="A2956" t="s">
        <v>5088</v>
      </c>
      <c r="B2956">
        <v>0</v>
      </c>
      <c r="C2956" t="s">
        <v>11</v>
      </c>
      <c r="D2956" t="s">
        <v>5089</v>
      </c>
      <c r="E2956">
        <v>3478</v>
      </c>
      <c r="F2956">
        <v>839</v>
      </c>
      <c r="G2956" s="1">
        <v>39437</v>
      </c>
      <c r="H2956">
        <v>1384</v>
      </c>
      <c r="I2956" s="1">
        <v>44926</v>
      </c>
      <c r="K2956" t="str">
        <f t="shared" si="93"/>
        <v>34788391384</v>
      </c>
      <c r="L2956" t="str">
        <f t="shared" si="94"/>
        <v/>
      </c>
    </row>
    <row r="2957" spans="1:12" x14ac:dyDescent="0.2">
      <c r="A2957" t="s">
        <v>2027</v>
      </c>
      <c r="B2957">
        <v>685000</v>
      </c>
      <c r="C2957" t="s">
        <v>11</v>
      </c>
      <c r="D2957" t="s">
        <v>2182</v>
      </c>
      <c r="E2957">
        <v>3479</v>
      </c>
      <c r="F2957">
        <v>593</v>
      </c>
      <c r="G2957" s="1">
        <v>39420</v>
      </c>
      <c r="H2957">
        <v>514</v>
      </c>
      <c r="I2957" s="1">
        <v>44926</v>
      </c>
      <c r="K2957" t="str">
        <f t="shared" si="93"/>
        <v>3479593514</v>
      </c>
      <c r="L2957" t="str">
        <f t="shared" si="94"/>
        <v/>
      </c>
    </row>
    <row r="2958" spans="1:12" x14ac:dyDescent="0.2">
      <c r="A2958" t="s">
        <v>5200</v>
      </c>
      <c r="B2958">
        <v>190000</v>
      </c>
      <c r="C2958" t="s">
        <v>11</v>
      </c>
      <c r="D2958" t="s">
        <v>5201</v>
      </c>
      <c r="E2958">
        <v>3479</v>
      </c>
      <c r="F2958">
        <v>620</v>
      </c>
      <c r="G2958" s="1">
        <v>39443</v>
      </c>
      <c r="H2958">
        <v>1446</v>
      </c>
      <c r="I2958" s="1">
        <v>44926</v>
      </c>
      <c r="K2958" t="str">
        <f t="shared" si="93"/>
        <v>34796201446</v>
      </c>
      <c r="L2958" t="str">
        <f t="shared" si="94"/>
        <v/>
      </c>
    </row>
    <row r="2959" spans="1:12" x14ac:dyDescent="0.2">
      <c r="A2959" t="s">
        <v>2387</v>
      </c>
      <c r="B2959">
        <v>0</v>
      </c>
      <c r="C2959" t="s">
        <v>11</v>
      </c>
      <c r="D2959" t="s">
        <v>2388</v>
      </c>
      <c r="E2959">
        <v>3480</v>
      </c>
      <c r="F2959">
        <v>184</v>
      </c>
      <c r="G2959" s="1">
        <v>39436</v>
      </c>
      <c r="H2959">
        <v>579</v>
      </c>
      <c r="I2959" s="1">
        <v>44926</v>
      </c>
      <c r="K2959" t="str">
        <f t="shared" si="93"/>
        <v>3480184579</v>
      </c>
      <c r="L2959" t="str">
        <f t="shared" si="94"/>
        <v/>
      </c>
    </row>
    <row r="2960" spans="1:12" x14ac:dyDescent="0.2">
      <c r="A2960" t="s">
        <v>4189</v>
      </c>
      <c r="B2960">
        <v>36000</v>
      </c>
      <c r="C2960" t="s">
        <v>11</v>
      </c>
      <c r="D2960" t="s">
        <v>4205</v>
      </c>
      <c r="E2960">
        <v>3483</v>
      </c>
      <c r="F2960">
        <v>243</v>
      </c>
      <c r="G2960" s="1">
        <v>39451</v>
      </c>
      <c r="H2960">
        <v>1084</v>
      </c>
      <c r="I2960" s="1">
        <v>44926</v>
      </c>
      <c r="K2960" t="str">
        <f t="shared" si="93"/>
        <v>34832431084</v>
      </c>
      <c r="L2960" t="str">
        <f t="shared" si="94"/>
        <v/>
      </c>
    </row>
    <row r="2961" spans="1:12" x14ac:dyDescent="0.2">
      <c r="A2961" t="s">
        <v>67</v>
      </c>
      <c r="B2961">
        <v>500000</v>
      </c>
      <c r="C2961" t="s">
        <v>11</v>
      </c>
      <c r="D2961" t="s">
        <v>68</v>
      </c>
      <c r="E2961">
        <v>3487</v>
      </c>
      <c r="F2961">
        <v>472</v>
      </c>
      <c r="G2961" s="1">
        <v>39465</v>
      </c>
      <c r="H2961">
        <v>16</v>
      </c>
      <c r="I2961" s="1">
        <v>44926</v>
      </c>
      <c r="K2961" t="str">
        <f t="shared" si="93"/>
        <v>348747216</v>
      </c>
      <c r="L2961" t="str">
        <f t="shared" si="94"/>
        <v/>
      </c>
    </row>
    <row r="2962" spans="1:12" x14ac:dyDescent="0.2">
      <c r="A2962" t="s">
        <v>1385</v>
      </c>
      <c r="B2962">
        <v>200000</v>
      </c>
      <c r="C2962" t="s">
        <v>11</v>
      </c>
      <c r="D2962" t="s">
        <v>1386</v>
      </c>
      <c r="E2962">
        <v>3489</v>
      </c>
      <c r="F2962">
        <v>943</v>
      </c>
      <c r="G2962" s="1">
        <v>39486</v>
      </c>
      <c r="H2962">
        <v>329</v>
      </c>
      <c r="I2962" s="1">
        <v>44926</v>
      </c>
      <c r="K2962" t="str">
        <f t="shared" si="93"/>
        <v>3489943329</v>
      </c>
      <c r="L2962" t="str">
        <f t="shared" si="94"/>
        <v/>
      </c>
    </row>
    <row r="2963" spans="1:12" x14ac:dyDescent="0.2">
      <c r="A2963" t="s">
        <v>5302</v>
      </c>
      <c r="B2963">
        <v>0</v>
      </c>
      <c r="C2963" t="s">
        <v>11</v>
      </c>
      <c r="D2963" t="s">
        <v>5303</v>
      </c>
      <c r="E2963">
        <v>3492</v>
      </c>
      <c r="F2963">
        <v>834</v>
      </c>
      <c r="G2963" s="1">
        <v>39493</v>
      </c>
      <c r="H2963">
        <v>1484</v>
      </c>
      <c r="I2963" s="1">
        <v>44926</v>
      </c>
      <c r="K2963" t="str">
        <f t="shared" si="93"/>
        <v>34928341484</v>
      </c>
      <c r="L2963" t="str">
        <f t="shared" si="94"/>
        <v/>
      </c>
    </row>
    <row r="2964" spans="1:12" x14ac:dyDescent="0.2">
      <c r="A2964" t="s">
        <v>3858</v>
      </c>
      <c r="B2964">
        <v>310000</v>
      </c>
      <c r="C2964" t="s">
        <v>11</v>
      </c>
      <c r="D2964" t="s">
        <v>3859</v>
      </c>
      <c r="E2964">
        <v>3493</v>
      </c>
      <c r="F2964">
        <v>278</v>
      </c>
      <c r="G2964" s="1">
        <v>39499</v>
      </c>
      <c r="H2964">
        <v>981</v>
      </c>
      <c r="I2964" s="1">
        <v>44926</v>
      </c>
      <c r="K2964" t="str">
        <f t="shared" si="93"/>
        <v>3493278981</v>
      </c>
      <c r="L2964" t="str">
        <f t="shared" si="94"/>
        <v/>
      </c>
    </row>
    <row r="2965" spans="1:12" x14ac:dyDescent="0.2">
      <c r="A2965" t="s">
        <v>2610</v>
      </c>
      <c r="B2965">
        <v>0</v>
      </c>
      <c r="C2965" t="s">
        <v>11</v>
      </c>
      <c r="D2965" t="s">
        <v>2611</v>
      </c>
      <c r="E2965">
        <v>3495</v>
      </c>
      <c r="F2965">
        <v>85</v>
      </c>
      <c r="G2965" s="1">
        <v>39500</v>
      </c>
      <c r="H2965">
        <v>667</v>
      </c>
      <c r="I2965" s="1">
        <v>44926</v>
      </c>
      <c r="K2965" t="str">
        <f t="shared" si="93"/>
        <v>349585667</v>
      </c>
      <c r="L2965" t="str">
        <f t="shared" si="94"/>
        <v/>
      </c>
    </row>
    <row r="2966" spans="1:12" x14ac:dyDescent="0.2">
      <c r="A2966" t="s">
        <v>1899</v>
      </c>
      <c r="B2966">
        <v>0</v>
      </c>
      <c r="C2966" t="s">
        <v>11</v>
      </c>
      <c r="D2966" t="s">
        <v>1900</v>
      </c>
      <c r="E2966">
        <v>3495</v>
      </c>
      <c r="F2966">
        <v>110</v>
      </c>
      <c r="G2966" s="1">
        <v>39507</v>
      </c>
      <c r="H2966">
        <v>448</v>
      </c>
      <c r="I2966" s="1">
        <v>44926</v>
      </c>
      <c r="K2966" t="str">
        <f t="shared" si="93"/>
        <v>3495110448</v>
      </c>
      <c r="L2966" t="str">
        <f t="shared" si="94"/>
        <v/>
      </c>
    </row>
    <row r="2967" spans="1:12" x14ac:dyDescent="0.2">
      <c r="A2967" t="s">
        <v>4293</v>
      </c>
      <c r="B2967">
        <v>810000</v>
      </c>
      <c r="C2967" t="s">
        <v>11</v>
      </c>
      <c r="D2967" t="s">
        <v>4294</v>
      </c>
      <c r="E2967">
        <v>3497</v>
      </c>
      <c r="F2967">
        <v>389</v>
      </c>
      <c r="G2967" s="1">
        <v>39513</v>
      </c>
      <c r="H2967">
        <v>1105</v>
      </c>
      <c r="I2967" s="1">
        <v>44926</v>
      </c>
      <c r="K2967" t="str">
        <f t="shared" si="93"/>
        <v>34973891105</v>
      </c>
      <c r="L2967" t="str">
        <f t="shared" si="94"/>
        <v/>
      </c>
    </row>
    <row r="2968" spans="1:12" x14ac:dyDescent="0.2">
      <c r="A2968" t="s">
        <v>2870</v>
      </c>
      <c r="B2968">
        <v>107000</v>
      </c>
      <c r="C2968" t="s">
        <v>11</v>
      </c>
      <c r="D2968" t="s">
        <v>3330</v>
      </c>
      <c r="E2968">
        <v>3497</v>
      </c>
      <c r="F2968">
        <v>908</v>
      </c>
      <c r="G2968" s="1">
        <v>39518</v>
      </c>
      <c r="H2968">
        <v>852</v>
      </c>
      <c r="I2968" s="1">
        <v>44926</v>
      </c>
      <c r="K2968" t="str">
        <f t="shared" si="93"/>
        <v>3497908852</v>
      </c>
      <c r="L2968" t="str">
        <f t="shared" si="94"/>
        <v/>
      </c>
    </row>
    <row r="2969" spans="1:12" x14ac:dyDescent="0.2">
      <c r="A2969" t="s">
        <v>1174</v>
      </c>
      <c r="B2969">
        <v>0</v>
      </c>
      <c r="C2969" t="s">
        <v>11</v>
      </c>
      <c r="D2969" t="s">
        <v>1175</v>
      </c>
      <c r="E2969">
        <v>3498</v>
      </c>
      <c r="F2969">
        <v>281</v>
      </c>
      <c r="G2969" s="1">
        <v>39519</v>
      </c>
      <c r="H2969">
        <v>277</v>
      </c>
      <c r="I2969" s="1">
        <v>44926</v>
      </c>
      <c r="K2969" t="str">
        <f t="shared" si="93"/>
        <v>3498281277</v>
      </c>
      <c r="L2969" t="str">
        <f t="shared" si="94"/>
        <v/>
      </c>
    </row>
    <row r="2970" spans="1:12" x14ac:dyDescent="0.2">
      <c r="A2970" t="s">
        <v>1174</v>
      </c>
      <c r="B2970">
        <v>0</v>
      </c>
      <c r="C2970" t="s">
        <v>11</v>
      </c>
      <c r="D2970" t="s">
        <v>1175</v>
      </c>
      <c r="E2970">
        <v>3498</v>
      </c>
      <c r="F2970">
        <v>281</v>
      </c>
      <c r="G2970" s="1">
        <v>39519</v>
      </c>
      <c r="H2970">
        <v>291</v>
      </c>
      <c r="I2970" s="1">
        <v>44926</v>
      </c>
      <c r="K2970" t="str">
        <f t="shared" si="93"/>
        <v>3498281291</v>
      </c>
      <c r="L2970" t="str">
        <f t="shared" si="94"/>
        <v/>
      </c>
    </row>
    <row r="2971" spans="1:12" x14ac:dyDescent="0.2">
      <c r="A2971" t="s">
        <v>1174</v>
      </c>
      <c r="B2971">
        <v>0</v>
      </c>
      <c r="C2971" t="s">
        <v>11</v>
      </c>
      <c r="D2971" t="s">
        <v>1175</v>
      </c>
      <c r="E2971">
        <v>3498</v>
      </c>
      <c r="F2971">
        <v>281</v>
      </c>
      <c r="G2971" s="1">
        <v>39519</v>
      </c>
      <c r="H2971">
        <v>102759</v>
      </c>
      <c r="I2971" s="1">
        <v>44926</v>
      </c>
      <c r="K2971" t="str">
        <f t="shared" si="93"/>
        <v>3498281102759</v>
      </c>
      <c r="L2971" t="str">
        <f t="shared" si="94"/>
        <v/>
      </c>
    </row>
    <row r="2972" spans="1:12" x14ac:dyDescent="0.2">
      <c r="A2972" t="s">
        <v>1174</v>
      </c>
      <c r="B2972">
        <v>0</v>
      </c>
      <c r="C2972" t="s">
        <v>11</v>
      </c>
      <c r="D2972" t="s">
        <v>1175</v>
      </c>
      <c r="E2972">
        <v>3498</v>
      </c>
      <c r="F2972">
        <v>281</v>
      </c>
      <c r="G2972" s="1">
        <v>39519</v>
      </c>
      <c r="H2972">
        <v>102770</v>
      </c>
      <c r="I2972" s="1">
        <v>44926</v>
      </c>
      <c r="K2972" t="str">
        <f t="shared" si="93"/>
        <v>3498281102770</v>
      </c>
      <c r="L2972" t="str">
        <f t="shared" si="94"/>
        <v/>
      </c>
    </row>
    <row r="2973" spans="1:12" x14ac:dyDescent="0.2">
      <c r="A2973" t="s">
        <v>460</v>
      </c>
      <c r="B2973">
        <v>3800</v>
      </c>
      <c r="C2973" t="s">
        <v>11</v>
      </c>
      <c r="D2973" t="s">
        <v>461</v>
      </c>
      <c r="E2973">
        <v>3500</v>
      </c>
      <c r="F2973">
        <v>740</v>
      </c>
      <c r="G2973" s="1">
        <v>39532</v>
      </c>
      <c r="H2973">
        <v>103</v>
      </c>
      <c r="I2973" s="1">
        <v>44926</v>
      </c>
      <c r="K2973" t="str">
        <f t="shared" si="93"/>
        <v>3500740103</v>
      </c>
      <c r="L2973" t="str">
        <f t="shared" si="94"/>
        <v/>
      </c>
    </row>
    <row r="2974" spans="1:12" x14ac:dyDescent="0.2">
      <c r="A2974" t="s">
        <v>4258</v>
      </c>
      <c r="B2974">
        <v>0</v>
      </c>
      <c r="C2974" t="s">
        <v>11</v>
      </c>
      <c r="D2974" t="s">
        <v>4285</v>
      </c>
      <c r="E2974">
        <v>3502</v>
      </c>
      <c r="F2974">
        <v>528</v>
      </c>
      <c r="G2974" s="1">
        <v>39533</v>
      </c>
      <c r="H2974">
        <v>1103</v>
      </c>
      <c r="I2974" s="1">
        <v>44926</v>
      </c>
      <c r="K2974" t="str">
        <f t="shared" si="93"/>
        <v>35025281103</v>
      </c>
      <c r="L2974" t="str">
        <f t="shared" si="94"/>
        <v/>
      </c>
    </row>
    <row r="2975" spans="1:12" x14ac:dyDescent="0.2">
      <c r="A2975" t="s">
        <v>4254</v>
      </c>
      <c r="B2975">
        <v>0</v>
      </c>
      <c r="C2975" t="s">
        <v>11</v>
      </c>
      <c r="D2975" t="s">
        <v>4284</v>
      </c>
      <c r="E2975">
        <v>3502</v>
      </c>
      <c r="F2975">
        <v>538</v>
      </c>
      <c r="G2975" s="1">
        <v>39534</v>
      </c>
      <c r="H2975">
        <v>1103</v>
      </c>
      <c r="I2975" s="1">
        <v>44926</v>
      </c>
      <c r="K2975" t="str">
        <f t="shared" si="93"/>
        <v>35025381103</v>
      </c>
      <c r="L2975" t="str">
        <f t="shared" si="94"/>
        <v/>
      </c>
    </row>
    <row r="2976" spans="1:12" x14ac:dyDescent="0.2">
      <c r="A2976" t="s">
        <v>4189</v>
      </c>
      <c r="B2976">
        <v>0</v>
      </c>
      <c r="C2976" t="s">
        <v>11</v>
      </c>
      <c r="D2976" t="s">
        <v>4190</v>
      </c>
      <c r="E2976">
        <v>3502</v>
      </c>
      <c r="F2976">
        <v>539</v>
      </c>
      <c r="G2976" s="1">
        <v>39526</v>
      </c>
      <c r="H2976">
        <v>1079</v>
      </c>
      <c r="I2976" s="1">
        <v>44926</v>
      </c>
      <c r="K2976" t="str">
        <f t="shared" si="93"/>
        <v>35025391079</v>
      </c>
      <c r="L2976" t="str">
        <f t="shared" si="94"/>
        <v/>
      </c>
    </row>
    <row r="2977" spans="1:12" x14ac:dyDescent="0.2">
      <c r="A2977" t="s">
        <v>3161</v>
      </c>
      <c r="B2977">
        <v>595000</v>
      </c>
      <c r="C2977" t="s">
        <v>11</v>
      </c>
      <c r="D2977" t="s">
        <v>3162</v>
      </c>
      <c r="E2977">
        <v>3503</v>
      </c>
      <c r="F2977">
        <v>635</v>
      </c>
      <c r="G2977" s="1">
        <v>39626</v>
      </c>
      <c r="H2977">
        <v>806</v>
      </c>
      <c r="I2977" s="1">
        <v>44926</v>
      </c>
      <c r="K2977" t="str">
        <f t="shared" si="93"/>
        <v>3503635806</v>
      </c>
      <c r="L2977" t="str">
        <f t="shared" si="94"/>
        <v/>
      </c>
    </row>
    <row r="2978" spans="1:12" x14ac:dyDescent="0.2">
      <c r="A2978" t="s">
        <v>5770</v>
      </c>
      <c r="B2978">
        <v>183066</v>
      </c>
      <c r="C2978" t="s">
        <v>11</v>
      </c>
      <c r="D2978" t="s">
        <v>5771</v>
      </c>
      <c r="E2978">
        <v>3504</v>
      </c>
      <c r="F2978">
        <v>116</v>
      </c>
      <c r="G2978" s="1">
        <v>39534</v>
      </c>
      <c r="H2978">
        <v>102771</v>
      </c>
      <c r="I2978" s="1">
        <v>44926</v>
      </c>
      <c r="K2978" t="str">
        <f t="shared" si="93"/>
        <v>3504116102771</v>
      </c>
      <c r="L2978" t="str">
        <f t="shared" si="94"/>
        <v/>
      </c>
    </row>
    <row r="2979" spans="1:12" x14ac:dyDescent="0.2">
      <c r="A2979" t="s">
        <v>281</v>
      </c>
      <c r="B2979">
        <v>7543800</v>
      </c>
      <c r="C2979" t="s">
        <v>11</v>
      </c>
      <c r="D2979" t="s">
        <v>283</v>
      </c>
      <c r="E2979">
        <v>3504</v>
      </c>
      <c r="F2979">
        <v>156</v>
      </c>
      <c r="G2979" s="1">
        <v>39540</v>
      </c>
      <c r="H2979">
        <v>56</v>
      </c>
      <c r="I2979" s="1">
        <v>44926</v>
      </c>
      <c r="K2979" t="str">
        <f t="shared" si="93"/>
        <v>350415656</v>
      </c>
      <c r="L2979" t="str">
        <f t="shared" si="94"/>
        <v/>
      </c>
    </row>
    <row r="2980" spans="1:12" x14ac:dyDescent="0.2">
      <c r="A2980" t="s">
        <v>2493</v>
      </c>
      <c r="B2980">
        <v>0</v>
      </c>
      <c r="C2980" t="s">
        <v>11</v>
      </c>
      <c r="D2980" t="s">
        <v>2494</v>
      </c>
      <c r="E2980">
        <v>3505</v>
      </c>
      <c r="F2980">
        <v>479</v>
      </c>
      <c r="G2980" s="1">
        <v>39535</v>
      </c>
      <c r="H2980">
        <v>625</v>
      </c>
      <c r="I2980" s="1">
        <v>44926</v>
      </c>
      <c r="K2980" t="str">
        <f t="shared" si="93"/>
        <v>3505479625</v>
      </c>
      <c r="L2980" t="str">
        <f t="shared" si="94"/>
        <v/>
      </c>
    </row>
    <row r="2981" spans="1:12" x14ac:dyDescent="0.2">
      <c r="A2981" t="s">
        <v>2639</v>
      </c>
      <c r="B2981">
        <v>440000</v>
      </c>
      <c r="C2981" t="s">
        <v>11</v>
      </c>
      <c r="D2981" t="s">
        <v>2640</v>
      </c>
      <c r="E2981">
        <v>3506</v>
      </c>
      <c r="F2981">
        <v>980</v>
      </c>
      <c r="G2981" s="1">
        <v>39548</v>
      </c>
      <c r="H2981">
        <v>689</v>
      </c>
      <c r="I2981" s="1">
        <v>44926</v>
      </c>
      <c r="K2981" t="str">
        <f t="shared" si="93"/>
        <v>3506980689</v>
      </c>
      <c r="L2981" t="str">
        <f t="shared" si="94"/>
        <v/>
      </c>
    </row>
    <row r="2982" spans="1:12" x14ac:dyDescent="0.2">
      <c r="A2982" t="s">
        <v>2025</v>
      </c>
      <c r="B2982">
        <v>633200</v>
      </c>
      <c r="C2982" t="s">
        <v>11</v>
      </c>
      <c r="D2982" t="s">
        <v>2026</v>
      </c>
      <c r="E2982">
        <v>3513</v>
      </c>
      <c r="F2982">
        <v>847</v>
      </c>
      <c r="G2982" s="1">
        <v>39569</v>
      </c>
      <c r="H2982">
        <v>482</v>
      </c>
      <c r="I2982" s="1">
        <v>44926</v>
      </c>
      <c r="K2982" t="str">
        <f t="shared" si="93"/>
        <v>3513847482</v>
      </c>
      <c r="L2982" t="str">
        <f t="shared" si="94"/>
        <v/>
      </c>
    </row>
    <row r="2983" spans="1:12" x14ac:dyDescent="0.2">
      <c r="A2983" t="s">
        <v>2647</v>
      </c>
      <c r="B2983">
        <v>850000</v>
      </c>
      <c r="C2983" t="s">
        <v>11</v>
      </c>
      <c r="D2983" t="s">
        <v>2648</v>
      </c>
      <c r="E2983">
        <v>3514</v>
      </c>
      <c r="F2983">
        <v>177</v>
      </c>
      <c r="G2983" s="1">
        <v>39574</v>
      </c>
      <c r="H2983">
        <v>690</v>
      </c>
      <c r="I2983" s="1">
        <v>44926</v>
      </c>
      <c r="K2983" t="str">
        <f t="shared" si="93"/>
        <v>3514177690</v>
      </c>
      <c r="L2983" t="str">
        <f t="shared" si="94"/>
        <v/>
      </c>
    </row>
    <row r="2984" spans="1:12" x14ac:dyDescent="0.2">
      <c r="A2984" t="s">
        <v>281</v>
      </c>
      <c r="B2984">
        <v>0</v>
      </c>
      <c r="C2984" t="s">
        <v>11</v>
      </c>
      <c r="D2984" t="s">
        <v>282</v>
      </c>
      <c r="E2984">
        <v>3516</v>
      </c>
      <c r="F2984">
        <v>484</v>
      </c>
      <c r="G2984" s="1">
        <v>39560</v>
      </c>
      <c r="H2984">
        <v>56</v>
      </c>
      <c r="I2984" s="1">
        <v>44926</v>
      </c>
      <c r="K2984" t="str">
        <f t="shared" si="93"/>
        <v>351648456</v>
      </c>
      <c r="L2984" t="str">
        <f t="shared" si="94"/>
        <v/>
      </c>
    </row>
    <row r="2985" spans="1:12" x14ac:dyDescent="0.2">
      <c r="A2985" t="s">
        <v>1385</v>
      </c>
      <c r="B2985">
        <v>300000</v>
      </c>
      <c r="C2985" t="s">
        <v>11</v>
      </c>
      <c r="D2985" t="s">
        <v>1474</v>
      </c>
      <c r="E2985">
        <v>3519</v>
      </c>
      <c r="F2985">
        <v>397</v>
      </c>
      <c r="G2985" s="1">
        <v>39588</v>
      </c>
      <c r="H2985">
        <v>347</v>
      </c>
      <c r="I2985" s="1">
        <v>44926</v>
      </c>
      <c r="K2985" t="str">
        <f t="shared" si="93"/>
        <v>3519397347</v>
      </c>
      <c r="L2985" t="str">
        <f t="shared" si="94"/>
        <v/>
      </c>
    </row>
    <row r="2986" spans="1:12" x14ac:dyDescent="0.2">
      <c r="A2986" t="s">
        <v>3377</v>
      </c>
      <c r="B2986">
        <v>595000</v>
      </c>
      <c r="C2986" t="s">
        <v>11</v>
      </c>
      <c r="D2986" t="s">
        <v>3378</v>
      </c>
      <c r="E2986">
        <v>3522</v>
      </c>
      <c r="F2986">
        <v>112</v>
      </c>
      <c r="G2986" s="1">
        <v>39598</v>
      </c>
      <c r="H2986">
        <v>868</v>
      </c>
      <c r="I2986" s="1">
        <v>44926</v>
      </c>
      <c r="K2986" t="str">
        <f t="shared" si="93"/>
        <v>3522112868</v>
      </c>
      <c r="L2986" t="str">
        <f t="shared" si="94"/>
        <v/>
      </c>
    </row>
    <row r="2987" spans="1:12" x14ac:dyDescent="0.2">
      <c r="A2987" t="s">
        <v>2781</v>
      </c>
      <c r="B2987">
        <v>125000</v>
      </c>
      <c r="C2987" t="s">
        <v>11</v>
      </c>
      <c r="D2987" t="s">
        <v>5414</v>
      </c>
      <c r="E2987">
        <v>3522</v>
      </c>
      <c r="F2987">
        <v>988</v>
      </c>
      <c r="G2987" s="1">
        <v>39602</v>
      </c>
      <c r="H2987">
        <v>100222</v>
      </c>
      <c r="I2987" s="1">
        <v>44926</v>
      </c>
      <c r="K2987" t="str">
        <f t="shared" si="93"/>
        <v>3522988100222</v>
      </c>
      <c r="L2987" t="str">
        <f t="shared" si="94"/>
        <v/>
      </c>
    </row>
    <row r="2988" spans="1:12" x14ac:dyDescent="0.2">
      <c r="A2988" t="s">
        <v>1346</v>
      </c>
      <c r="B2988">
        <v>0</v>
      </c>
      <c r="C2988" t="s">
        <v>11</v>
      </c>
      <c r="D2988" t="s">
        <v>3297</v>
      </c>
      <c r="E2988">
        <v>3524</v>
      </c>
      <c r="F2988">
        <v>468</v>
      </c>
      <c r="G2988" s="1">
        <v>39602</v>
      </c>
      <c r="H2988">
        <v>838</v>
      </c>
      <c r="I2988" s="1">
        <v>44926</v>
      </c>
      <c r="K2988" t="str">
        <f t="shared" si="93"/>
        <v>3524468838</v>
      </c>
      <c r="L2988" t="str">
        <f t="shared" si="94"/>
        <v/>
      </c>
    </row>
    <row r="2989" spans="1:12" x14ac:dyDescent="0.2">
      <c r="A2989" t="s">
        <v>3372</v>
      </c>
      <c r="B2989">
        <v>0</v>
      </c>
      <c r="C2989" t="s">
        <v>11</v>
      </c>
      <c r="D2989" t="s">
        <v>3373</v>
      </c>
      <c r="E2989">
        <v>3527</v>
      </c>
      <c r="F2989">
        <v>705</v>
      </c>
      <c r="G2989" s="1">
        <v>39602</v>
      </c>
      <c r="H2989">
        <v>867</v>
      </c>
      <c r="I2989" s="1">
        <v>44926</v>
      </c>
      <c r="K2989" t="str">
        <f t="shared" si="93"/>
        <v>3527705867</v>
      </c>
      <c r="L2989" t="str">
        <f t="shared" si="94"/>
        <v/>
      </c>
    </row>
    <row r="2990" spans="1:12" x14ac:dyDescent="0.2">
      <c r="A2990" t="s">
        <v>813</v>
      </c>
      <c r="B2990">
        <v>0</v>
      </c>
      <c r="C2990" t="s">
        <v>11</v>
      </c>
      <c r="D2990" t="s">
        <v>814</v>
      </c>
      <c r="E2990">
        <v>3528</v>
      </c>
      <c r="F2990">
        <v>662</v>
      </c>
      <c r="G2990" s="1">
        <v>39608</v>
      </c>
      <c r="H2990">
        <v>188</v>
      </c>
      <c r="I2990" s="1">
        <v>44926</v>
      </c>
      <c r="K2990" t="str">
        <f t="shared" si="93"/>
        <v>3528662188</v>
      </c>
      <c r="L2990" t="str">
        <f t="shared" si="94"/>
        <v/>
      </c>
    </row>
    <row r="2991" spans="1:12" x14ac:dyDescent="0.2">
      <c r="A2991" t="s">
        <v>1548</v>
      </c>
      <c r="B2991">
        <v>357666</v>
      </c>
      <c r="C2991" t="s">
        <v>11</v>
      </c>
      <c r="D2991" t="s">
        <v>1549</v>
      </c>
      <c r="E2991">
        <v>3529</v>
      </c>
      <c r="F2991">
        <v>108</v>
      </c>
      <c r="G2991" s="1">
        <v>39617</v>
      </c>
      <c r="H2991">
        <v>368</v>
      </c>
      <c r="I2991" s="1">
        <v>44926</v>
      </c>
      <c r="K2991" t="str">
        <f t="shared" si="93"/>
        <v>3529108368</v>
      </c>
      <c r="L2991" t="str">
        <f t="shared" si="94"/>
        <v/>
      </c>
    </row>
    <row r="2992" spans="1:12" x14ac:dyDescent="0.2">
      <c r="A2992" t="s">
        <v>1930</v>
      </c>
      <c r="B2992">
        <v>0</v>
      </c>
      <c r="C2992" t="s">
        <v>11</v>
      </c>
      <c r="D2992" t="s">
        <v>1932</v>
      </c>
      <c r="E2992">
        <v>3531</v>
      </c>
      <c r="F2992">
        <v>252</v>
      </c>
      <c r="G2992" s="1">
        <v>39629</v>
      </c>
      <c r="H2992">
        <v>459</v>
      </c>
      <c r="I2992" s="1">
        <v>44926</v>
      </c>
      <c r="K2992" t="str">
        <f t="shared" si="93"/>
        <v>3531252459</v>
      </c>
      <c r="L2992" t="str">
        <f t="shared" si="94"/>
        <v/>
      </c>
    </row>
    <row r="2993" spans="1:12" x14ac:dyDescent="0.2">
      <c r="A2993" t="s">
        <v>846</v>
      </c>
      <c r="B2993">
        <v>480250</v>
      </c>
      <c r="C2993" t="s">
        <v>11</v>
      </c>
      <c r="D2993" t="s">
        <v>847</v>
      </c>
      <c r="E2993">
        <v>3534</v>
      </c>
      <c r="F2993">
        <v>114</v>
      </c>
      <c r="G2993" s="1">
        <v>39630</v>
      </c>
      <c r="H2993">
        <v>201</v>
      </c>
      <c r="I2993" s="1">
        <v>44926</v>
      </c>
      <c r="K2993" t="str">
        <f t="shared" si="93"/>
        <v>3534114201</v>
      </c>
      <c r="L2993" t="str">
        <f t="shared" si="94"/>
        <v/>
      </c>
    </row>
    <row r="2994" spans="1:12" x14ac:dyDescent="0.2">
      <c r="A2994" t="s">
        <v>1708</v>
      </c>
      <c r="B2994">
        <v>0</v>
      </c>
      <c r="C2994" t="s">
        <v>11</v>
      </c>
      <c r="D2994" t="s">
        <v>1709</v>
      </c>
      <c r="E2994">
        <v>3536</v>
      </c>
      <c r="F2994">
        <v>280</v>
      </c>
      <c r="G2994" s="1">
        <v>39603</v>
      </c>
      <c r="H2994">
        <v>392</v>
      </c>
      <c r="I2994" s="1">
        <v>44926</v>
      </c>
      <c r="K2994" t="str">
        <f t="shared" si="93"/>
        <v>3536280392</v>
      </c>
      <c r="L2994" t="str">
        <f t="shared" si="94"/>
        <v/>
      </c>
    </row>
    <row r="2995" spans="1:12" x14ac:dyDescent="0.2">
      <c r="A2995" t="s">
        <v>52</v>
      </c>
      <c r="B2995">
        <v>14000</v>
      </c>
      <c r="C2995" t="s">
        <v>11</v>
      </c>
      <c r="D2995" t="s">
        <v>53</v>
      </c>
      <c r="E2995">
        <v>3538</v>
      </c>
      <c r="F2995">
        <v>210</v>
      </c>
      <c r="G2995" s="1">
        <v>39657</v>
      </c>
      <c r="H2995">
        <v>12</v>
      </c>
      <c r="I2995" s="1">
        <v>44926</v>
      </c>
      <c r="K2995" t="str">
        <f t="shared" si="93"/>
        <v>353821012</v>
      </c>
      <c r="L2995" t="str">
        <f t="shared" si="94"/>
        <v/>
      </c>
    </row>
    <row r="2996" spans="1:12" x14ac:dyDescent="0.2">
      <c r="A2996" t="s">
        <v>121</v>
      </c>
      <c r="B2996">
        <v>437533</v>
      </c>
      <c r="C2996" t="s">
        <v>11</v>
      </c>
      <c r="D2996" t="s">
        <v>122</v>
      </c>
      <c r="E2996">
        <v>3544</v>
      </c>
      <c r="F2996">
        <v>193</v>
      </c>
      <c r="G2996" s="1">
        <v>39681</v>
      </c>
      <c r="H2996">
        <v>27</v>
      </c>
      <c r="I2996" s="1">
        <v>44926</v>
      </c>
      <c r="K2996" t="str">
        <f t="shared" si="93"/>
        <v>354419327</v>
      </c>
      <c r="L2996" t="str">
        <f t="shared" si="94"/>
        <v/>
      </c>
    </row>
    <row r="2997" spans="1:12" x14ac:dyDescent="0.2">
      <c r="A2997" t="s">
        <v>1481</v>
      </c>
      <c r="B2997">
        <v>0</v>
      </c>
      <c r="C2997" t="s">
        <v>11</v>
      </c>
      <c r="D2997" t="s">
        <v>1482</v>
      </c>
      <c r="E2997">
        <v>3545</v>
      </c>
      <c r="F2997">
        <v>975</v>
      </c>
      <c r="G2997" s="1">
        <v>39689</v>
      </c>
      <c r="H2997">
        <v>348</v>
      </c>
      <c r="I2997" s="1">
        <v>44926</v>
      </c>
      <c r="K2997" t="str">
        <f t="shared" si="93"/>
        <v>3545975348</v>
      </c>
      <c r="L2997" t="str">
        <f t="shared" si="94"/>
        <v/>
      </c>
    </row>
    <row r="2998" spans="1:12" x14ac:dyDescent="0.2">
      <c r="A2998" t="s">
        <v>1318</v>
      </c>
      <c r="B2998">
        <v>0</v>
      </c>
      <c r="C2998" t="s">
        <v>11</v>
      </c>
      <c r="D2998" t="s">
        <v>1321</v>
      </c>
      <c r="E2998">
        <v>3545</v>
      </c>
      <c r="F2998">
        <v>977</v>
      </c>
      <c r="G2998" s="1">
        <v>39689</v>
      </c>
      <c r="H2998">
        <v>320</v>
      </c>
      <c r="I2998" s="1">
        <v>44926</v>
      </c>
      <c r="K2998" t="str">
        <f t="shared" si="93"/>
        <v>3545977320</v>
      </c>
      <c r="L2998" t="str">
        <f t="shared" si="94"/>
        <v/>
      </c>
    </row>
    <row r="2999" spans="1:12" x14ac:dyDescent="0.2">
      <c r="A2999" t="s">
        <v>3956</v>
      </c>
      <c r="B2999">
        <v>242000</v>
      </c>
      <c r="C2999" t="s">
        <v>11</v>
      </c>
      <c r="D2999" t="s">
        <v>3957</v>
      </c>
      <c r="E2999">
        <v>3546</v>
      </c>
      <c r="F2999">
        <v>35</v>
      </c>
      <c r="G2999" s="1">
        <v>39689</v>
      </c>
      <c r="H2999">
        <v>1006</v>
      </c>
      <c r="I2999" s="1">
        <v>44926</v>
      </c>
      <c r="K2999" t="str">
        <f t="shared" si="93"/>
        <v>3546351006</v>
      </c>
      <c r="L2999" t="str">
        <f t="shared" si="94"/>
        <v/>
      </c>
    </row>
    <row r="3000" spans="1:12" x14ac:dyDescent="0.2">
      <c r="A3000" t="s">
        <v>62</v>
      </c>
      <c r="B3000">
        <v>500000</v>
      </c>
      <c r="C3000" t="s">
        <v>11</v>
      </c>
      <c r="D3000" t="s">
        <v>63</v>
      </c>
      <c r="E3000">
        <v>3546</v>
      </c>
      <c r="F3000">
        <v>668</v>
      </c>
      <c r="G3000" s="1">
        <v>39693</v>
      </c>
      <c r="H3000">
        <v>16</v>
      </c>
      <c r="I3000" s="1">
        <v>44926</v>
      </c>
      <c r="K3000" t="str">
        <f t="shared" si="93"/>
        <v>354666816</v>
      </c>
      <c r="L3000" t="str">
        <f t="shared" si="94"/>
        <v/>
      </c>
    </row>
    <row r="3001" spans="1:12" x14ac:dyDescent="0.2">
      <c r="A3001" t="s">
        <v>174</v>
      </c>
      <c r="B3001">
        <v>0</v>
      </c>
      <c r="C3001" t="s">
        <v>11</v>
      </c>
      <c r="D3001" t="s">
        <v>723</v>
      </c>
      <c r="E3001">
        <v>3546</v>
      </c>
      <c r="F3001">
        <v>936</v>
      </c>
      <c r="G3001" s="1">
        <v>39693</v>
      </c>
      <c r="H3001">
        <v>170</v>
      </c>
      <c r="I3001" s="1">
        <v>44926</v>
      </c>
      <c r="K3001" t="str">
        <f t="shared" si="93"/>
        <v>3546936170</v>
      </c>
      <c r="L3001" t="str">
        <f t="shared" si="94"/>
        <v/>
      </c>
    </row>
    <row r="3002" spans="1:12" x14ac:dyDescent="0.2">
      <c r="A3002" t="s">
        <v>836</v>
      </c>
      <c r="B3002">
        <v>475000</v>
      </c>
      <c r="C3002" t="s">
        <v>11</v>
      </c>
      <c r="D3002" t="s">
        <v>837</v>
      </c>
      <c r="E3002">
        <v>3547</v>
      </c>
      <c r="F3002">
        <v>74</v>
      </c>
      <c r="G3002" s="1">
        <v>39694</v>
      </c>
      <c r="H3002">
        <v>195</v>
      </c>
      <c r="I3002" s="1">
        <v>44926</v>
      </c>
      <c r="K3002" t="str">
        <f t="shared" si="93"/>
        <v>354774195</v>
      </c>
      <c r="L3002" t="str">
        <f t="shared" si="94"/>
        <v/>
      </c>
    </row>
    <row r="3003" spans="1:12" x14ac:dyDescent="0.2">
      <c r="A3003" t="s">
        <v>4279</v>
      </c>
      <c r="B3003">
        <v>180000</v>
      </c>
      <c r="C3003" t="s">
        <v>11</v>
      </c>
      <c r="D3003" t="s">
        <v>4280</v>
      </c>
      <c r="E3003">
        <v>3550</v>
      </c>
      <c r="F3003">
        <v>554</v>
      </c>
      <c r="G3003" s="1">
        <v>39706</v>
      </c>
      <c r="H3003">
        <v>1102</v>
      </c>
      <c r="I3003" s="1">
        <v>44926</v>
      </c>
      <c r="K3003" t="str">
        <f t="shared" si="93"/>
        <v>35505541102</v>
      </c>
      <c r="L3003" t="str">
        <f t="shared" si="94"/>
        <v/>
      </c>
    </row>
    <row r="3004" spans="1:12" x14ac:dyDescent="0.2">
      <c r="A3004" t="s">
        <v>424</v>
      </c>
      <c r="B3004">
        <v>485000</v>
      </c>
      <c r="C3004" t="s">
        <v>11</v>
      </c>
      <c r="D3004" t="s">
        <v>425</v>
      </c>
      <c r="E3004">
        <v>3550</v>
      </c>
      <c r="F3004">
        <v>983</v>
      </c>
      <c r="G3004" s="1">
        <v>39707</v>
      </c>
      <c r="H3004">
        <v>93</v>
      </c>
      <c r="I3004" s="1">
        <v>44926</v>
      </c>
      <c r="K3004" t="str">
        <f t="shared" si="93"/>
        <v>355098393</v>
      </c>
      <c r="L3004" t="str">
        <f t="shared" si="94"/>
        <v/>
      </c>
    </row>
    <row r="3005" spans="1:12" x14ac:dyDescent="0.2">
      <c r="A3005" t="s">
        <v>5288</v>
      </c>
      <c r="B3005">
        <v>125000</v>
      </c>
      <c r="C3005" t="s">
        <v>11</v>
      </c>
      <c r="D3005" t="s">
        <v>5296</v>
      </c>
      <c r="E3005">
        <v>3551</v>
      </c>
      <c r="F3005">
        <v>406</v>
      </c>
      <c r="G3005" s="1">
        <v>39709</v>
      </c>
      <c r="H3005">
        <v>1475</v>
      </c>
      <c r="I3005" s="1">
        <v>44926</v>
      </c>
      <c r="K3005" t="str">
        <f t="shared" si="93"/>
        <v>35514061475</v>
      </c>
      <c r="L3005" t="str">
        <f t="shared" si="94"/>
        <v/>
      </c>
    </row>
    <row r="3006" spans="1:12" x14ac:dyDescent="0.2">
      <c r="A3006" t="s">
        <v>3010</v>
      </c>
      <c r="B3006">
        <v>283000</v>
      </c>
      <c r="C3006" t="s">
        <v>11</v>
      </c>
      <c r="D3006" t="s">
        <v>3011</v>
      </c>
      <c r="E3006">
        <v>3551</v>
      </c>
      <c r="F3006">
        <v>497</v>
      </c>
      <c r="G3006" s="1">
        <v>39709</v>
      </c>
      <c r="H3006">
        <v>769</v>
      </c>
      <c r="I3006" s="1">
        <v>44926</v>
      </c>
      <c r="K3006" t="str">
        <f t="shared" si="93"/>
        <v>3551497769</v>
      </c>
      <c r="L3006" t="str">
        <f t="shared" si="94"/>
        <v/>
      </c>
    </row>
    <row r="3007" spans="1:12" x14ac:dyDescent="0.2">
      <c r="A3007" t="s">
        <v>844</v>
      </c>
      <c r="B3007">
        <v>501200</v>
      </c>
      <c r="C3007" t="s">
        <v>11</v>
      </c>
      <c r="D3007" t="s">
        <v>845</v>
      </c>
      <c r="E3007">
        <v>3554</v>
      </c>
      <c r="F3007">
        <v>336</v>
      </c>
      <c r="G3007" s="1">
        <v>39721</v>
      </c>
      <c r="H3007">
        <v>201</v>
      </c>
      <c r="I3007" s="1">
        <v>44926</v>
      </c>
      <c r="K3007" t="str">
        <f t="shared" si="93"/>
        <v>3554336201</v>
      </c>
      <c r="L3007" t="str">
        <f t="shared" si="94"/>
        <v/>
      </c>
    </row>
    <row r="3008" spans="1:12" x14ac:dyDescent="0.2">
      <c r="A3008" t="s">
        <v>4023</v>
      </c>
      <c r="B3008">
        <v>75000</v>
      </c>
      <c r="C3008" t="s">
        <v>11</v>
      </c>
      <c r="D3008" t="s">
        <v>4024</v>
      </c>
      <c r="E3008">
        <v>3560</v>
      </c>
      <c r="F3008">
        <v>357</v>
      </c>
      <c r="G3008" s="1">
        <v>39745</v>
      </c>
      <c r="H3008">
        <v>1034</v>
      </c>
      <c r="I3008" s="1">
        <v>44926</v>
      </c>
      <c r="K3008" t="str">
        <f t="shared" si="93"/>
        <v>35603571034</v>
      </c>
      <c r="L3008" t="str">
        <f t="shared" si="94"/>
        <v/>
      </c>
    </row>
    <row r="3009" spans="1:12" x14ac:dyDescent="0.2">
      <c r="A3009" t="s">
        <v>5604</v>
      </c>
      <c r="B3009">
        <v>817533</v>
      </c>
      <c r="C3009" t="s">
        <v>11</v>
      </c>
      <c r="D3009" t="s">
        <v>5605</v>
      </c>
      <c r="E3009">
        <v>3561</v>
      </c>
      <c r="F3009">
        <v>702</v>
      </c>
      <c r="G3009" s="1">
        <v>39752</v>
      </c>
      <c r="H3009">
        <v>100822</v>
      </c>
      <c r="I3009" s="1">
        <v>44926</v>
      </c>
      <c r="K3009" t="str">
        <f t="shared" si="93"/>
        <v>3561702100822</v>
      </c>
      <c r="L3009" t="str">
        <f t="shared" si="94"/>
        <v/>
      </c>
    </row>
    <row r="3010" spans="1:12" x14ac:dyDescent="0.2">
      <c r="A3010" t="s">
        <v>3841</v>
      </c>
      <c r="B3010">
        <v>135000</v>
      </c>
      <c r="C3010" t="s">
        <v>11</v>
      </c>
      <c r="D3010" t="s">
        <v>3842</v>
      </c>
      <c r="E3010">
        <v>3561</v>
      </c>
      <c r="F3010">
        <v>921</v>
      </c>
      <c r="G3010" s="1">
        <v>39752</v>
      </c>
      <c r="H3010">
        <v>978</v>
      </c>
      <c r="I3010" s="1">
        <v>44926</v>
      </c>
      <c r="K3010" t="str">
        <f t="shared" si="93"/>
        <v>3561921978</v>
      </c>
      <c r="L3010" t="str">
        <f t="shared" si="94"/>
        <v/>
      </c>
    </row>
    <row r="3011" spans="1:12" x14ac:dyDescent="0.2">
      <c r="A3011" t="s">
        <v>3781</v>
      </c>
      <c r="B3011">
        <v>132000</v>
      </c>
      <c r="C3011" t="s">
        <v>11</v>
      </c>
      <c r="D3011" t="s">
        <v>3782</v>
      </c>
      <c r="E3011">
        <v>3564</v>
      </c>
      <c r="F3011">
        <v>347</v>
      </c>
      <c r="G3011" s="1">
        <v>39764</v>
      </c>
      <c r="H3011">
        <v>968</v>
      </c>
      <c r="I3011" s="1">
        <v>44926</v>
      </c>
      <c r="K3011" t="str">
        <f t="shared" ref="K3011:K3074" si="95">_xlfn.CONCAT(E3011,F3011,H3011)</f>
        <v>3564347968</v>
      </c>
      <c r="L3011" t="str">
        <f t="shared" ref="L3011:L3074" si="96">IF(K3010=K3011,"*****","")</f>
        <v/>
      </c>
    </row>
    <row r="3012" spans="1:12" x14ac:dyDescent="0.2">
      <c r="A3012" t="s">
        <v>696</v>
      </c>
      <c r="B3012">
        <v>0</v>
      </c>
      <c r="C3012" t="s">
        <v>11</v>
      </c>
      <c r="D3012" t="s">
        <v>697</v>
      </c>
      <c r="E3012">
        <v>3566</v>
      </c>
      <c r="F3012">
        <v>831</v>
      </c>
      <c r="G3012" s="1">
        <v>39773</v>
      </c>
      <c r="H3012">
        <v>164</v>
      </c>
      <c r="I3012" s="1">
        <v>44926</v>
      </c>
      <c r="K3012" t="str">
        <f t="shared" si="95"/>
        <v>3566831164</v>
      </c>
      <c r="L3012" t="str">
        <f t="shared" si="96"/>
        <v/>
      </c>
    </row>
    <row r="3013" spans="1:12" x14ac:dyDescent="0.2">
      <c r="A3013" t="s">
        <v>3721</v>
      </c>
      <c r="B3013">
        <v>0</v>
      </c>
      <c r="C3013" t="s">
        <v>11</v>
      </c>
      <c r="D3013" t="s">
        <v>3722</v>
      </c>
      <c r="E3013">
        <v>3566</v>
      </c>
      <c r="F3013">
        <v>834</v>
      </c>
      <c r="G3013" s="1">
        <v>39773</v>
      </c>
      <c r="H3013">
        <v>955</v>
      </c>
      <c r="I3013" s="1">
        <v>44926</v>
      </c>
      <c r="K3013" t="str">
        <f t="shared" si="95"/>
        <v>3566834955</v>
      </c>
      <c r="L3013" t="str">
        <f t="shared" si="96"/>
        <v/>
      </c>
    </row>
    <row r="3014" spans="1:12" x14ac:dyDescent="0.2">
      <c r="A3014" t="s">
        <v>4379</v>
      </c>
      <c r="B3014">
        <v>139000</v>
      </c>
      <c r="C3014" t="s">
        <v>11</v>
      </c>
      <c r="D3014" t="s">
        <v>4380</v>
      </c>
      <c r="E3014">
        <v>3569</v>
      </c>
      <c r="F3014">
        <v>737</v>
      </c>
      <c r="G3014" s="1">
        <v>39791</v>
      </c>
      <c r="H3014">
        <v>1138</v>
      </c>
      <c r="I3014" s="1">
        <v>44926</v>
      </c>
      <c r="K3014" t="str">
        <f t="shared" si="95"/>
        <v>35697371138</v>
      </c>
      <c r="L3014" t="str">
        <f t="shared" si="96"/>
        <v/>
      </c>
    </row>
    <row r="3016" spans="1:12" x14ac:dyDescent="0.2">
      <c r="A3016" t="s">
        <v>2551</v>
      </c>
      <c r="B3016">
        <v>1406200</v>
      </c>
      <c r="C3016" t="s">
        <v>11</v>
      </c>
      <c r="D3016" t="s">
        <v>2552</v>
      </c>
      <c r="E3016">
        <v>3574</v>
      </c>
      <c r="F3016">
        <v>925</v>
      </c>
      <c r="G3016" s="1">
        <v>39822</v>
      </c>
      <c r="H3016">
        <v>648</v>
      </c>
      <c r="I3016" s="1">
        <v>44926</v>
      </c>
      <c r="K3016" t="str">
        <f t="shared" si="95"/>
        <v>3574925648</v>
      </c>
      <c r="L3016" t="str">
        <f t="shared" si="96"/>
        <v/>
      </c>
    </row>
    <row r="3017" spans="1:12" x14ac:dyDescent="0.2">
      <c r="A3017" t="s">
        <v>5204</v>
      </c>
      <c r="B3017">
        <v>0</v>
      </c>
      <c r="C3017" t="s">
        <v>11</v>
      </c>
      <c r="D3017" t="s">
        <v>5205</v>
      </c>
      <c r="E3017">
        <v>3577</v>
      </c>
      <c r="F3017">
        <v>668</v>
      </c>
      <c r="G3017" s="1">
        <v>39839</v>
      </c>
      <c r="H3017">
        <v>1447</v>
      </c>
      <c r="I3017" s="1">
        <v>44926</v>
      </c>
      <c r="K3017" t="str">
        <f t="shared" si="95"/>
        <v>35776681447</v>
      </c>
      <c r="L3017" t="str">
        <f t="shared" si="96"/>
        <v/>
      </c>
    </row>
    <row r="3018" spans="1:12" x14ac:dyDescent="0.2">
      <c r="A3018" t="s">
        <v>3441</v>
      </c>
      <c r="B3018">
        <v>0</v>
      </c>
      <c r="C3018" t="s">
        <v>11</v>
      </c>
      <c r="D3018" t="s">
        <v>3442</v>
      </c>
      <c r="E3018">
        <v>3579</v>
      </c>
      <c r="F3018">
        <v>254</v>
      </c>
      <c r="G3018" s="1">
        <v>39846</v>
      </c>
      <c r="H3018">
        <v>877</v>
      </c>
      <c r="I3018" s="1">
        <v>44926</v>
      </c>
      <c r="K3018" t="str">
        <f t="shared" si="95"/>
        <v>3579254877</v>
      </c>
      <c r="L3018" t="str">
        <f t="shared" si="96"/>
        <v/>
      </c>
    </row>
    <row r="3019" spans="1:12" x14ac:dyDescent="0.2">
      <c r="A3019" t="s">
        <v>2967</v>
      </c>
      <c r="B3019">
        <v>250000</v>
      </c>
      <c r="C3019" t="s">
        <v>11</v>
      </c>
      <c r="D3019" t="s">
        <v>2968</v>
      </c>
      <c r="E3019">
        <v>3579</v>
      </c>
      <c r="F3019">
        <v>290</v>
      </c>
      <c r="G3019" s="1">
        <v>39843</v>
      </c>
      <c r="H3019">
        <v>760</v>
      </c>
      <c r="I3019" s="1">
        <v>44926</v>
      </c>
      <c r="K3019" t="str">
        <f t="shared" si="95"/>
        <v>3579290760</v>
      </c>
      <c r="L3019" t="str">
        <f t="shared" si="96"/>
        <v/>
      </c>
    </row>
    <row r="3020" spans="1:12" x14ac:dyDescent="0.2">
      <c r="A3020" t="s">
        <v>4142</v>
      </c>
      <c r="B3020">
        <v>320000</v>
      </c>
      <c r="C3020" t="s">
        <v>11</v>
      </c>
      <c r="D3020" t="s">
        <v>4143</v>
      </c>
      <c r="E3020">
        <v>3579</v>
      </c>
      <c r="F3020">
        <v>779</v>
      </c>
      <c r="G3020" s="1">
        <v>39846</v>
      </c>
      <c r="H3020">
        <v>1061</v>
      </c>
      <c r="I3020" s="1">
        <v>44926</v>
      </c>
      <c r="K3020" t="str">
        <f t="shared" si="95"/>
        <v>35797791061</v>
      </c>
      <c r="L3020" t="str">
        <f t="shared" si="96"/>
        <v/>
      </c>
    </row>
    <row r="3021" spans="1:12" x14ac:dyDescent="0.2">
      <c r="A3021" t="s">
        <v>187</v>
      </c>
      <c r="B3021">
        <v>447000</v>
      </c>
      <c r="C3021" t="s">
        <v>11</v>
      </c>
      <c r="D3021" t="s">
        <v>188</v>
      </c>
      <c r="E3021">
        <v>3580</v>
      </c>
      <c r="F3021">
        <v>577</v>
      </c>
      <c r="G3021" s="1">
        <v>39848</v>
      </c>
      <c r="H3021">
        <v>37</v>
      </c>
      <c r="I3021" s="1">
        <v>44926</v>
      </c>
      <c r="K3021" t="str">
        <f t="shared" si="95"/>
        <v>358057737</v>
      </c>
      <c r="L3021" t="str">
        <f t="shared" si="96"/>
        <v/>
      </c>
    </row>
    <row r="3022" spans="1:12" x14ac:dyDescent="0.2">
      <c r="A3022" t="s">
        <v>4622</v>
      </c>
      <c r="B3022">
        <v>0</v>
      </c>
      <c r="C3022" t="s">
        <v>11</v>
      </c>
      <c r="D3022" t="s">
        <v>4623</v>
      </c>
      <c r="E3022">
        <v>3581</v>
      </c>
      <c r="F3022">
        <v>487</v>
      </c>
      <c r="G3022" s="1">
        <v>39853</v>
      </c>
      <c r="H3022">
        <v>1208</v>
      </c>
      <c r="I3022" s="1">
        <v>44926</v>
      </c>
      <c r="K3022" t="str">
        <f t="shared" si="95"/>
        <v>35814871208</v>
      </c>
      <c r="L3022" t="str">
        <f t="shared" si="96"/>
        <v/>
      </c>
    </row>
    <row r="3024" spans="1:12" x14ac:dyDescent="0.2">
      <c r="A3024" t="s">
        <v>4675</v>
      </c>
      <c r="B3024">
        <v>425000</v>
      </c>
      <c r="C3024" t="s">
        <v>11</v>
      </c>
      <c r="D3024" t="s">
        <v>4676</v>
      </c>
      <c r="E3024">
        <v>3584</v>
      </c>
      <c r="F3024">
        <v>856</v>
      </c>
      <c r="G3024" s="1">
        <v>39864</v>
      </c>
      <c r="H3024">
        <v>1222</v>
      </c>
      <c r="I3024" s="1">
        <v>44926</v>
      </c>
      <c r="K3024" t="str">
        <f t="shared" si="95"/>
        <v>35848561222</v>
      </c>
      <c r="L3024" t="str">
        <f t="shared" si="96"/>
        <v/>
      </c>
    </row>
    <row r="3026" spans="1:12" x14ac:dyDescent="0.2">
      <c r="A3026" t="s">
        <v>1532</v>
      </c>
      <c r="B3026">
        <v>214000</v>
      </c>
      <c r="C3026" t="s">
        <v>11</v>
      </c>
      <c r="D3026" t="s">
        <v>1533</v>
      </c>
      <c r="E3026">
        <v>3587</v>
      </c>
      <c r="F3026">
        <v>803</v>
      </c>
      <c r="G3026" s="1">
        <v>39875</v>
      </c>
      <c r="H3026">
        <v>363</v>
      </c>
      <c r="I3026" s="1">
        <v>44926</v>
      </c>
      <c r="K3026" t="str">
        <f t="shared" si="95"/>
        <v>3587803363</v>
      </c>
      <c r="L3026" t="str">
        <f t="shared" si="96"/>
        <v/>
      </c>
    </row>
    <row r="3027" spans="1:12" x14ac:dyDescent="0.2">
      <c r="A3027" t="s">
        <v>4009</v>
      </c>
      <c r="B3027">
        <v>0</v>
      </c>
      <c r="C3027" t="s">
        <v>11</v>
      </c>
      <c r="D3027" t="s">
        <v>4010</v>
      </c>
      <c r="E3027">
        <v>3589</v>
      </c>
      <c r="F3027">
        <v>451</v>
      </c>
      <c r="G3027" s="1">
        <v>39881</v>
      </c>
      <c r="H3027">
        <v>1030</v>
      </c>
      <c r="I3027" s="1">
        <v>44926</v>
      </c>
      <c r="K3027" t="str">
        <f t="shared" si="95"/>
        <v>35894511030</v>
      </c>
      <c r="L3027" t="str">
        <f t="shared" si="96"/>
        <v/>
      </c>
    </row>
    <row r="3028" spans="1:12" x14ac:dyDescent="0.2">
      <c r="A3028" t="s">
        <v>4009</v>
      </c>
      <c r="B3028">
        <v>0</v>
      </c>
      <c r="C3028" t="s">
        <v>11</v>
      </c>
      <c r="D3028" t="s">
        <v>4010</v>
      </c>
      <c r="E3028">
        <v>3589</v>
      </c>
      <c r="F3028">
        <v>451</v>
      </c>
      <c r="G3028" s="1">
        <v>39881</v>
      </c>
      <c r="H3028">
        <v>1131</v>
      </c>
      <c r="I3028" s="1">
        <v>44926</v>
      </c>
      <c r="K3028" t="str">
        <f t="shared" si="95"/>
        <v>35894511131</v>
      </c>
      <c r="L3028" t="str">
        <f t="shared" si="96"/>
        <v/>
      </c>
    </row>
    <row r="3030" spans="1:12" x14ac:dyDescent="0.2">
      <c r="A3030" t="s">
        <v>3971</v>
      </c>
      <c r="B3030">
        <v>0</v>
      </c>
      <c r="C3030" t="s">
        <v>11</v>
      </c>
      <c r="D3030" t="s">
        <v>3972</v>
      </c>
      <c r="E3030">
        <v>3589</v>
      </c>
      <c r="F3030">
        <v>780</v>
      </c>
      <c r="G3030" s="1">
        <v>39882</v>
      </c>
      <c r="H3030">
        <v>1018</v>
      </c>
      <c r="I3030" s="1">
        <v>44926</v>
      </c>
      <c r="K3030" t="str">
        <f t="shared" si="95"/>
        <v>35897801018</v>
      </c>
      <c r="L3030" t="str">
        <f t="shared" si="96"/>
        <v/>
      </c>
    </row>
    <row r="3031" spans="1:12" x14ac:dyDescent="0.2">
      <c r="A3031" t="s">
        <v>3996</v>
      </c>
      <c r="B3031">
        <v>0</v>
      </c>
      <c r="C3031" t="s">
        <v>11</v>
      </c>
      <c r="D3031" t="s">
        <v>3972</v>
      </c>
      <c r="E3031">
        <v>3589</v>
      </c>
      <c r="F3031">
        <v>780</v>
      </c>
      <c r="G3031" s="1">
        <v>39882</v>
      </c>
      <c r="H3031">
        <v>1026</v>
      </c>
      <c r="I3031" s="1">
        <v>44926</v>
      </c>
      <c r="K3031" t="str">
        <f t="shared" si="95"/>
        <v>35897801026</v>
      </c>
      <c r="L3031" t="str">
        <f t="shared" si="96"/>
        <v/>
      </c>
    </row>
    <row r="3032" spans="1:12" x14ac:dyDescent="0.2">
      <c r="A3032" t="s">
        <v>5578</v>
      </c>
      <c r="B3032">
        <v>305000</v>
      </c>
      <c r="C3032" t="s">
        <v>11</v>
      </c>
      <c r="D3032" t="s">
        <v>5579</v>
      </c>
      <c r="E3032">
        <v>3590</v>
      </c>
      <c r="F3032">
        <v>661</v>
      </c>
      <c r="G3032" s="1">
        <v>39884</v>
      </c>
      <c r="H3032">
        <v>100563</v>
      </c>
      <c r="I3032" s="1">
        <v>44926</v>
      </c>
      <c r="K3032" t="str">
        <f t="shared" si="95"/>
        <v>3590661100563</v>
      </c>
      <c r="L3032" t="str">
        <f t="shared" si="96"/>
        <v/>
      </c>
    </row>
    <row r="3033" spans="1:12" x14ac:dyDescent="0.2">
      <c r="A3033" t="s">
        <v>1798</v>
      </c>
      <c r="B3033">
        <v>0</v>
      </c>
      <c r="C3033" t="s">
        <v>11</v>
      </c>
      <c r="D3033" t="s">
        <v>1799</v>
      </c>
      <c r="E3033">
        <v>3591</v>
      </c>
      <c r="F3033">
        <v>95</v>
      </c>
      <c r="G3033" s="1">
        <v>39885</v>
      </c>
      <c r="H3033">
        <v>427</v>
      </c>
      <c r="I3033" s="1">
        <v>44926</v>
      </c>
      <c r="K3033" t="str">
        <f t="shared" si="95"/>
        <v>359195427</v>
      </c>
      <c r="L3033" t="str">
        <f t="shared" si="96"/>
        <v/>
      </c>
    </row>
    <row r="3034" spans="1:12" x14ac:dyDescent="0.2">
      <c r="A3034" t="s">
        <v>3672</v>
      </c>
      <c r="B3034">
        <v>575000</v>
      </c>
      <c r="C3034" t="s">
        <v>11</v>
      </c>
      <c r="D3034" t="s">
        <v>3673</v>
      </c>
      <c r="E3034">
        <v>3591</v>
      </c>
      <c r="F3034">
        <v>945</v>
      </c>
      <c r="G3034" s="1">
        <v>39889</v>
      </c>
      <c r="H3034">
        <v>944</v>
      </c>
      <c r="I3034" s="1">
        <v>44926</v>
      </c>
      <c r="K3034" t="str">
        <f t="shared" si="95"/>
        <v>3591945944</v>
      </c>
      <c r="L3034" t="str">
        <f t="shared" si="96"/>
        <v/>
      </c>
    </row>
    <row r="3035" spans="1:12" x14ac:dyDescent="0.2">
      <c r="A3035" t="s">
        <v>2174</v>
      </c>
      <c r="B3035">
        <v>0</v>
      </c>
      <c r="C3035" t="s">
        <v>11</v>
      </c>
      <c r="D3035" t="s">
        <v>2175</v>
      </c>
      <c r="E3035">
        <v>3595</v>
      </c>
      <c r="F3035">
        <v>931</v>
      </c>
      <c r="G3035" s="1">
        <v>39903</v>
      </c>
      <c r="H3035">
        <v>513</v>
      </c>
      <c r="I3035" s="1">
        <v>44926</v>
      </c>
      <c r="K3035" t="str">
        <f t="shared" si="95"/>
        <v>3595931513</v>
      </c>
      <c r="L3035" t="str">
        <f t="shared" si="96"/>
        <v/>
      </c>
    </row>
    <row r="3036" spans="1:12" x14ac:dyDescent="0.2">
      <c r="A3036" t="s">
        <v>3503</v>
      </c>
      <c r="B3036">
        <v>495000</v>
      </c>
      <c r="C3036" t="s">
        <v>11</v>
      </c>
      <c r="D3036" t="s">
        <v>3504</v>
      </c>
      <c r="E3036">
        <v>3598</v>
      </c>
      <c r="F3036">
        <v>332</v>
      </c>
      <c r="G3036" s="1">
        <v>39911</v>
      </c>
      <c r="H3036">
        <v>891</v>
      </c>
      <c r="I3036" s="1">
        <v>44926</v>
      </c>
      <c r="K3036" t="str">
        <f t="shared" si="95"/>
        <v>3598332891</v>
      </c>
      <c r="L3036" t="str">
        <f t="shared" si="96"/>
        <v/>
      </c>
    </row>
    <row r="3037" spans="1:12" x14ac:dyDescent="0.2">
      <c r="A3037" t="s">
        <v>5040</v>
      </c>
      <c r="B3037">
        <v>0</v>
      </c>
      <c r="C3037" t="s">
        <v>11</v>
      </c>
      <c r="D3037" t="s">
        <v>5041</v>
      </c>
      <c r="E3037">
        <v>3600</v>
      </c>
      <c r="F3037">
        <v>359</v>
      </c>
      <c r="G3037" s="1">
        <v>39888</v>
      </c>
      <c r="H3037">
        <v>1363</v>
      </c>
      <c r="I3037" s="1">
        <v>44926</v>
      </c>
      <c r="K3037" t="str">
        <f t="shared" si="95"/>
        <v>36003591363</v>
      </c>
      <c r="L3037" t="str">
        <f t="shared" si="96"/>
        <v/>
      </c>
    </row>
    <row r="3038" spans="1:12" x14ac:dyDescent="0.2">
      <c r="A3038" t="s">
        <v>5165</v>
      </c>
      <c r="B3038">
        <v>38000</v>
      </c>
      <c r="C3038" t="s">
        <v>11</v>
      </c>
      <c r="D3038" t="s">
        <v>5195</v>
      </c>
      <c r="E3038">
        <v>3601</v>
      </c>
      <c r="F3038">
        <v>644</v>
      </c>
      <c r="G3038" s="1">
        <v>39925</v>
      </c>
      <c r="H3038">
        <v>1441</v>
      </c>
      <c r="I3038" s="1">
        <v>44926</v>
      </c>
      <c r="K3038" t="str">
        <f t="shared" si="95"/>
        <v>36016441441</v>
      </c>
      <c r="L3038" t="str">
        <f t="shared" si="96"/>
        <v/>
      </c>
    </row>
    <row r="3039" spans="1:12" x14ac:dyDescent="0.2">
      <c r="A3039" t="s">
        <v>2414</v>
      </c>
      <c r="B3039">
        <v>630000</v>
      </c>
      <c r="C3039" t="s">
        <v>11</v>
      </c>
      <c r="D3039" t="s">
        <v>2415</v>
      </c>
      <c r="E3039">
        <v>3609</v>
      </c>
      <c r="F3039">
        <v>957</v>
      </c>
      <c r="G3039" s="1">
        <v>39952</v>
      </c>
      <c r="H3039">
        <v>594</v>
      </c>
      <c r="I3039" s="1">
        <v>44926</v>
      </c>
      <c r="K3039" t="str">
        <f t="shared" si="95"/>
        <v>3609957594</v>
      </c>
      <c r="L3039" t="str">
        <f t="shared" si="96"/>
        <v/>
      </c>
    </row>
    <row r="3040" spans="1:12" x14ac:dyDescent="0.2">
      <c r="A3040" t="s">
        <v>2414</v>
      </c>
      <c r="B3040">
        <v>630000</v>
      </c>
      <c r="C3040" t="s">
        <v>11</v>
      </c>
      <c r="D3040" t="s">
        <v>2415</v>
      </c>
      <c r="E3040">
        <v>3609</v>
      </c>
      <c r="F3040">
        <v>957</v>
      </c>
      <c r="G3040" s="1">
        <v>39952</v>
      </c>
      <c r="H3040">
        <v>100602</v>
      </c>
      <c r="I3040" s="1">
        <v>44926</v>
      </c>
      <c r="K3040" t="str">
        <f t="shared" si="95"/>
        <v>3609957100602</v>
      </c>
      <c r="L3040" t="str">
        <f t="shared" si="96"/>
        <v/>
      </c>
    </row>
    <row r="3041" spans="1:12" x14ac:dyDescent="0.2">
      <c r="A3041" t="s">
        <v>2416</v>
      </c>
      <c r="B3041">
        <v>310000</v>
      </c>
      <c r="C3041" t="s">
        <v>11</v>
      </c>
      <c r="D3041" t="s">
        <v>5587</v>
      </c>
      <c r="E3041">
        <v>3610</v>
      </c>
      <c r="F3041">
        <v>662</v>
      </c>
      <c r="G3041" s="1">
        <v>39953</v>
      </c>
      <c r="H3041">
        <v>100582</v>
      </c>
      <c r="I3041" s="1">
        <v>44926</v>
      </c>
      <c r="K3041" t="str">
        <f t="shared" si="95"/>
        <v>3610662100582</v>
      </c>
      <c r="L3041" t="str">
        <f t="shared" si="96"/>
        <v/>
      </c>
    </row>
    <row r="3042" spans="1:12" x14ac:dyDescent="0.2">
      <c r="A3042" t="s">
        <v>4484</v>
      </c>
      <c r="B3042">
        <v>0</v>
      </c>
      <c r="C3042" t="s">
        <v>11</v>
      </c>
      <c r="D3042" t="s">
        <v>4485</v>
      </c>
      <c r="E3042">
        <v>3613</v>
      </c>
      <c r="F3042">
        <v>720</v>
      </c>
      <c r="G3042" s="1">
        <v>39965</v>
      </c>
      <c r="H3042">
        <v>1169</v>
      </c>
      <c r="I3042" s="1">
        <v>44926</v>
      </c>
      <c r="K3042" t="str">
        <f t="shared" si="95"/>
        <v>36137201169</v>
      </c>
      <c r="L3042" t="str">
        <f t="shared" si="96"/>
        <v/>
      </c>
    </row>
    <row r="3044" spans="1:12" x14ac:dyDescent="0.2">
      <c r="A3044" t="s">
        <v>2089</v>
      </c>
      <c r="B3044">
        <v>278533</v>
      </c>
      <c r="C3044" t="s">
        <v>11</v>
      </c>
      <c r="D3044" t="s">
        <v>2090</v>
      </c>
      <c r="E3044">
        <v>3614</v>
      </c>
      <c r="F3044">
        <v>968</v>
      </c>
      <c r="G3044" s="1">
        <v>39966</v>
      </c>
      <c r="H3044">
        <v>492</v>
      </c>
      <c r="I3044" s="1">
        <v>44926</v>
      </c>
      <c r="K3044" t="str">
        <f t="shared" si="95"/>
        <v>3614968492</v>
      </c>
      <c r="L3044" t="str">
        <f t="shared" si="96"/>
        <v/>
      </c>
    </row>
    <row r="3045" spans="1:12" x14ac:dyDescent="0.2">
      <c r="A3045" t="s">
        <v>5789</v>
      </c>
      <c r="B3045">
        <v>0</v>
      </c>
      <c r="C3045" t="s">
        <v>11</v>
      </c>
      <c r="D3045" t="s">
        <v>5790</v>
      </c>
      <c r="E3045">
        <v>3616</v>
      </c>
      <c r="F3045">
        <v>244</v>
      </c>
      <c r="G3045" s="1">
        <v>39968</v>
      </c>
      <c r="H3045">
        <v>102854</v>
      </c>
      <c r="I3045" s="1">
        <v>44926</v>
      </c>
      <c r="K3045" t="str">
        <f t="shared" si="95"/>
        <v>3616244102854</v>
      </c>
      <c r="L3045" t="str">
        <f t="shared" si="96"/>
        <v/>
      </c>
    </row>
    <row r="3046" spans="1:12" x14ac:dyDescent="0.2">
      <c r="A3046" t="s">
        <v>3661</v>
      </c>
      <c r="B3046">
        <v>500000</v>
      </c>
      <c r="C3046" t="s">
        <v>11</v>
      </c>
      <c r="D3046" t="s">
        <v>3662</v>
      </c>
      <c r="E3046">
        <v>3618</v>
      </c>
      <c r="F3046">
        <v>895</v>
      </c>
      <c r="G3046" s="1">
        <v>39980</v>
      </c>
      <c r="H3046">
        <v>943</v>
      </c>
      <c r="I3046" s="1">
        <v>44926</v>
      </c>
      <c r="K3046" t="str">
        <f t="shared" si="95"/>
        <v>3618895943</v>
      </c>
      <c r="L3046" t="str">
        <f t="shared" si="96"/>
        <v/>
      </c>
    </row>
    <row r="3047" spans="1:12" x14ac:dyDescent="0.2">
      <c r="A3047" t="s">
        <v>4901</v>
      </c>
      <c r="B3047">
        <v>455000</v>
      </c>
      <c r="C3047" t="s">
        <v>11</v>
      </c>
      <c r="D3047" t="s">
        <v>4902</v>
      </c>
      <c r="E3047">
        <v>3620</v>
      </c>
      <c r="F3047">
        <v>440</v>
      </c>
      <c r="G3047" s="1">
        <v>39986</v>
      </c>
      <c r="H3047">
        <v>1319</v>
      </c>
      <c r="I3047" s="1">
        <v>44926</v>
      </c>
      <c r="K3047" t="str">
        <f t="shared" si="95"/>
        <v>36204401319</v>
      </c>
      <c r="L3047" t="str">
        <f t="shared" si="96"/>
        <v/>
      </c>
    </row>
    <row r="3049" spans="1:12" x14ac:dyDescent="0.2">
      <c r="A3049" t="s">
        <v>2007</v>
      </c>
      <c r="B3049">
        <v>0</v>
      </c>
      <c r="C3049" t="s">
        <v>11</v>
      </c>
      <c r="D3049" t="s">
        <v>2008</v>
      </c>
      <c r="E3049">
        <v>3621</v>
      </c>
      <c r="F3049">
        <v>609</v>
      </c>
      <c r="G3049" s="1">
        <v>39988</v>
      </c>
      <c r="H3049">
        <v>479</v>
      </c>
      <c r="I3049" s="1">
        <v>44926</v>
      </c>
      <c r="K3049" t="str">
        <f t="shared" si="95"/>
        <v>3621609479</v>
      </c>
      <c r="L3049" t="str">
        <f t="shared" si="96"/>
        <v/>
      </c>
    </row>
    <row r="3050" spans="1:12" x14ac:dyDescent="0.2">
      <c r="A3050" t="s">
        <v>5550</v>
      </c>
      <c r="B3050">
        <v>0</v>
      </c>
      <c r="C3050" t="s">
        <v>11</v>
      </c>
      <c r="D3050" t="s">
        <v>5551</v>
      </c>
      <c r="E3050">
        <v>3626</v>
      </c>
      <c r="F3050">
        <v>146</v>
      </c>
      <c r="G3050" s="1">
        <v>39997</v>
      </c>
      <c r="H3050">
        <v>100523</v>
      </c>
      <c r="I3050" s="1">
        <v>44926</v>
      </c>
      <c r="K3050" t="str">
        <f t="shared" si="95"/>
        <v>3626146100523</v>
      </c>
      <c r="L3050" t="str">
        <f t="shared" si="96"/>
        <v/>
      </c>
    </row>
    <row r="3051" spans="1:12" x14ac:dyDescent="0.2">
      <c r="A3051" t="s">
        <v>1047</v>
      </c>
      <c r="B3051">
        <v>315000</v>
      </c>
      <c r="C3051" t="s">
        <v>11</v>
      </c>
      <c r="D3051" t="s">
        <v>1048</v>
      </c>
      <c r="E3051">
        <v>3631</v>
      </c>
      <c r="F3051">
        <v>297</v>
      </c>
      <c r="G3051" s="1">
        <v>40016</v>
      </c>
      <c r="H3051">
        <v>243</v>
      </c>
      <c r="I3051" s="1">
        <v>44926</v>
      </c>
      <c r="K3051" t="str">
        <f t="shared" si="95"/>
        <v>3631297243</v>
      </c>
      <c r="L3051" t="str">
        <f t="shared" si="96"/>
        <v/>
      </c>
    </row>
    <row r="3052" spans="1:12" x14ac:dyDescent="0.2">
      <c r="A3052" t="s">
        <v>1600</v>
      </c>
      <c r="B3052">
        <v>105000</v>
      </c>
      <c r="C3052" t="s">
        <v>11</v>
      </c>
      <c r="D3052" t="s">
        <v>1601</v>
      </c>
      <c r="E3052">
        <v>3632</v>
      </c>
      <c r="F3052">
        <v>618</v>
      </c>
      <c r="G3052" s="1">
        <v>40021</v>
      </c>
      <c r="H3052">
        <v>378</v>
      </c>
      <c r="I3052" s="1">
        <v>44926</v>
      </c>
      <c r="K3052" t="str">
        <f t="shared" si="95"/>
        <v>3632618378</v>
      </c>
      <c r="L3052" t="str">
        <f t="shared" si="96"/>
        <v/>
      </c>
    </row>
    <row r="3053" spans="1:12" x14ac:dyDescent="0.2">
      <c r="A3053" t="s">
        <v>174</v>
      </c>
      <c r="B3053">
        <v>0</v>
      </c>
      <c r="C3053" t="s">
        <v>11</v>
      </c>
      <c r="D3053" t="s">
        <v>2952</v>
      </c>
      <c r="E3053">
        <v>3634</v>
      </c>
      <c r="F3053">
        <v>693</v>
      </c>
      <c r="G3053" s="1">
        <v>40028</v>
      </c>
      <c r="H3053">
        <v>757</v>
      </c>
      <c r="I3053" s="1">
        <v>44926</v>
      </c>
      <c r="K3053" t="str">
        <f t="shared" si="95"/>
        <v>3634693757</v>
      </c>
      <c r="L3053" t="str">
        <f t="shared" si="96"/>
        <v/>
      </c>
    </row>
    <row r="3054" spans="1:12" x14ac:dyDescent="0.2">
      <c r="A3054" t="s">
        <v>4708</v>
      </c>
      <c r="B3054">
        <v>0</v>
      </c>
      <c r="C3054" t="s">
        <v>11</v>
      </c>
      <c r="D3054" t="s">
        <v>4709</v>
      </c>
      <c r="E3054">
        <v>3638</v>
      </c>
      <c r="F3054">
        <v>924</v>
      </c>
      <c r="G3054" s="1">
        <v>40042</v>
      </c>
      <c r="H3054">
        <v>1228</v>
      </c>
      <c r="I3054" s="1">
        <v>44926</v>
      </c>
      <c r="K3054" t="str">
        <f t="shared" si="95"/>
        <v>36389241228</v>
      </c>
      <c r="L3054" t="str">
        <f t="shared" si="96"/>
        <v/>
      </c>
    </row>
    <row r="3056" spans="1:12" x14ac:dyDescent="0.2">
      <c r="A3056" t="s">
        <v>1295</v>
      </c>
      <c r="B3056">
        <v>0</v>
      </c>
      <c r="C3056" t="s">
        <v>11</v>
      </c>
      <c r="D3056" t="s">
        <v>1296</v>
      </c>
      <c r="E3056">
        <v>3640</v>
      </c>
      <c r="F3056">
        <v>774</v>
      </c>
      <c r="G3056" s="1">
        <v>39876</v>
      </c>
      <c r="H3056">
        <v>313</v>
      </c>
      <c r="I3056" s="1">
        <v>44926</v>
      </c>
      <c r="K3056" t="str">
        <f t="shared" si="95"/>
        <v>3640774313</v>
      </c>
      <c r="L3056" t="str">
        <f t="shared" si="96"/>
        <v/>
      </c>
    </row>
    <row r="3057" spans="1:12" x14ac:dyDescent="0.2">
      <c r="A3057" t="s">
        <v>3043</v>
      </c>
      <c r="B3057">
        <v>0</v>
      </c>
      <c r="C3057" t="s">
        <v>11</v>
      </c>
      <c r="D3057" t="s">
        <v>3044</v>
      </c>
      <c r="E3057">
        <v>3641</v>
      </c>
      <c r="F3057">
        <v>695</v>
      </c>
      <c r="G3057" s="1">
        <v>40052</v>
      </c>
      <c r="H3057">
        <v>776</v>
      </c>
      <c r="I3057" s="1">
        <v>44926</v>
      </c>
      <c r="K3057" t="str">
        <f t="shared" si="95"/>
        <v>3641695776</v>
      </c>
      <c r="L3057" t="str">
        <f t="shared" si="96"/>
        <v/>
      </c>
    </row>
    <row r="3058" spans="1:12" x14ac:dyDescent="0.2">
      <c r="A3058" t="s">
        <v>1633</v>
      </c>
      <c r="B3058">
        <v>0</v>
      </c>
      <c r="C3058" t="s">
        <v>11</v>
      </c>
      <c r="D3058" t="s">
        <v>1634</v>
      </c>
      <c r="E3058">
        <v>3641</v>
      </c>
      <c r="F3058">
        <v>812</v>
      </c>
      <c r="G3058" s="1">
        <v>39819</v>
      </c>
      <c r="H3058">
        <v>381</v>
      </c>
      <c r="I3058" s="1">
        <v>44926</v>
      </c>
      <c r="K3058" t="str">
        <f t="shared" si="95"/>
        <v>3641812381</v>
      </c>
      <c r="L3058" t="str">
        <f t="shared" si="96"/>
        <v/>
      </c>
    </row>
    <row r="3059" spans="1:12" x14ac:dyDescent="0.2">
      <c r="A3059" t="s">
        <v>5520</v>
      </c>
      <c r="B3059">
        <v>395533</v>
      </c>
      <c r="C3059" t="s">
        <v>11</v>
      </c>
      <c r="D3059" t="s">
        <v>5521</v>
      </c>
      <c r="E3059">
        <v>3642</v>
      </c>
      <c r="F3059">
        <v>649</v>
      </c>
      <c r="G3059" s="1">
        <v>40057</v>
      </c>
      <c r="H3059">
        <v>100502</v>
      </c>
      <c r="I3059" s="1">
        <v>44926</v>
      </c>
      <c r="K3059" t="str">
        <f t="shared" si="95"/>
        <v>3642649100502</v>
      </c>
      <c r="L3059" t="str">
        <f t="shared" si="96"/>
        <v/>
      </c>
    </row>
    <row r="3060" spans="1:12" x14ac:dyDescent="0.2">
      <c r="A3060" t="s">
        <v>5322</v>
      </c>
      <c r="B3060">
        <v>96000</v>
      </c>
      <c r="C3060" t="s">
        <v>11</v>
      </c>
      <c r="D3060" t="s">
        <v>5324</v>
      </c>
      <c r="E3060">
        <v>3644</v>
      </c>
      <c r="F3060">
        <v>48</v>
      </c>
      <c r="G3060" s="1">
        <v>40024</v>
      </c>
      <c r="H3060">
        <v>1486</v>
      </c>
      <c r="I3060" s="1">
        <v>44926</v>
      </c>
      <c r="K3060" t="str">
        <f t="shared" si="95"/>
        <v>3644481486</v>
      </c>
      <c r="L3060" t="str">
        <f t="shared" si="96"/>
        <v/>
      </c>
    </row>
    <row r="3061" spans="1:12" x14ac:dyDescent="0.2">
      <c r="A3061" t="s">
        <v>5288</v>
      </c>
      <c r="B3061">
        <v>0</v>
      </c>
      <c r="C3061" t="s">
        <v>11</v>
      </c>
      <c r="D3061" t="s">
        <v>5295</v>
      </c>
      <c r="E3061">
        <v>3644</v>
      </c>
      <c r="F3061">
        <v>55</v>
      </c>
      <c r="G3061" s="1">
        <v>40044</v>
      </c>
      <c r="H3061">
        <v>1475</v>
      </c>
      <c r="I3061" s="1">
        <v>44926</v>
      </c>
      <c r="K3061" t="str">
        <f t="shared" si="95"/>
        <v>3644551475</v>
      </c>
      <c r="L3061" t="str">
        <f t="shared" si="96"/>
        <v/>
      </c>
    </row>
    <row r="3062" spans="1:12" x14ac:dyDescent="0.2">
      <c r="A3062" t="s">
        <v>3421</v>
      </c>
      <c r="B3062">
        <v>0</v>
      </c>
      <c r="C3062" t="s">
        <v>11</v>
      </c>
      <c r="D3062" t="s">
        <v>3422</v>
      </c>
      <c r="E3062">
        <v>3645</v>
      </c>
      <c r="F3062">
        <v>8</v>
      </c>
      <c r="G3062" s="1">
        <v>40065</v>
      </c>
      <c r="H3062">
        <v>874</v>
      </c>
      <c r="I3062" s="1">
        <v>44926</v>
      </c>
      <c r="K3062" t="str">
        <f t="shared" si="95"/>
        <v>36458874</v>
      </c>
      <c r="L3062" t="str">
        <f t="shared" si="96"/>
        <v/>
      </c>
    </row>
    <row r="3063" spans="1:12" x14ac:dyDescent="0.2">
      <c r="A3063" t="s">
        <v>510</v>
      </c>
      <c r="B3063">
        <v>305000</v>
      </c>
      <c r="C3063" t="s">
        <v>11</v>
      </c>
      <c r="D3063" t="s">
        <v>3581</v>
      </c>
      <c r="E3063">
        <v>3646</v>
      </c>
      <c r="F3063">
        <v>950</v>
      </c>
      <c r="G3063" s="1">
        <v>40074</v>
      </c>
      <c r="H3063">
        <v>912</v>
      </c>
      <c r="I3063" s="1">
        <v>44926</v>
      </c>
      <c r="K3063" t="str">
        <f t="shared" si="95"/>
        <v>3646950912</v>
      </c>
      <c r="L3063" t="str">
        <f t="shared" si="96"/>
        <v/>
      </c>
    </row>
    <row r="3064" spans="1:12" x14ac:dyDescent="0.2">
      <c r="A3064" t="s">
        <v>1828</v>
      </c>
      <c r="B3064">
        <v>275000</v>
      </c>
      <c r="C3064" t="s">
        <v>11</v>
      </c>
      <c r="D3064" t="s">
        <v>1829</v>
      </c>
      <c r="E3064">
        <v>3649</v>
      </c>
      <c r="F3064">
        <v>208</v>
      </c>
      <c r="G3064" s="1">
        <v>40085</v>
      </c>
      <c r="H3064">
        <v>435</v>
      </c>
      <c r="I3064" s="1">
        <v>44926</v>
      </c>
      <c r="K3064" t="str">
        <f t="shared" si="95"/>
        <v>3649208435</v>
      </c>
      <c r="L3064" t="str">
        <f t="shared" si="96"/>
        <v/>
      </c>
    </row>
    <row r="3065" spans="1:12" x14ac:dyDescent="0.2">
      <c r="A3065" t="s">
        <v>458</v>
      </c>
      <c r="B3065">
        <v>274533</v>
      </c>
      <c r="C3065" t="s">
        <v>11</v>
      </c>
      <c r="D3065" t="s">
        <v>459</v>
      </c>
      <c r="E3065">
        <v>3650</v>
      </c>
      <c r="F3065">
        <v>629</v>
      </c>
      <c r="G3065" s="1">
        <v>40088</v>
      </c>
      <c r="H3065">
        <v>103</v>
      </c>
      <c r="I3065" s="1">
        <v>44926</v>
      </c>
      <c r="K3065" t="str">
        <f t="shared" si="95"/>
        <v>3650629103</v>
      </c>
      <c r="L3065" t="str">
        <f t="shared" si="96"/>
        <v/>
      </c>
    </row>
    <row r="3066" spans="1:12" x14ac:dyDescent="0.2">
      <c r="A3066" t="s">
        <v>4634</v>
      </c>
      <c r="B3066">
        <v>0</v>
      </c>
      <c r="C3066" t="s">
        <v>11</v>
      </c>
      <c r="D3066" t="s">
        <v>4635</v>
      </c>
      <c r="E3066">
        <v>3651</v>
      </c>
      <c r="F3066">
        <v>123</v>
      </c>
      <c r="G3066" s="1">
        <v>40088</v>
      </c>
      <c r="H3066">
        <v>1209</v>
      </c>
      <c r="I3066" s="1">
        <v>44926</v>
      </c>
      <c r="K3066" t="str">
        <f t="shared" si="95"/>
        <v>36511231209</v>
      </c>
      <c r="L3066" t="str">
        <f t="shared" si="96"/>
        <v/>
      </c>
    </row>
    <row r="3068" spans="1:12" x14ac:dyDescent="0.2">
      <c r="A3068" t="s">
        <v>76</v>
      </c>
      <c r="B3068">
        <v>0</v>
      </c>
      <c r="C3068" t="s">
        <v>11</v>
      </c>
      <c r="D3068" t="s">
        <v>77</v>
      </c>
      <c r="E3068">
        <v>3651</v>
      </c>
      <c r="F3068">
        <v>625</v>
      </c>
      <c r="G3068" s="1">
        <v>40086</v>
      </c>
      <c r="H3068">
        <v>20</v>
      </c>
      <c r="I3068" s="1">
        <v>44926</v>
      </c>
      <c r="K3068" t="str">
        <f t="shared" si="95"/>
        <v>365162520</v>
      </c>
      <c r="L3068" t="str">
        <f t="shared" si="96"/>
        <v/>
      </c>
    </row>
    <row r="3069" spans="1:12" x14ac:dyDescent="0.2">
      <c r="A3069" t="s">
        <v>592</v>
      </c>
      <c r="B3069">
        <v>0</v>
      </c>
      <c r="C3069" t="s">
        <v>11</v>
      </c>
      <c r="D3069" t="s">
        <v>3345</v>
      </c>
      <c r="E3069">
        <v>3651</v>
      </c>
      <c r="F3069">
        <v>923</v>
      </c>
      <c r="G3069" s="1">
        <v>40084</v>
      </c>
      <c r="H3069">
        <v>860</v>
      </c>
      <c r="I3069" s="1">
        <v>44926</v>
      </c>
      <c r="K3069" t="str">
        <f t="shared" si="95"/>
        <v>3651923860</v>
      </c>
      <c r="L3069" t="str">
        <f t="shared" si="96"/>
        <v/>
      </c>
    </row>
    <row r="3070" spans="1:12" x14ac:dyDescent="0.2">
      <c r="A3070" t="s">
        <v>4247</v>
      </c>
      <c r="B3070">
        <v>1550000</v>
      </c>
      <c r="C3070" t="s">
        <v>11</v>
      </c>
      <c r="D3070" t="s">
        <v>4248</v>
      </c>
      <c r="E3070">
        <v>3652</v>
      </c>
      <c r="F3070">
        <v>561</v>
      </c>
      <c r="G3070" s="1">
        <v>40091</v>
      </c>
      <c r="H3070">
        <v>1096</v>
      </c>
      <c r="I3070" s="1">
        <v>44926</v>
      </c>
      <c r="K3070" t="str">
        <f t="shared" si="95"/>
        <v>36525611096</v>
      </c>
      <c r="L3070" t="str">
        <f t="shared" si="96"/>
        <v/>
      </c>
    </row>
    <row r="3071" spans="1:12" x14ac:dyDescent="0.2">
      <c r="A3071" t="s">
        <v>1577</v>
      </c>
      <c r="B3071">
        <v>407000</v>
      </c>
      <c r="C3071" t="s">
        <v>11</v>
      </c>
      <c r="D3071" t="s">
        <v>1578</v>
      </c>
      <c r="E3071">
        <v>3655</v>
      </c>
      <c r="F3071">
        <v>302</v>
      </c>
      <c r="G3071" s="1">
        <v>40101</v>
      </c>
      <c r="H3071">
        <v>372</v>
      </c>
      <c r="I3071" s="1">
        <v>44926</v>
      </c>
      <c r="K3071" t="str">
        <f t="shared" si="95"/>
        <v>3655302372</v>
      </c>
      <c r="L3071" t="str">
        <f t="shared" si="96"/>
        <v/>
      </c>
    </row>
    <row r="3072" spans="1:12" x14ac:dyDescent="0.2">
      <c r="A3072" t="s">
        <v>4149</v>
      </c>
      <c r="B3072">
        <v>0</v>
      </c>
      <c r="C3072" t="s">
        <v>11</v>
      </c>
      <c r="D3072" t="s">
        <v>4213</v>
      </c>
      <c r="E3072">
        <v>3657</v>
      </c>
      <c r="F3072">
        <v>390</v>
      </c>
      <c r="G3072" s="1">
        <v>40113</v>
      </c>
      <c r="H3072">
        <v>1087</v>
      </c>
      <c r="I3072" s="1">
        <v>44926</v>
      </c>
      <c r="K3072" t="str">
        <f t="shared" si="95"/>
        <v>36573901087</v>
      </c>
      <c r="L3072" t="str">
        <f t="shared" si="96"/>
        <v/>
      </c>
    </row>
    <row r="3073" spans="1:12" x14ac:dyDescent="0.2">
      <c r="A3073" t="s">
        <v>1631</v>
      </c>
      <c r="B3073">
        <v>0</v>
      </c>
      <c r="C3073" t="s">
        <v>11</v>
      </c>
      <c r="D3073" t="s">
        <v>1632</v>
      </c>
      <c r="E3073">
        <v>3657</v>
      </c>
      <c r="F3073">
        <v>394</v>
      </c>
      <c r="G3073" s="1">
        <v>40116</v>
      </c>
      <c r="H3073">
        <v>381</v>
      </c>
      <c r="I3073" s="1">
        <v>44926</v>
      </c>
      <c r="K3073" t="str">
        <f t="shared" si="95"/>
        <v>3657394381</v>
      </c>
      <c r="L3073" t="str">
        <f t="shared" si="96"/>
        <v/>
      </c>
    </row>
    <row r="3074" spans="1:12" x14ac:dyDescent="0.2">
      <c r="A3074" t="s">
        <v>3763</v>
      </c>
      <c r="B3074">
        <v>0</v>
      </c>
      <c r="C3074" t="s">
        <v>11</v>
      </c>
      <c r="D3074" t="s">
        <v>3764</v>
      </c>
      <c r="E3074">
        <v>3662</v>
      </c>
      <c r="F3074">
        <v>521</v>
      </c>
      <c r="G3074" s="1">
        <v>40129</v>
      </c>
      <c r="H3074">
        <v>966</v>
      </c>
      <c r="I3074" s="1">
        <v>44926</v>
      </c>
      <c r="K3074" t="str">
        <f t="shared" si="95"/>
        <v>3662521966</v>
      </c>
      <c r="L3074" t="str">
        <f t="shared" si="96"/>
        <v/>
      </c>
    </row>
    <row r="3075" spans="1:12" x14ac:dyDescent="0.2">
      <c r="A3075" t="s">
        <v>3136</v>
      </c>
      <c r="B3075">
        <v>0</v>
      </c>
      <c r="C3075" t="s">
        <v>11</v>
      </c>
      <c r="D3075" t="s">
        <v>3140</v>
      </c>
      <c r="E3075">
        <v>3662</v>
      </c>
      <c r="F3075">
        <v>577</v>
      </c>
      <c r="G3075" s="1">
        <v>40130</v>
      </c>
      <c r="H3075">
        <v>800</v>
      </c>
      <c r="I3075" s="1">
        <v>44926</v>
      </c>
      <c r="K3075" t="str">
        <f t="shared" ref="K3075:K3138" si="97">_xlfn.CONCAT(E3075,F3075,H3075)</f>
        <v>3662577800</v>
      </c>
      <c r="L3075" t="str">
        <f t="shared" ref="L3075:L3138" si="98">IF(K3074=K3075,"*****","")</f>
        <v/>
      </c>
    </row>
    <row r="3076" spans="1:12" x14ac:dyDescent="0.2">
      <c r="A3076" t="s">
        <v>1493</v>
      </c>
      <c r="B3076">
        <v>320000</v>
      </c>
      <c r="C3076" t="s">
        <v>11</v>
      </c>
      <c r="D3076" t="s">
        <v>4358</v>
      </c>
      <c r="E3076">
        <v>3664</v>
      </c>
      <c r="F3076">
        <v>236</v>
      </c>
      <c r="G3076" s="1">
        <v>40140</v>
      </c>
      <c r="H3076">
        <v>1131</v>
      </c>
      <c r="I3076" s="1">
        <v>44926</v>
      </c>
      <c r="K3076" t="str">
        <f t="shared" si="97"/>
        <v>36642361131</v>
      </c>
      <c r="L3076" t="str">
        <f t="shared" si="98"/>
        <v/>
      </c>
    </row>
    <row r="3078" spans="1:12" x14ac:dyDescent="0.2">
      <c r="A3078" t="s">
        <v>5726</v>
      </c>
      <c r="B3078">
        <v>140000</v>
      </c>
      <c r="C3078" t="s">
        <v>11</v>
      </c>
      <c r="D3078" t="s">
        <v>5727</v>
      </c>
      <c r="E3078">
        <v>3664</v>
      </c>
      <c r="F3078">
        <v>671</v>
      </c>
      <c r="G3078" s="1">
        <v>40136</v>
      </c>
      <c r="H3078">
        <v>101602</v>
      </c>
      <c r="I3078" s="1">
        <v>44926</v>
      </c>
      <c r="K3078" t="str">
        <f t="shared" si="97"/>
        <v>3664671101602</v>
      </c>
      <c r="L3078" t="str">
        <f t="shared" si="98"/>
        <v/>
      </c>
    </row>
    <row r="3079" spans="1:12" x14ac:dyDescent="0.2">
      <c r="A3079" t="s">
        <v>3856</v>
      </c>
      <c r="B3079">
        <v>339500</v>
      </c>
      <c r="C3079" t="s">
        <v>11</v>
      </c>
      <c r="D3079" t="s">
        <v>3857</v>
      </c>
      <c r="E3079">
        <v>3664</v>
      </c>
      <c r="F3079">
        <v>756</v>
      </c>
      <c r="G3079" s="1">
        <v>40140</v>
      </c>
      <c r="H3079">
        <v>981</v>
      </c>
      <c r="I3079" s="1">
        <v>44926</v>
      </c>
      <c r="K3079" t="str">
        <f t="shared" si="97"/>
        <v>3664756981</v>
      </c>
      <c r="L3079" t="str">
        <f t="shared" si="98"/>
        <v/>
      </c>
    </row>
    <row r="3080" spans="1:12" x14ac:dyDescent="0.2">
      <c r="A3080" t="s">
        <v>3680</v>
      </c>
      <c r="B3080">
        <v>353533</v>
      </c>
      <c r="C3080" t="s">
        <v>11</v>
      </c>
      <c r="D3080" t="s">
        <v>3681</v>
      </c>
      <c r="E3080">
        <v>3665</v>
      </c>
      <c r="F3080">
        <v>27</v>
      </c>
      <c r="G3080" s="1">
        <v>40147</v>
      </c>
      <c r="H3080">
        <v>947</v>
      </c>
      <c r="I3080" s="1">
        <v>44926</v>
      </c>
      <c r="K3080" t="str">
        <f t="shared" si="97"/>
        <v>366527947</v>
      </c>
      <c r="L3080" t="str">
        <f t="shared" si="98"/>
        <v/>
      </c>
    </row>
    <row r="3081" spans="1:12" x14ac:dyDescent="0.2">
      <c r="A3081" t="s">
        <v>564</v>
      </c>
      <c r="B3081">
        <v>0</v>
      </c>
      <c r="C3081" t="s">
        <v>11</v>
      </c>
      <c r="D3081" t="s">
        <v>565</v>
      </c>
      <c r="E3081">
        <v>3666</v>
      </c>
      <c r="F3081">
        <v>586</v>
      </c>
      <c r="G3081" s="1">
        <v>40147</v>
      </c>
      <c r="H3081">
        <v>125</v>
      </c>
      <c r="I3081" s="1">
        <v>44926</v>
      </c>
      <c r="K3081" t="str">
        <f t="shared" si="97"/>
        <v>3666586125</v>
      </c>
      <c r="L3081" t="str">
        <f t="shared" si="98"/>
        <v/>
      </c>
    </row>
    <row r="3082" spans="1:12" x14ac:dyDescent="0.2">
      <c r="A3082" t="s">
        <v>5347</v>
      </c>
      <c r="B3082">
        <v>0</v>
      </c>
      <c r="C3082" t="s">
        <v>11</v>
      </c>
      <c r="D3082" t="s">
        <v>5348</v>
      </c>
      <c r="E3082">
        <v>3667</v>
      </c>
      <c r="F3082">
        <v>146</v>
      </c>
      <c r="G3082" s="1">
        <v>40149</v>
      </c>
      <c r="H3082">
        <v>100103</v>
      </c>
      <c r="I3082" s="1">
        <v>44926</v>
      </c>
      <c r="K3082" t="str">
        <f t="shared" si="97"/>
        <v>3667146100103</v>
      </c>
      <c r="L3082" t="str">
        <f t="shared" si="98"/>
        <v/>
      </c>
    </row>
    <row r="3083" spans="1:12" x14ac:dyDescent="0.2">
      <c r="A3083" t="s">
        <v>3573</v>
      </c>
      <c r="B3083">
        <v>152333</v>
      </c>
      <c r="C3083" t="s">
        <v>11</v>
      </c>
      <c r="D3083" t="s">
        <v>3574</v>
      </c>
      <c r="E3083">
        <v>3668</v>
      </c>
      <c r="F3083">
        <v>14</v>
      </c>
      <c r="G3083" s="1">
        <v>40157</v>
      </c>
      <c r="H3083">
        <v>911</v>
      </c>
      <c r="I3083" s="1">
        <v>44926</v>
      </c>
      <c r="K3083" t="str">
        <f t="shared" si="97"/>
        <v>366814911</v>
      </c>
      <c r="L3083" t="str">
        <f t="shared" si="98"/>
        <v/>
      </c>
    </row>
    <row r="3084" spans="1:12" x14ac:dyDescent="0.2">
      <c r="A3084" t="s">
        <v>1722</v>
      </c>
      <c r="B3084">
        <v>0</v>
      </c>
      <c r="C3084" t="s">
        <v>11</v>
      </c>
      <c r="D3084" t="s">
        <v>1723</v>
      </c>
      <c r="E3084">
        <v>3668</v>
      </c>
      <c r="F3084">
        <v>759</v>
      </c>
      <c r="G3084" s="1">
        <v>40155</v>
      </c>
      <c r="H3084">
        <v>395</v>
      </c>
      <c r="I3084" s="1">
        <v>44926</v>
      </c>
      <c r="K3084" t="str">
        <f t="shared" si="97"/>
        <v>3668759395</v>
      </c>
      <c r="L3084" t="str">
        <f t="shared" si="98"/>
        <v/>
      </c>
    </row>
    <row r="3085" spans="1:12" x14ac:dyDescent="0.2">
      <c r="A3085" t="s">
        <v>5322</v>
      </c>
      <c r="B3085">
        <v>0</v>
      </c>
      <c r="C3085" t="s">
        <v>11</v>
      </c>
      <c r="D3085" t="s">
        <v>5323</v>
      </c>
      <c r="E3085">
        <v>3668</v>
      </c>
      <c r="F3085">
        <v>840</v>
      </c>
      <c r="G3085" s="1">
        <v>40161</v>
      </c>
      <c r="H3085">
        <v>1486</v>
      </c>
      <c r="I3085" s="1">
        <v>44926</v>
      </c>
      <c r="K3085" t="str">
        <f t="shared" si="97"/>
        <v>36688401486</v>
      </c>
      <c r="L3085" t="str">
        <f t="shared" si="98"/>
        <v/>
      </c>
    </row>
    <row r="3086" spans="1:12" x14ac:dyDescent="0.2">
      <c r="A3086" t="s">
        <v>4681</v>
      </c>
      <c r="B3086">
        <v>400000</v>
      </c>
      <c r="C3086" t="s">
        <v>11</v>
      </c>
      <c r="D3086" t="s">
        <v>4682</v>
      </c>
      <c r="E3086">
        <v>3669</v>
      </c>
      <c r="F3086">
        <v>147</v>
      </c>
      <c r="G3086" s="1">
        <v>40163</v>
      </c>
      <c r="H3086">
        <v>1223</v>
      </c>
      <c r="I3086" s="1">
        <v>44926</v>
      </c>
      <c r="K3086" t="str">
        <f t="shared" si="97"/>
        <v>36691471223</v>
      </c>
      <c r="L3086" t="str">
        <f t="shared" si="98"/>
        <v/>
      </c>
    </row>
    <row r="3088" spans="1:12" x14ac:dyDescent="0.2">
      <c r="A3088" t="s">
        <v>4681</v>
      </c>
      <c r="B3088">
        <v>900000</v>
      </c>
      <c r="C3088" t="s">
        <v>11</v>
      </c>
      <c r="D3088" t="s">
        <v>4697</v>
      </c>
      <c r="E3088">
        <v>3669</v>
      </c>
      <c r="F3088">
        <v>171</v>
      </c>
      <c r="G3088" s="1">
        <v>40163</v>
      </c>
      <c r="H3088">
        <v>1226</v>
      </c>
      <c r="I3088" s="1">
        <v>44926</v>
      </c>
      <c r="K3088" t="str">
        <f t="shared" si="97"/>
        <v>36691711226</v>
      </c>
      <c r="L3088" t="str">
        <f t="shared" si="98"/>
        <v/>
      </c>
    </row>
    <row r="3090" spans="1:12" x14ac:dyDescent="0.2">
      <c r="A3090" t="s">
        <v>1316</v>
      </c>
      <c r="B3090">
        <v>0</v>
      </c>
      <c r="C3090" t="s">
        <v>11</v>
      </c>
      <c r="D3090" t="s">
        <v>1317</v>
      </c>
      <c r="E3090">
        <v>3669</v>
      </c>
      <c r="F3090">
        <v>559</v>
      </c>
      <c r="G3090" s="1">
        <v>40164</v>
      </c>
      <c r="H3090">
        <v>319</v>
      </c>
      <c r="I3090" s="1">
        <v>44926</v>
      </c>
      <c r="K3090" t="str">
        <f t="shared" si="97"/>
        <v>3669559319</v>
      </c>
      <c r="L3090" t="str">
        <f t="shared" si="98"/>
        <v/>
      </c>
    </row>
    <row r="3091" spans="1:12" x14ac:dyDescent="0.2">
      <c r="A3091" t="s">
        <v>1316</v>
      </c>
      <c r="B3091">
        <v>0</v>
      </c>
      <c r="C3091" t="s">
        <v>11</v>
      </c>
      <c r="D3091" t="s">
        <v>1317</v>
      </c>
      <c r="E3091">
        <v>3669</v>
      </c>
      <c r="F3091">
        <v>559</v>
      </c>
      <c r="G3091" s="1">
        <v>40164</v>
      </c>
      <c r="H3091">
        <v>320</v>
      </c>
      <c r="I3091" s="1">
        <v>44926</v>
      </c>
      <c r="K3091" t="str">
        <f t="shared" si="97"/>
        <v>3669559320</v>
      </c>
      <c r="L3091" t="str">
        <f t="shared" si="98"/>
        <v/>
      </c>
    </row>
    <row r="3092" spans="1:12" x14ac:dyDescent="0.2">
      <c r="A3092" t="s">
        <v>2892</v>
      </c>
      <c r="B3092">
        <v>0</v>
      </c>
      <c r="C3092" t="s">
        <v>11</v>
      </c>
      <c r="D3092" t="s">
        <v>2893</v>
      </c>
      <c r="E3092">
        <v>3672</v>
      </c>
      <c r="F3092">
        <v>488</v>
      </c>
      <c r="G3092" s="1">
        <v>40170</v>
      </c>
      <c r="H3092">
        <v>748</v>
      </c>
      <c r="I3092" s="1">
        <v>44926</v>
      </c>
      <c r="K3092" t="str">
        <f t="shared" si="97"/>
        <v>3672488748</v>
      </c>
      <c r="L3092" t="str">
        <f t="shared" si="98"/>
        <v/>
      </c>
    </row>
    <row r="3093" spans="1:12" x14ac:dyDescent="0.2">
      <c r="A3093" t="s">
        <v>2924</v>
      </c>
      <c r="B3093">
        <v>0</v>
      </c>
      <c r="C3093" t="s">
        <v>11</v>
      </c>
      <c r="D3093" t="s">
        <v>2925</v>
      </c>
      <c r="E3093">
        <v>3676</v>
      </c>
      <c r="F3093">
        <v>343</v>
      </c>
      <c r="G3093" s="1">
        <v>40198</v>
      </c>
      <c r="H3093">
        <v>753</v>
      </c>
      <c r="I3093" s="1">
        <v>44926</v>
      </c>
      <c r="K3093" t="str">
        <f t="shared" si="97"/>
        <v>3676343753</v>
      </c>
      <c r="L3093" t="str">
        <f t="shared" si="98"/>
        <v/>
      </c>
    </row>
    <row r="3094" spans="1:12" x14ac:dyDescent="0.2">
      <c r="A3094" t="s">
        <v>4632</v>
      </c>
      <c r="B3094">
        <v>0</v>
      </c>
      <c r="C3094" t="s">
        <v>11</v>
      </c>
      <c r="D3094" t="s">
        <v>4633</v>
      </c>
      <c r="E3094">
        <v>3676</v>
      </c>
      <c r="F3094">
        <v>368</v>
      </c>
      <c r="G3094" s="1">
        <v>40198</v>
      </c>
      <c r="H3094">
        <v>1209</v>
      </c>
      <c r="I3094" s="1">
        <v>44926</v>
      </c>
      <c r="K3094" t="str">
        <f t="shared" si="97"/>
        <v>36763681209</v>
      </c>
      <c r="L3094" t="str">
        <f t="shared" si="98"/>
        <v/>
      </c>
    </row>
    <row r="3096" spans="1:12" x14ac:dyDescent="0.2">
      <c r="A3096" t="s">
        <v>2605</v>
      </c>
      <c r="B3096">
        <v>0</v>
      </c>
      <c r="C3096" t="s">
        <v>11</v>
      </c>
      <c r="D3096" t="s">
        <v>3042</v>
      </c>
      <c r="E3096">
        <v>3676</v>
      </c>
      <c r="F3096">
        <v>913</v>
      </c>
      <c r="G3096" s="1">
        <v>40198</v>
      </c>
      <c r="H3096">
        <v>776</v>
      </c>
      <c r="I3096" s="1">
        <v>44926</v>
      </c>
      <c r="K3096" t="str">
        <f t="shared" si="97"/>
        <v>3676913776</v>
      </c>
      <c r="L3096" t="str">
        <f t="shared" si="98"/>
        <v/>
      </c>
    </row>
    <row r="3097" spans="1:12" x14ac:dyDescent="0.2">
      <c r="A3097" t="s">
        <v>413</v>
      </c>
      <c r="B3097">
        <v>0</v>
      </c>
      <c r="C3097" t="s">
        <v>11</v>
      </c>
      <c r="D3097" t="s">
        <v>415</v>
      </c>
      <c r="E3097">
        <v>3677</v>
      </c>
      <c r="F3097">
        <v>115</v>
      </c>
      <c r="G3097" s="1">
        <v>40198</v>
      </c>
      <c r="H3097">
        <v>91</v>
      </c>
      <c r="I3097" s="1">
        <v>44926</v>
      </c>
      <c r="K3097" t="str">
        <f t="shared" si="97"/>
        <v>367711591</v>
      </c>
      <c r="L3097" t="str">
        <f t="shared" si="98"/>
        <v/>
      </c>
    </row>
    <row r="3098" spans="1:12" x14ac:dyDescent="0.2">
      <c r="A3098" t="s">
        <v>413</v>
      </c>
      <c r="B3098">
        <v>0</v>
      </c>
      <c r="C3098" t="s">
        <v>11</v>
      </c>
      <c r="D3098" t="s">
        <v>415</v>
      </c>
      <c r="E3098">
        <v>3677</v>
      </c>
      <c r="F3098">
        <v>115</v>
      </c>
      <c r="G3098" s="1">
        <v>40198</v>
      </c>
      <c r="H3098">
        <v>92</v>
      </c>
      <c r="I3098" s="1">
        <v>44926</v>
      </c>
      <c r="K3098" t="str">
        <f t="shared" si="97"/>
        <v>367711592</v>
      </c>
      <c r="L3098" t="str">
        <f t="shared" si="98"/>
        <v/>
      </c>
    </row>
    <row r="3099" spans="1:12" x14ac:dyDescent="0.2">
      <c r="A3099" t="s">
        <v>3570</v>
      </c>
      <c r="B3099">
        <v>3000000</v>
      </c>
      <c r="C3099" t="s">
        <v>11</v>
      </c>
      <c r="D3099" t="s">
        <v>3571</v>
      </c>
      <c r="E3099">
        <v>3677</v>
      </c>
      <c r="F3099">
        <v>883</v>
      </c>
      <c r="G3099" s="1">
        <v>40207</v>
      </c>
      <c r="H3099">
        <v>909</v>
      </c>
      <c r="I3099" s="1">
        <v>44926</v>
      </c>
      <c r="K3099" t="str">
        <f t="shared" si="97"/>
        <v>3677883909</v>
      </c>
      <c r="L3099" t="str">
        <f t="shared" si="98"/>
        <v/>
      </c>
    </row>
    <row r="3100" spans="1:12" x14ac:dyDescent="0.2">
      <c r="A3100" t="s">
        <v>3570</v>
      </c>
      <c r="B3100">
        <v>3000000</v>
      </c>
      <c r="C3100" t="s">
        <v>11</v>
      </c>
      <c r="D3100" t="s">
        <v>3571</v>
      </c>
      <c r="E3100">
        <v>3677</v>
      </c>
      <c r="F3100">
        <v>883</v>
      </c>
      <c r="G3100" s="1">
        <v>40207</v>
      </c>
      <c r="H3100">
        <v>910</v>
      </c>
      <c r="I3100" s="1">
        <v>44926</v>
      </c>
      <c r="K3100" t="str">
        <f t="shared" si="97"/>
        <v>3677883910</v>
      </c>
      <c r="L3100" t="str">
        <f t="shared" si="98"/>
        <v/>
      </c>
    </row>
    <row r="3101" spans="1:12" x14ac:dyDescent="0.2">
      <c r="A3101" t="s">
        <v>334</v>
      </c>
      <c r="B3101">
        <v>0</v>
      </c>
      <c r="C3101" t="s">
        <v>11</v>
      </c>
      <c r="D3101" t="s">
        <v>335</v>
      </c>
      <c r="E3101">
        <v>3683</v>
      </c>
      <c r="F3101">
        <v>484</v>
      </c>
      <c r="G3101" s="1">
        <v>40231</v>
      </c>
      <c r="H3101">
        <v>68</v>
      </c>
      <c r="I3101" s="1">
        <v>44926</v>
      </c>
      <c r="K3101" t="str">
        <f t="shared" si="97"/>
        <v>368348468</v>
      </c>
      <c r="L3101" t="str">
        <f t="shared" si="98"/>
        <v/>
      </c>
    </row>
    <row r="3102" spans="1:12" x14ac:dyDescent="0.2">
      <c r="A3102" t="s">
        <v>2075</v>
      </c>
      <c r="B3102">
        <v>720000</v>
      </c>
      <c r="C3102" t="s">
        <v>11</v>
      </c>
      <c r="D3102" t="s">
        <v>2076</v>
      </c>
      <c r="E3102">
        <v>3685</v>
      </c>
      <c r="F3102">
        <v>370</v>
      </c>
      <c r="G3102" s="1">
        <v>40245</v>
      </c>
      <c r="H3102">
        <v>489</v>
      </c>
      <c r="I3102" s="1">
        <v>44926</v>
      </c>
      <c r="K3102" t="str">
        <f t="shared" si="97"/>
        <v>3685370489</v>
      </c>
      <c r="L3102" t="str">
        <f t="shared" si="98"/>
        <v/>
      </c>
    </row>
    <row r="3103" spans="1:12" x14ac:dyDescent="0.2">
      <c r="A3103" t="s">
        <v>5453</v>
      </c>
      <c r="B3103">
        <v>0</v>
      </c>
      <c r="C3103" t="s">
        <v>11</v>
      </c>
      <c r="D3103" t="s">
        <v>5454</v>
      </c>
      <c r="E3103">
        <v>3688</v>
      </c>
      <c r="F3103">
        <v>150</v>
      </c>
      <c r="G3103" s="1">
        <v>40261</v>
      </c>
      <c r="H3103">
        <v>100282</v>
      </c>
      <c r="I3103" s="1">
        <v>44926</v>
      </c>
      <c r="K3103" t="str">
        <f t="shared" si="97"/>
        <v>3688150100282</v>
      </c>
      <c r="L3103" t="str">
        <f t="shared" si="98"/>
        <v/>
      </c>
    </row>
    <row r="3104" spans="1:12" x14ac:dyDescent="0.2">
      <c r="A3104" t="s">
        <v>2281</v>
      </c>
      <c r="B3104">
        <v>302000</v>
      </c>
      <c r="C3104" t="s">
        <v>11</v>
      </c>
      <c r="D3104" t="s">
        <v>2282</v>
      </c>
      <c r="E3104">
        <v>3689</v>
      </c>
      <c r="F3104">
        <v>117</v>
      </c>
      <c r="G3104" s="1">
        <v>40267</v>
      </c>
      <c r="H3104">
        <v>546</v>
      </c>
      <c r="I3104" s="1">
        <v>44926</v>
      </c>
      <c r="K3104" t="str">
        <f t="shared" si="97"/>
        <v>3689117546</v>
      </c>
      <c r="L3104" t="str">
        <f t="shared" si="98"/>
        <v/>
      </c>
    </row>
    <row r="3105" spans="1:12" x14ac:dyDescent="0.2">
      <c r="A3105" t="s">
        <v>4578</v>
      </c>
      <c r="B3105">
        <v>350000</v>
      </c>
      <c r="C3105" t="s">
        <v>11</v>
      </c>
      <c r="D3105" t="s">
        <v>4579</v>
      </c>
      <c r="E3105">
        <v>3692</v>
      </c>
      <c r="F3105">
        <v>952</v>
      </c>
      <c r="G3105" s="1">
        <v>40282</v>
      </c>
      <c r="H3105">
        <v>1201</v>
      </c>
      <c r="I3105" s="1">
        <v>44926</v>
      </c>
      <c r="K3105" t="str">
        <f t="shared" si="97"/>
        <v>36929521201</v>
      </c>
      <c r="L3105" t="str">
        <f t="shared" si="98"/>
        <v/>
      </c>
    </row>
    <row r="3107" spans="1:12" x14ac:dyDescent="0.2">
      <c r="A3107" t="s">
        <v>332</v>
      </c>
      <c r="B3107">
        <v>0</v>
      </c>
      <c r="C3107" t="s">
        <v>11</v>
      </c>
      <c r="D3107" t="s">
        <v>333</v>
      </c>
      <c r="E3107">
        <v>3695</v>
      </c>
      <c r="F3107">
        <v>434</v>
      </c>
      <c r="G3107" s="1">
        <v>40289</v>
      </c>
      <c r="H3107">
        <v>68</v>
      </c>
      <c r="I3107" s="1">
        <v>44926</v>
      </c>
      <c r="K3107" t="str">
        <f t="shared" si="97"/>
        <v>369543468</v>
      </c>
      <c r="L3107" t="str">
        <f t="shared" si="98"/>
        <v/>
      </c>
    </row>
    <row r="3108" spans="1:12" x14ac:dyDescent="0.2">
      <c r="A3108" t="s">
        <v>3730</v>
      </c>
      <c r="B3108">
        <v>160000</v>
      </c>
      <c r="C3108" t="s">
        <v>11</v>
      </c>
      <c r="D3108" t="s">
        <v>3731</v>
      </c>
      <c r="E3108">
        <v>3696</v>
      </c>
      <c r="F3108">
        <v>412</v>
      </c>
      <c r="G3108" s="1">
        <v>40298</v>
      </c>
      <c r="H3108">
        <v>958</v>
      </c>
      <c r="I3108" s="1">
        <v>44926</v>
      </c>
      <c r="K3108" t="str">
        <f t="shared" si="97"/>
        <v>3696412958</v>
      </c>
      <c r="L3108" t="str">
        <f t="shared" si="98"/>
        <v/>
      </c>
    </row>
    <row r="3109" spans="1:12" x14ac:dyDescent="0.2">
      <c r="A3109" t="s">
        <v>5439</v>
      </c>
      <c r="B3109">
        <v>0</v>
      </c>
      <c r="C3109" t="s">
        <v>11</v>
      </c>
      <c r="D3109" t="s">
        <v>5440</v>
      </c>
      <c r="E3109">
        <v>3700</v>
      </c>
      <c r="F3109">
        <v>68</v>
      </c>
      <c r="G3109" s="1">
        <v>40280</v>
      </c>
      <c r="H3109">
        <v>100264</v>
      </c>
      <c r="I3109" s="1">
        <v>44926</v>
      </c>
      <c r="K3109" t="str">
        <f t="shared" si="97"/>
        <v>370068100264</v>
      </c>
      <c r="L3109" t="str">
        <f t="shared" si="98"/>
        <v/>
      </c>
    </row>
    <row r="3110" spans="1:12" x14ac:dyDescent="0.2">
      <c r="A3110" t="s">
        <v>3730</v>
      </c>
      <c r="B3110">
        <v>120000</v>
      </c>
      <c r="C3110" t="s">
        <v>11</v>
      </c>
      <c r="D3110" t="s">
        <v>3737</v>
      </c>
      <c r="E3110">
        <v>3700</v>
      </c>
      <c r="F3110">
        <v>590</v>
      </c>
      <c r="G3110" s="1">
        <v>40310</v>
      </c>
      <c r="H3110">
        <v>959</v>
      </c>
      <c r="I3110" s="1">
        <v>44926</v>
      </c>
      <c r="K3110" t="str">
        <f t="shared" si="97"/>
        <v>3700590959</v>
      </c>
      <c r="L3110" t="str">
        <f t="shared" si="98"/>
        <v/>
      </c>
    </row>
    <row r="3111" spans="1:12" x14ac:dyDescent="0.2">
      <c r="A3111" t="s">
        <v>5497</v>
      </c>
      <c r="B3111">
        <v>189000</v>
      </c>
      <c r="C3111" t="s">
        <v>11</v>
      </c>
      <c r="D3111" t="s">
        <v>5498</v>
      </c>
      <c r="E3111">
        <v>3700</v>
      </c>
      <c r="F3111">
        <v>649</v>
      </c>
      <c r="G3111" s="1">
        <v>40311</v>
      </c>
      <c r="H3111">
        <v>100462</v>
      </c>
      <c r="I3111" s="1">
        <v>44926</v>
      </c>
      <c r="K3111" t="str">
        <f t="shared" si="97"/>
        <v>3700649100462</v>
      </c>
      <c r="L3111" t="str">
        <f t="shared" si="98"/>
        <v/>
      </c>
    </row>
    <row r="3112" spans="1:12" x14ac:dyDescent="0.2">
      <c r="A3112" t="s">
        <v>119</v>
      </c>
      <c r="B3112">
        <v>0</v>
      </c>
      <c r="C3112" t="s">
        <v>11</v>
      </c>
      <c r="D3112" t="s">
        <v>120</v>
      </c>
      <c r="E3112">
        <v>3701</v>
      </c>
      <c r="F3112">
        <v>145</v>
      </c>
      <c r="G3112" s="1">
        <v>40315</v>
      </c>
      <c r="H3112">
        <v>27</v>
      </c>
      <c r="I3112" s="1">
        <v>44926</v>
      </c>
      <c r="K3112" t="str">
        <f t="shared" si="97"/>
        <v>370114527</v>
      </c>
      <c r="L3112" t="str">
        <f t="shared" si="98"/>
        <v/>
      </c>
    </row>
    <row r="3113" spans="1:12" x14ac:dyDescent="0.2">
      <c r="A3113" t="s">
        <v>510</v>
      </c>
      <c r="B3113">
        <v>30000</v>
      </c>
      <c r="C3113" t="s">
        <v>11</v>
      </c>
      <c r="D3113" t="s">
        <v>5052</v>
      </c>
      <c r="E3113">
        <v>3703</v>
      </c>
      <c r="F3113">
        <v>621</v>
      </c>
      <c r="G3113" s="1">
        <v>40309</v>
      </c>
      <c r="H3113">
        <v>1365</v>
      </c>
      <c r="I3113" s="1">
        <v>44926</v>
      </c>
      <c r="K3113" t="str">
        <f t="shared" si="97"/>
        <v>37036211365</v>
      </c>
      <c r="L3113" t="str">
        <f t="shared" si="98"/>
        <v/>
      </c>
    </row>
    <row r="3114" spans="1:12" x14ac:dyDescent="0.2">
      <c r="A3114" t="s">
        <v>5616</v>
      </c>
      <c r="B3114">
        <v>525000</v>
      </c>
      <c r="C3114" t="s">
        <v>11</v>
      </c>
      <c r="D3114" t="s">
        <v>5617</v>
      </c>
      <c r="E3114">
        <v>3704</v>
      </c>
      <c r="F3114">
        <v>135</v>
      </c>
      <c r="G3114" s="1">
        <v>40310</v>
      </c>
      <c r="H3114">
        <v>101162</v>
      </c>
      <c r="I3114" s="1">
        <v>44926</v>
      </c>
      <c r="K3114" t="str">
        <f t="shared" si="97"/>
        <v>3704135101162</v>
      </c>
      <c r="L3114" t="str">
        <f t="shared" si="98"/>
        <v/>
      </c>
    </row>
    <row r="3115" spans="1:12" x14ac:dyDescent="0.2">
      <c r="A3115" t="s">
        <v>5373</v>
      </c>
      <c r="B3115">
        <v>192000</v>
      </c>
      <c r="C3115" t="s">
        <v>11</v>
      </c>
      <c r="D3115" t="s">
        <v>5374</v>
      </c>
      <c r="E3115">
        <v>3704</v>
      </c>
      <c r="F3115">
        <v>320</v>
      </c>
      <c r="G3115" s="1">
        <v>40311</v>
      </c>
      <c r="H3115">
        <v>100162</v>
      </c>
      <c r="I3115" s="1">
        <v>44926</v>
      </c>
      <c r="K3115" t="str">
        <f t="shared" si="97"/>
        <v>3704320100162</v>
      </c>
      <c r="L3115" t="str">
        <f t="shared" si="98"/>
        <v/>
      </c>
    </row>
    <row r="3116" spans="1:12" x14ac:dyDescent="0.2">
      <c r="A3116" t="s">
        <v>2131</v>
      </c>
      <c r="B3116">
        <v>650000</v>
      </c>
      <c r="C3116" t="s">
        <v>11</v>
      </c>
      <c r="D3116" t="s">
        <v>2132</v>
      </c>
      <c r="E3116">
        <v>3704</v>
      </c>
      <c r="F3116">
        <v>784</v>
      </c>
      <c r="G3116" s="1">
        <v>40322</v>
      </c>
      <c r="H3116">
        <v>506</v>
      </c>
      <c r="I3116" s="1">
        <v>44926</v>
      </c>
      <c r="K3116" t="str">
        <f t="shared" si="97"/>
        <v>3704784506</v>
      </c>
      <c r="L3116" t="str">
        <f t="shared" si="98"/>
        <v/>
      </c>
    </row>
    <row r="3117" spans="1:12" x14ac:dyDescent="0.2">
      <c r="A3117" t="s">
        <v>2581</v>
      </c>
      <c r="B3117">
        <v>100000</v>
      </c>
      <c r="C3117" t="s">
        <v>11</v>
      </c>
      <c r="D3117" t="s">
        <v>2582</v>
      </c>
      <c r="E3117">
        <v>3706</v>
      </c>
      <c r="F3117">
        <v>734</v>
      </c>
      <c r="G3117" s="1">
        <v>40336</v>
      </c>
      <c r="H3117">
        <v>652</v>
      </c>
      <c r="I3117" s="1">
        <v>44926</v>
      </c>
      <c r="K3117" t="str">
        <f t="shared" si="97"/>
        <v>3706734652</v>
      </c>
      <c r="L3117" t="str">
        <f t="shared" si="98"/>
        <v/>
      </c>
    </row>
    <row r="3118" spans="1:12" x14ac:dyDescent="0.2">
      <c r="A3118" t="s">
        <v>1346</v>
      </c>
      <c r="B3118">
        <v>145000</v>
      </c>
      <c r="C3118" t="s">
        <v>11</v>
      </c>
      <c r="D3118" t="s">
        <v>4830</v>
      </c>
      <c r="E3118">
        <v>3707</v>
      </c>
      <c r="F3118">
        <v>179</v>
      </c>
      <c r="G3118" s="1">
        <v>40340</v>
      </c>
      <c r="H3118">
        <v>1271</v>
      </c>
      <c r="I3118" s="1">
        <v>44926</v>
      </c>
      <c r="K3118" t="str">
        <f t="shared" si="97"/>
        <v>37071791271</v>
      </c>
      <c r="L3118" t="str">
        <f t="shared" si="98"/>
        <v/>
      </c>
    </row>
    <row r="3120" spans="1:12" x14ac:dyDescent="0.2">
      <c r="A3120" t="s">
        <v>2933</v>
      </c>
      <c r="B3120">
        <v>0</v>
      </c>
      <c r="C3120" t="s">
        <v>11</v>
      </c>
      <c r="D3120" t="s">
        <v>5670</v>
      </c>
      <c r="E3120">
        <v>3708</v>
      </c>
      <c r="F3120">
        <v>212</v>
      </c>
      <c r="G3120" s="1">
        <v>40338</v>
      </c>
      <c r="H3120">
        <v>101362</v>
      </c>
      <c r="I3120" s="1">
        <v>44926</v>
      </c>
      <c r="K3120" t="str">
        <f t="shared" si="97"/>
        <v>3708212101362</v>
      </c>
      <c r="L3120" t="str">
        <f t="shared" si="98"/>
        <v/>
      </c>
    </row>
    <row r="3121" spans="1:12" x14ac:dyDescent="0.2">
      <c r="A3121" t="s">
        <v>5585</v>
      </c>
      <c r="B3121">
        <v>0</v>
      </c>
      <c r="C3121" t="s">
        <v>11</v>
      </c>
      <c r="D3121" t="s">
        <v>5586</v>
      </c>
      <c r="E3121">
        <v>3710</v>
      </c>
      <c r="F3121">
        <v>725</v>
      </c>
      <c r="G3121" s="1">
        <v>40343</v>
      </c>
      <c r="H3121">
        <v>100582</v>
      </c>
      <c r="I3121" s="1">
        <v>44926</v>
      </c>
      <c r="K3121" t="str">
        <f t="shared" si="97"/>
        <v>3710725100582</v>
      </c>
      <c r="L3121" t="str">
        <f t="shared" si="98"/>
        <v/>
      </c>
    </row>
    <row r="3122" spans="1:12" x14ac:dyDescent="0.2">
      <c r="A3122" t="s">
        <v>991</v>
      </c>
      <c r="B3122">
        <v>45000</v>
      </c>
      <c r="C3122" t="s">
        <v>11</v>
      </c>
      <c r="D3122" t="s">
        <v>992</v>
      </c>
      <c r="E3122">
        <v>3711</v>
      </c>
      <c r="F3122">
        <v>938</v>
      </c>
      <c r="G3122" s="1">
        <v>40360</v>
      </c>
      <c r="H3122">
        <v>232</v>
      </c>
      <c r="I3122" s="1">
        <v>44926</v>
      </c>
      <c r="K3122" t="str">
        <f t="shared" si="97"/>
        <v>3711938232</v>
      </c>
      <c r="L3122" t="str">
        <f t="shared" si="98"/>
        <v/>
      </c>
    </row>
    <row r="3123" spans="1:12" x14ac:dyDescent="0.2">
      <c r="A3123" t="s">
        <v>4164</v>
      </c>
      <c r="B3123">
        <v>0</v>
      </c>
      <c r="C3123" t="s">
        <v>11</v>
      </c>
      <c r="D3123" t="s">
        <v>4165</v>
      </c>
      <c r="E3123">
        <v>3718</v>
      </c>
      <c r="F3123">
        <v>518</v>
      </c>
      <c r="G3123" s="1">
        <v>40365</v>
      </c>
      <c r="H3123">
        <v>1070</v>
      </c>
      <c r="I3123" s="1">
        <v>44926</v>
      </c>
      <c r="K3123" t="str">
        <f t="shared" si="97"/>
        <v>37185181070</v>
      </c>
      <c r="L3123" t="str">
        <f t="shared" si="98"/>
        <v/>
      </c>
    </row>
    <row r="3124" spans="1:12" x14ac:dyDescent="0.2">
      <c r="A3124" t="s">
        <v>1289</v>
      </c>
      <c r="B3124">
        <v>494000</v>
      </c>
      <c r="C3124" t="s">
        <v>11</v>
      </c>
      <c r="D3124" t="s">
        <v>1290</v>
      </c>
      <c r="E3124">
        <v>3718</v>
      </c>
      <c r="F3124">
        <v>951</v>
      </c>
      <c r="G3124" s="1">
        <v>40366</v>
      </c>
      <c r="H3124">
        <v>311</v>
      </c>
      <c r="I3124" s="1">
        <v>44926</v>
      </c>
      <c r="K3124" t="str">
        <f t="shared" si="97"/>
        <v>3718951311</v>
      </c>
      <c r="L3124" t="str">
        <f t="shared" si="98"/>
        <v/>
      </c>
    </row>
    <row r="3125" spans="1:12" x14ac:dyDescent="0.2">
      <c r="A3125" t="s">
        <v>48</v>
      </c>
      <c r="B3125">
        <v>185000</v>
      </c>
      <c r="C3125" t="s">
        <v>11</v>
      </c>
      <c r="D3125" t="s">
        <v>5530</v>
      </c>
      <c r="E3125">
        <v>3719</v>
      </c>
      <c r="F3125">
        <v>364</v>
      </c>
      <c r="G3125" s="1">
        <v>40382</v>
      </c>
      <c r="H3125">
        <v>100503</v>
      </c>
      <c r="I3125" s="1">
        <v>44926</v>
      </c>
      <c r="K3125" t="str">
        <f t="shared" si="97"/>
        <v>3719364100503</v>
      </c>
      <c r="L3125" t="str">
        <f t="shared" si="98"/>
        <v/>
      </c>
    </row>
    <row r="3126" spans="1:12" x14ac:dyDescent="0.2">
      <c r="A3126" t="s">
        <v>5457</v>
      </c>
      <c r="B3126">
        <v>379000</v>
      </c>
      <c r="C3126" t="s">
        <v>11</v>
      </c>
      <c r="D3126" t="s">
        <v>5458</v>
      </c>
      <c r="E3126">
        <v>3719</v>
      </c>
      <c r="F3126">
        <v>681</v>
      </c>
      <c r="G3126" s="1">
        <v>40389</v>
      </c>
      <c r="H3126">
        <v>100302</v>
      </c>
      <c r="I3126" s="1">
        <v>44926</v>
      </c>
      <c r="K3126" t="str">
        <f t="shared" si="97"/>
        <v>3719681100302</v>
      </c>
      <c r="L3126" t="str">
        <f t="shared" si="98"/>
        <v/>
      </c>
    </row>
    <row r="3127" spans="1:12" x14ac:dyDescent="0.2">
      <c r="A3127" t="s">
        <v>3136</v>
      </c>
      <c r="B3127">
        <v>0</v>
      </c>
      <c r="C3127" t="s">
        <v>11</v>
      </c>
      <c r="D3127" t="s">
        <v>3139</v>
      </c>
      <c r="E3127">
        <v>3725</v>
      </c>
      <c r="F3127">
        <v>705</v>
      </c>
      <c r="G3127" s="1">
        <v>40415</v>
      </c>
      <c r="H3127">
        <v>800</v>
      </c>
      <c r="I3127" s="1">
        <v>44926</v>
      </c>
      <c r="K3127" t="str">
        <f t="shared" si="97"/>
        <v>3725705800</v>
      </c>
      <c r="L3127" t="str">
        <f t="shared" si="98"/>
        <v/>
      </c>
    </row>
    <row r="3128" spans="1:12" x14ac:dyDescent="0.2">
      <c r="A3128" t="s">
        <v>4070</v>
      </c>
      <c r="B3128">
        <v>340000</v>
      </c>
      <c r="C3128" t="s">
        <v>11</v>
      </c>
      <c r="D3128" t="s">
        <v>4071</v>
      </c>
      <c r="E3128">
        <v>3726</v>
      </c>
      <c r="F3128">
        <v>303</v>
      </c>
      <c r="G3128" s="1">
        <v>40417</v>
      </c>
      <c r="H3128">
        <v>1042</v>
      </c>
      <c r="I3128" s="1">
        <v>44926</v>
      </c>
      <c r="K3128" t="str">
        <f t="shared" si="97"/>
        <v>37263031042</v>
      </c>
      <c r="L3128" t="str">
        <f t="shared" si="98"/>
        <v/>
      </c>
    </row>
    <row r="3129" spans="1:12" x14ac:dyDescent="0.2">
      <c r="A3129" t="s">
        <v>528</v>
      </c>
      <c r="B3129">
        <v>115000</v>
      </c>
      <c r="C3129" t="s">
        <v>11</v>
      </c>
      <c r="D3129" t="s">
        <v>529</v>
      </c>
      <c r="E3129">
        <v>3729</v>
      </c>
      <c r="F3129">
        <v>847</v>
      </c>
      <c r="G3129" s="1">
        <v>40431</v>
      </c>
      <c r="H3129">
        <v>121</v>
      </c>
      <c r="I3129" s="1">
        <v>44926</v>
      </c>
      <c r="K3129" t="str">
        <f t="shared" si="97"/>
        <v>3729847121</v>
      </c>
      <c r="L3129" t="str">
        <f t="shared" si="98"/>
        <v/>
      </c>
    </row>
    <row r="3130" spans="1:12" x14ac:dyDescent="0.2">
      <c r="A3130" t="s">
        <v>5423</v>
      </c>
      <c r="B3130">
        <v>0</v>
      </c>
      <c r="C3130" t="s">
        <v>11</v>
      </c>
      <c r="D3130" t="s">
        <v>5424</v>
      </c>
      <c r="E3130">
        <v>3729</v>
      </c>
      <c r="F3130">
        <v>937</v>
      </c>
      <c r="G3130" s="1">
        <v>40424</v>
      </c>
      <c r="H3130">
        <v>100243</v>
      </c>
      <c r="I3130" s="1">
        <v>44926</v>
      </c>
      <c r="K3130" t="str">
        <f t="shared" si="97"/>
        <v>3729937100243</v>
      </c>
      <c r="L3130" t="str">
        <f t="shared" si="98"/>
        <v/>
      </c>
    </row>
    <row r="3131" spans="1:12" x14ac:dyDescent="0.2">
      <c r="A3131" t="s">
        <v>1796</v>
      </c>
      <c r="B3131">
        <v>420000</v>
      </c>
      <c r="C3131" t="s">
        <v>11</v>
      </c>
      <c r="D3131" t="s">
        <v>1797</v>
      </c>
      <c r="E3131">
        <v>3731</v>
      </c>
      <c r="F3131">
        <v>426</v>
      </c>
      <c r="G3131" s="1">
        <v>40435</v>
      </c>
      <c r="H3131">
        <v>427</v>
      </c>
      <c r="I3131" s="1">
        <v>44926</v>
      </c>
      <c r="K3131" t="str">
        <f t="shared" si="97"/>
        <v>3731426427</v>
      </c>
      <c r="L3131" t="str">
        <f t="shared" si="98"/>
        <v/>
      </c>
    </row>
    <row r="3132" spans="1:12" x14ac:dyDescent="0.2">
      <c r="A3132" t="s">
        <v>2833</v>
      </c>
      <c r="B3132">
        <v>960000</v>
      </c>
      <c r="C3132" t="s">
        <v>11</v>
      </c>
      <c r="D3132" t="s">
        <v>2834</v>
      </c>
      <c r="E3132">
        <v>3736</v>
      </c>
      <c r="F3132">
        <v>631</v>
      </c>
      <c r="G3132" s="1">
        <v>40450</v>
      </c>
      <c r="H3132">
        <v>740</v>
      </c>
      <c r="I3132" s="1">
        <v>44926</v>
      </c>
      <c r="K3132" t="str">
        <f t="shared" si="97"/>
        <v>3736631740</v>
      </c>
      <c r="L3132" t="str">
        <f t="shared" si="98"/>
        <v/>
      </c>
    </row>
    <row r="3133" spans="1:12" x14ac:dyDescent="0.2">
      <c r="A3133" t="s">
        <v>4538</v>
      </c>
      <c r="B3133">
        <v>360000</v>
      </c>
      <c r="C3133" t="s">
        <v>11</v>
      </c>
      <c r="D3133" t="s">
        <v>4539</v>
      </c>
      <c r="E3133">
        <v>3744</v>
      </c>
      <c r="F3133">
        <v>515</v>
      </c>
      <c r="G3133" s="1">
        <v>40483</v>
      </c>
      <c r="H3133">
        <v>1195</v>
      </c>
      <c r="I3133" s="1">
        <v>44926</v>
      </c>
      <c r="K3133" t="str">
        <f t="shared" si="97"/>
        <v>37445151195</v>
      </c>
      <c r="L3133" t="str">
        <f t="shared" si="98"/>
        <v/>
      </c>
    </row>
    <row r="3135" spans="1:12" x14ac:dyDescent="0.2">
      <c r="A3135" t="s">
        <v>1897</v>
      </c>
      <c r="B3135">
        <v>339500</v>
      </c>
      <c r="C3135" t="s">
        <v>11</v>
      </c>
      <c r="D3135" t="s">
        <v>1898</v>
      </c>
      <c r="E3135">
        <v>3745</v>
      </c>
      <c r="F3135">
        <v>625</v>
      </c>
      <c r="G3135" s="1">
        <v>40486</v>
      </c>
      <c r="H3135">
        <v>448</v>
      </c>
      <c r="I3135" s="1">
        <v>44926</v>
      </c>
      <c r="K3135" t="str">
        <f t="shared" si="97"/>
        <v>3745625448</v>
      </c>
      <c r="L3135" t="str">
        <f t="shared" si="98"/>
        <v/>
      </c>
    </row>
    <row r="3136" spans="1:12" x14ac:dyDescent="0.2">
      <c r="A3136" t="s">
        <v>2538</v>
      </c>
      <c r="B3136">
        <v>0</v>
      </c>
      <c r="C3136" t="s">
        <v>11</v>
      </c>
      <c r="D3136" t="s">
        <v>2539</v>
      </c>
      <c r="E3136">
        <v>3747</v>
      </c>
      <c r="F3136">
        <v>730</v>
      </c>
      <c r="G3136" s="1">
        <v>40492</v>
      </c>
      <c r="H3136">
        <v>639</v>
      </c>
      <c r="I3136" s="1">
        <v>44926</v>
      </c>
      <c r="K3136" t="str">
        <f t="shared" si="97"/>
        <v>3747730639</v>
      </c>
      <c r="L3136" t="str">
        <f t="shared" si="98"/>
        <v/>
      </c>
    </row>
    <row r="3137" spans="1:12" x14ac:dyDescent="0.2">
      <c r="A3137" t="s">
        <v>2536</v>
      </c>
      <c r="B3137">
        <v>0</v>
      </c>
      <c r="C3137" t="s">
        <v>11</v>
      </c>
      <c r="D3137" t="s">
        <v>2537</v>
      </c>
      <c r="E3137">
        <v>3750</v>
      </c>
      <c r="F3137">
        <v>292</v>
      </c>
      <c r="G3137" s="1">
        <v>40500</v>
      </c>
      <c r="H3137">
        <v>639</v>
      </c>
      <c r="I3137" s="1">
        <v>44926</v>
      </c>
      <c r="K3137" t="str">
        <f t="shared" si="97"/>
        <v>3750292639</v>
      </c>
      <c r="L3137" t="str">
        <f t="shared" si="98"/>
        <v/>
      </c>
    </row>
    <row r="3138" spans="1:12" x14ac:dyDescent="0.2">
      <c r="A3138" t="s">
        <v>4083</v>
      </c>
      <c r="B3138">
        <v>195000</v>
      </c>
      <c r="C3138" t="s">
        <v>11</v>
      </c>
      <c r="D3138" t="s">
        <v>4084</v>
      </c>
      <c r="E3138">
        <v>3751</v>
      </c>
      <c r="F3138">
        <v>275</v>
      </c>
      <c r="G3138" s="1">
        <v>40504</v>
      </c>
      <c r="H3138">
        <v>1046</v>
      </c>
      <c r="I3138" s="1">
        <v>44926</v>
      </c>
      <c r="K3138" t="str">
        <f t="shared" si="97"/>
        <v>37512751046</v>
      </c>
      <c r="L3138" t="str">
        <f t="shared" si="98"/>
        <v/>
      </c>
    </row>
    <row r="3139" spans="1:12" x14ac:dyDescent="0.2">
      <c r="A3139" t="s">
        <v>1199</v>
      </c>
      <c r="B3139">
        <v>0</v>
      </c>
      <c r="C3139" t="s">
        <v>11</v>
      </c>
      <c r="D3139" t="s">
        <v>1200</v>
      </c>
      <c r="E3139">
        <v>3753</v>
      </c>
      <c r="F3139">
        <v>938</v>
      </c>
      <c r="G3139" s="1">
        <v>40513</v>
      </c>
      <c r="H3139">
        <v>288</v>
      </c>
      <c r="I3139" s="1">
        <v>44926</v>
      </c>
      <c r="K3139" t="str">
        <f t="shared" ref="K3139:K3202" si="99">_xlfn.CONCAT(E3139,F3139,H3139)</f>
        <v>3753938288</v>
      </c>
      <c r="L3139" t="str">
        <f t="shared" ref="L3139:L3202" si="100">IF(K3138=K3139,"*****","")</f>
        <v/>
      </c>
    </row>
    <row r="3140" spans="1:12" x14ac:dyDescent="0.2">
      <c r="A3140" t="s">
        <v>4427</v>
      </c>
      <c r="B3140">
        <v>360000</v>
      </c>
      <c r="C3140" t="s">
        <v>11</v>
      </c>
      <c r="D3140" t="s">
        <v>4428</v>
      </c>
      <c r="E3140">
        <v>3759</v>
      </c>
      <c r="F3140">
        <v>871</v>
      </c>
      <c r="G3140" s="1">
        <v>40529</v>
      </c>
      <c r="H3140">
        <v>1150</v>
      </c>
      <c r="I3140" s="1">
        <v>44926</v>
      </c>
      <c r="K3140" t="str">
        <f t="shared" si="99"/>
        <v>37598711150</v>
      </c>
      <c r="L3140" t="str">
        <f t="shared" si="100"/>
        <v/>
      </c>
    </row>
    <row r="3142" spans="1:12" x14ac:dyDescent="0.2">
      <c r="A3142" t="s">
        <v>5132</v>
      </c>
      <c r="B3142">
        <v>2086533</v>
      </c>
      <c r="C3142" t="s">
        <v>11</v>
      </c>
      <c r="D3142" t="s">
        <v>5133</v>
      </c>
      <c r="E3142">
        <v>3759</v>
      </c>
      <c r="F3142">
        <v>935</v>
      </c>
      <c r="G3142" s="1">
        <v>40529</v>
      </c>
      <c r="H3142">
        <v>1401</v>
      </c>
      <c r="I3142" s="1">
        <v>44926</v>
      </c>
      <c r="K3142" t="str">
        <f t="shared" si="99"/>
        <v>37599351401</v>
      </c>
      <c r="L3142" t="str">
        <f t="shared" si="100"/>
        <v/>
      </c>
    </row>
    <row r="3143" spans="1:12" x14ac:dyDescent="0.2">
      <c r="A3143" t="s">
        <v>1493</v>
      </c>
      <c r="B3143">
        <v>9013533</v>
      </c>
      <c r="C3143" t="s">
        <v>11</v>
      </c>
      <c r="D3143" t="s">
        <v>5412</v>
      </c>
      <c r="E3143">
        <v>3759</v>
      </c>
      <c r="F3143">
        <v>955</v>
      </c>
      <c r="G3143" s="1">
        <v>40529</v>
      </c>
      <c r="H3143">
        <v>100202</v>
      </c>
      <c r="I3143" s="1">
        <v>44926</v>
      </c>
      <c r="K3143" t="str">
        <f t="shared" si="99"/>
        <v>3759955100202</v>
      </c>
      <c r="L3143" t="str">
        <f t="shared" si="100"/>
        <v/>
      </c>
    </row>
    <row r="3144" spans="1:12" x14ac:dyDescent="0.2">
      <c r="A3144" t="s">
        <v>3907</v>
      </c>
      <c r="B3144">
        <v>143000</v>
      </c>
      <c r="C3144" t="s">
        <v>11</v>
      </c>
      <c r="D3144" t="s">
        <v>3908</v>
      </c>
      <c r="E3144">
        <v>3762</v>
      </c>
      <c r="F3144">
        <v>274</v>
      </c>
      <c r="G3144" s="1">
        <v>40539</v>
      </c>
      <c r="H3144">
        <v>995</v>
      </c>
      <c r="I3144" s="1">
        <v>44926</v>
      </c>
      <c r="K3144" t="str">
        <f t="shared" si="99"/>
        <v>3762274995</v>
      </c>
      <c r="L3144" t="str">
        <f t="shared" si="100"/>
        <v/>
      </c>
    </row>
    <row r="3145" spans="1:12" x14ac:dyDescent="0.2">
      <c r="A3145" t="s">
        <v>1681</v>
      </c>
      <c r="B3145">
        <v>36600</v>
      </c>
      <c r="C3145" t="s">
        <v>11</v>
      </c>
      <c r="D3145" t="s">
        <v>1682</v>
      </c>
      <c r="E3145">
        <v>3763</v>
      </c>
      <c r="F3145">
        <v>577</v>
      </c>
      <c r="G3145" s="1">
        <v>40542</v>
      </c>
      <c r="H3145">
        <v>389</v>
      </c>
      <c r="I3145" s="1">
        <v>44926</v>
      </c>
      <c r="K3145" t="str">
        <f t="shared" si="99"/>
        <v>3763577389</v>
      </c>
      <c r="L3145" t="str">
        <f t="shared" si="100"/>
        <v/>
      </c>
    </row>
    <row r="3146" spans="1:12" x14ac:dyDescent="0.2">
      <c r="A3146" t="s">
        <v>1493</v>
      </c>
      <c r="B3146">
        <v>0</v>
      </c>
      <c r="C3146" t="s">
        <v>11</v>
      </c>
      <c r="D3146" t="s">
        <v>1494</v>
      </c>
      <c r="E3146">
        <v>3765</v>
      </c>
      <c r="F3146">
        <v>361</v>
      </c>
      <c r="G3146" s="1">
        <v>40548</v>
      </c>
      <c r="H3146">
        <v>350</v>
      </c>
      <c r="I3146" s="1">
        <v>44926</v>
      </c>
      <c r="K3146" t="str">
        <f t="shared" si="99"/>
        <v>3765361350</v>
      </c>
      <c r="L3146" t="str">
        <f t="shared" si="100"/>
        <v/>
      </c>
    </row>
    <row r="3147" spans="1:12" x14ac:dyDescent="0.2">
      <c r="A3147" t="s">
        <v>1493</v>
      </c>
      <c r="B3147">
        <v>0</v>
      </c>
      <c r="C3147" t="s">
        <v>11</v>
      </c>
      <c r="D3147" t="s">
        <v>1494</v>
      </c>
      <c r="E3147">
        <v>3765</v>
      </c>
      <c r="F3147">
        <v>361</v>
      </c>
      <c r="G3147" s="1">
        <v>40548</v>
      </c>
      <c r="H3147">
        <v>1076</v>
      </c>
      <c r="I3147" s="1">
        <v>44926</v>
      </c>
      <c r="K3147" t="str">
        <f t="shared" si="99"/>
        <v>37653611076</v>
      </c>
      <c r="L3147" t="str">
        <f t="shared" si="100"/>
        <v/>
      </c>
    </row>
    <row r="3148" spans="1:12" x14ac:dyDescent="0.2">
      <c r="A3148" t="s">
        <v>3930</v>
      </c>
      <c r="B3148">
        <v>0</v>
      </c>
      <c r="C3148" t="s">
        <v>11</v>
      </c>
      <c r="D3148" t="s">
        <v>3931</v>
      </c>
      <c r="E3148">
        <v>3765</v>
      </c>
      <c r="F3148">
        <v>363</v>
      </c>
      <c r="G3148" s="1">
        <v>40551</v>
      </c>
      <c r="H3148">
        <v>1002</v>
      </c>
      <c r="I3148" s="1">
        <v>44926</v>
      </c>
      <c r="K3148" t="str">
        <f t="shared" si="99"/>
        <v>37653631002</v>
      </c>
      <c r="L3148" t="str">
        <f t="shared" si="100"/>
        <v/>
      </c>
    </row>
    <row r="3149" spans="1:12" x14ac:dyDescent="0.2">
      <c r="A3149" t="s">
        <v>1493</v>
      </c>
      <c r="B3149">
        <v>0</v>
      </c>
      <c r="C3149" t="s">
        <v>11</v>
      </c>
      <c r="D3149" t="s">
        <v>4439</v>
      </c>
      <c r="E3149">
        <v>3765</v>
      </c>
      <c r="F3149">
        <v>365</v>
      </c>
      <c r="G3149" s="1">
        <v>40549</v>
      </c>
      <c r="H3149">
        <v>1155</v>
      </c>
      <c r="I3149" s="1">
        <v>44926</v>
      </c>
      <c r="K3149" t="str">
        <f t="shared" si="99"/>
        <v>37653651155</v>
      </c>
      <c r="L3149" t="str">
        <f t="shared" si="100"/>
        <v/>
      </c>
    </row>
    <row r="3151" spans="1:12" x14ac:dyDescent="0.2">
      <c r="A3151" t="s">
        <v>418</v>
      </c>
      <c r="B3151">
        <v>235000</v>
      </c>
      <c r="C3151" t="s">
        <v>11</v>
      </c>
      <c r="D3151" t="s">
        <v>1827</v>
      </c>
      <c r="E3151">
        <v>3766</v>
      </c>
      <c r="F3151">
        <v>588</v>
      </c>
      <c r="G3151" s="1">
        <v>40540</v>
      </c>
      <c r="H3151">
        <v>435</v>
      </c>
      <c r="I3151" s="1">
        <v>44926</v>
      </c>
      <c r="K3151" t="str">
        <f t="shared" si="99"/>
        <v>3766588435</v>
      </c>
      <c r="L3151" t="str">
        <f t="shared" si="100"/>
        <v/>
      </c>
    </row>
    <row r="3152" spans="1:12" x14ac:dyDescent="0.2">
      <c r="A3152" t="s">
        <v>1491</v>
      </c>
      <c r="B3152">
        <v>0</v>
      </c>
      <c r="C3152" t="s">
        <v>11</v>
      </c>
      <c r="D3152" t="s">
        <v>1492</v>
      </c>
      <c r="E3152">
        <v>3767</v>
      </c>
      <c r="F3152">
        <v>941</v>
      </c>
      <c r="G3152" s="1">
        <v>40553</v>
      </c>
      <c r="H3152">
        <v>350</v>
      </c>
      <c r="I3152" s="1">
        <v>44926</v>
      </c>
      <c r="K3152" t="str">
        <f t="shared" si="99"/>
        <v>3767941350</v>
      </c>
      <c r="L3152" t="str">
        <f t="shared" si="100"/>
        <v/>
      </c>
    </row>
    <row r="3153" spans="1:12" x14ac:dyDescent="0.2">
      <c r="A3153" t="s">
        <v>3801</v>
      </c>
      <c r="B3153">
        <v>345000</v>
      </c>
      <c r="C3153" t="s">
        <v>11</v>
      </c>
      <c r="D3153" t="s">
        <v>3802</v>
      </c>
      <c r="E3153">
        <v>3770</v>
      </c>
      <c r="F3153">
        <v>499</v>
      </c>
      <c r="G3153" s="1">
        <v>40555</v>
      </c>
      <c r="H3153">
        <v>971</v>
      </c>
      <c r="I3153" s="1">
        <v>44926</v>
      </c>
      <c r="K3153" t="str">
        <f t="shared" si="99"/>
        <v>3770499971</v>
      </c>
      <c r="L3153" t="str">
        <f t="shared" si="100"/>
        <v/>
      </c>
    </row>
    <row r="3154" spans="1:12" x14ac:dyDescent="0.2">
      <c r="A3154" t="s">
        <v>2039</v>
      </c>
      <c r="B3154">
        <v>0</v>
      </c>
      <c r="C3154" t="s">
        <v>11</v>
      </c>
      <c r="D3154" t="s">
        <v>2041</v>
      </c>
      <c r="E3154">
        <v>3772</v>
      </c>
      <c r="F3154">
        <v>356</v>
      </c>
      <c r="G3154" s="1">
        <v>40577</v>
      </c>
      <c r="H3154">
        <v>484</v>
      </c>
      <c r="I3154" s="1">
        <v>44926</v>
      </c>
      <c r="K3154" t="str">
        <f t="shared" si="99"/>
        <v>3772356484</v>
      </c>
      <c r="L3154" t="str">
        <f t="shared" si="100"/>
        <v/>
      </c>
    </row>
    <row r="3155" spans="1:12" x14ac:dyDescent="0.2">
      <c r="A3155" t="s">
        <v>307</v>
      </c>
      <c r="B3155">
        <v>120000</v>
      </c>
      <c r="C3155" t="s">
        <v>11</v>
      </c>
      <c r="D3155" t="s">
        <v>3247</v>
      </c>
      <c r="E3155">
        <v>3774</v>
      </c>
      <c r="F3155">
        <v>951</v>
      </c>
      <c r="G3155" s="1">
        <v>40589</v>
      </c>
      <c r="H3155">
        <v>830</v>
      </c>
      <c r="I3155" s="1">
        <v>44926</v>
      </c>
      <c r="K3155" t="str">
        <f t="shared" si="99"/>
        <v>3774951830</v>
      </c>
      <c r="L3155" t="str">
        <f t="shared" si="100"/>
        <v/>
      </c>
    </row>
    <row r="3156" spans="1:12" x14ac:dyDescent="0.2">
      <c r="A3156" t="s">
        <v>143</v>
      </c>
      <c r="B3156">
        <v>0</v>
      </c>
      <c r="C3156" t="s">
        <v>11</v>
      </c>
      <c r="D3156" t="s">
        <v>144</v>
      </c>
      <c r="E3156">
        <v>3775</v>
      </c>
      <c r="F3156">
        <v>590</v>
      </c>
      <c r="G3156" s="1">
        <v>40591</v>
      </c>
      <c r="H3156">
        <v>30</v>
      </c>
      <c r="I3156" s="1">
        <v>44926</v>
      </c>
      <c r="K3156" t="str">
        <f t="shared" si="99"/>
        <v>377559030</v>
      </c>
      <c r="L3156" t="str">
        <f t="shared" si="100"/>
        <v/>
      </c>
    </row>
    <row r="3157" spans="1:12" x14ac:dyDescent="0.2">
      <c r="A3157" t="s">
        <v>1610</v>
      </c>
      <c r="B3157">
        <v>0</v>
      </c>
      <c r="C3157" t="s">
        <v>11</v>
      </c>
      <c r="D3157" t="s">
        <v>2410</v>
      </c>
      <c r="E3157">
        <v>3776</v>
      </c>
      <c r="F3157">
        <v>180</v>
      </c>
      <c r="G3157" s="1">
        <v>40596</v>
      </c>
      <c r="H3157">
        <v>593</v>
      </c>
      <c r="I3157" s="1">
        <v>44926</v>
      </c>
      <c r="K3157" t="str">
        <f t="shared" si="99"/>
        <v>3776180593</v>
      </c>
      <c r="L3157" t="str">
        <f t="shared" si="100"/>
        <v/>
      </c>
    </row>
    <row r="3158" spans="1:12" x14ac:dyDescent="0.2">
      <c r="A3158" t="s">
        <v>5661</v>
      </c>
      <c r="B3158">
        <v>2000000</v>
      </c>
      <c r="C3158" t="s">
        <v>11</v>
      </c>
      <c r="D3158" t="s">
        <v>5662</v>
      </c>
      <c r="E3158">
        <v>3776</v>
      </c>
      <c r="F3158">
        <v>216</v>
      </c>
      <c r="G3158" s="1">
        <v>40592</v>
      </c>
      <c r="H3158">
        <v>101342</v>
      </c>
      <c r="I3158" s="1">
        <v>44926</v>
      </c>
      <c r="K3158" t="str">
        <f t="shared" si="99"/>
        <v>3776216101342</v>
      </c>
      <c r="L3158" t="str">
        <f t="shared" si="100"/>
        <v/>
      </c>
    </row>
    <row r="3159" spans="1:12" x14ac:dyDescent="0.2">
      <c r="A3159" t="s">
        <v>577</v>
      </c>
      <c r="B3159">
        <v>200000</v>
      </c>
      <c r="C3159" t="s">
        <v>11</v>
      </c>
      <c r="D3159" t="s">
        <v>578</v>
      </c>
      <c r="E3159">
        <v>3779</v>
      </c>
      <c r="F3159">
        <v>878</v>
      </c>
      <c r="G3159" s="1">
        <v>40617</v>
      </c>
      <c r="H3159">
        <v>128</v>
      </c>
      <c r="I3159" s="1">
        <v>44926</v>
      </c>
      <c r="K3159" t="str">
        <f t="shared" si="99"/>
        <v>3779878128</v>
      </c>
      <c r="L3159" t="str">
        <f t="shared" si="100"/>
        <v/>
      </c>
    </row>
    <row r="3160" spans="1:12" x14ac:dyDescent="0.2">
      <c r="A3160" t="s">
        <v>2192</v>
      </c>
      <c r="B3160">
        <v>420000</v>
      </c>
      <c r="C3160" t="s">
        <v>11</v>
      </c>
      <c r="D3160" t="s">
        <v>2193</v>
      </c>
      <c r="E3160">
        <v>3780</v>
      </c>
      <c r="F3160">
        <v>520</v>
      </c>
      <c r="G3160" s="1">
        <v>40616</v>
      </c>
      <c r="H3160">
        <v>518</v>
      </c>
      <c r="I3160" s="1">
        <v>44926</v>
      </c>
      <c r="K3160" t="str">
        <f t="shared" si="99"/>
        <v>3780520518</v>
      </c>
      <c r="L3160" t="str">
        <f t="shared" si="100"/>
        <v/>
      </c>
    </row>
    <row r="3161" spans="1:12" x14ac:dyDescent="0.2">
      <c r="A3161" t="s">
        <v>4530</v>
      </c>
      <c r="B3161">
        <v>94000</v>
      </c>
      <c r="C3161" t="s">
        <v>11</v>
      </c>
      <c r="D3161" t="s">
        <v>4531</v>
      </c>
      <c r="E3161">
        <v>3780</v>
      </c>
      <c r="F3161">
        <v>738</v>
      </c>
      <c r="G3161" s="1">
        <v>40617</v>
      </c>
      <c r="H3161">
        <v>1191</v>
      </c>
      <c r="I3161" s="1">
        <v>44926</v>
      </c>
      <c r="K3161" t="str">
        <f t="shared" si="99"/>
        <v>37807381191</v>
      </c>
      <c r="L3161" t="str">
        <f t="shared" si="100"/>
        <v/>
      </c>
    </row>
    <row r="3163" spans="1:12" x14ac:dyDescent="0.2">
      <c r="A3163" t="s">
        <v>2273</v>
      </c>
      <c r="B3163">
        <v>94000</v>
      </c>
      <c r="C3163" t="s">
        <v>11</v>
      </c>
      <c r="D3163" t="s">
        <v>4522</v>
      </c>
      <c r="E3163">
        <v>3780</v>
      </c>
      <c r="F3163">
        <v>740</v>
      </c>
      <c r="G3163" s="1">
        <v>40617</v>
      </c>
      <c r="H3163">
        <v>1190</v>
      </c>
      <c r="I3163" s="1">
        <v>44926</v>
      </c>
      <c r="K3163" t="str">
        <f t="shared" si="99"/>
        <v>37807401190</v>
      </c>
      <c r="L3163" t="str">
        <f t="shared" si="100"/>
        <v/>
      </c>
    </row>
    <row r="3165" spans="1:12" x14ac:dyDescent="0.2">
      <c r="A3165" t="s">
        <v>3678</v>
      </c>
      <c r="B3165">
        <v>331000</v>
      </c>
      <c r="C3165" t="s">
        <v>11</v>
      </c>
      <c r="D3165" t="s">
        <v>3679</v>
      </c>
      <c r="E3165">
        <v>3781</v>
      </c>
      <c r="F3165">
        <v>759</v>
      </c>
      <c r="G3165" s="1">
        <v>40619</v>
      </c>
      <c r="H3165">
        <v>947</v>
      </c>
      <c r="I3165" s="1">
        <v>44926</v>
      </c>
      <c r="K3165" t="str">
        <f t="shared" si="99"/>
        <v>3781759947</v>
      </c>
      <c r="L3165" t="str">
        <f t="shared" si="100"/>
        <v/>
      </c>
    </row>
    <row r="3166" spans="1:12" x14ac:dyDescent="0.2">
      <c r="A3166" t="s">
        <v>5480</v>
      </c>
      <c r="B3166">
        <v>0</v>
      </c>
      <c r="C3166" t="s">
        <v>11</v>
      </c>
      <c r="D3166" t="s">
        <v>5484</v>
      </c>
      <c r="E3166">
        <v>3783</v>
      </c>
      <c r="F3166">
        <v>534</v>
      </c>
      <c r="G3166" s="1">
        <v>40617</v>
      </c>
      <c r="H3166">
        <v>100422</v>
      </c>
      <c r="I3166" s="1">
        <v>44926</v>
      </c>
      <c r="K3166" t="str">
        <f t="shared" si="99"/>
        <v>3783534100422</v>
      </c>
      <c r="L3166" t="str">
        <f t="shared" si="100"/>
        <v/>
      </c>
    </row>
    <row r="3167" spans="1:12" x14ac:dyDescent="0.2">
      <c r="A3167" t="s">
        <v>4361</v>
      </c>
      <c r="B3167">
        <v>175500</v>
      </c>
      <c r="C3167" t="s">
        <v>11</v>
      </c>
      <c r="D3167" t="s">
        <v>4362</v>
      </c>
      <c r="E3167">
        <v>3785</v>
      </c>
      <c r="F3167">
        <v>429</v>
      </c>
      <c r="G3167" s="1">
        <v>40641</v>
      </c>
      <c r="H3167">
        <v>1133</v>
      </c>
      <c r="I3167" s="1">
        <v>44926</v>
      </c>
      <c r="K3167" t="str">
        <f t="shared" si="99"/>
        <v>37854291133</v>
      </c>
      <c r="L3167" t="str">
        <f t="shared" si="100"/>
        <v/>
      </c>
    </row>
    <row r="3169" spans="1:12" x14ac:dyDescent="0.2">
      <c r="A3169" t="s">
        <v>980</v>
      </c>
      <c r="B3169">
        <v>50000</v>
      </c>
      <c r="C3169" t="s">
        <v>11</v>
      </c>
      <c r="D3169" t="s">
        <v>4850</v>
      </c>
      <c r="E3169">
        <v>3785</v>
      </c>
      <c r="F3169">
        <v>658</v>
      </c>
      <c r="G3169" s="1">
        <v>40585</v>
      </c>
      <c r="H3169">
        <v>1277</v>
      </c>
      <c r="I3169" s="1">
        <v>44926</v>
      </c>
      <c r="K3169" t="str">
        <f t="shared" si="99"/>
        <v>37856581277</v>
      </c>
      <c r="L3169" t="str">
        <f t="shared" si="100"/>
        <v/>
      </c>
    </row>
    <row r="3171" spans="1:12" x14ac:dyDescent="0.2">
      <c r="A3171" t="s">
        <v>1789</v>
      </c>
      <c r="B3171">
        <v>0</v>
      </c>
      <c r="C3171" t="s">
        <v>11</v>
      </c>
      <c r="D3171" t="s">
        <v>1790</v>
      </c>
      <c r="E3171">
        <v>3787</v>
      </c>
      <c r="F3171">
        <v>174</v>
      </c>
      <c r="G3171" s="1">
        <v>40641</v>
      </c>
      <c r="H3171">
        <v>418</v>
      </c>
      <c r="I3171" s="1">
        <v>44926</v>
      </c>
      <c r="K3171" t="str">
        <f t="shared" si="99"/>
        <v>3787174418</v>
      </c>
      <c r="L3171" t="str">
        <f t="shared" si="100"/>
        <v/>
      </c>
    </row>
    <row r="3172" spans="1:12" x14ac:dyDescent="0.2">
      <c r="A3172" t="s">
        <v>970</v>
      </c>
      <c r="B3172">
        <v>0</v>
      </c>
      <c r="C3172" t="s">
        <v>11</v>
      </c>
      <c r="D3172" t="s">
        <v>971</v>
      </c>
      <c r="E3172">
        <v>3789</v>
      </c>
      <c r="F3172">
        <v>497</v>
      </c>
      <c r="G3172" s="1">
        <v>40661</v>
      </c>
      <c r="H3172">
        <v>225</v>
      </c>
      <c r="I3172" s="1">
        <v>44926</v>
      </c>
      <c r="K3172" t="str">
        <f t="shared" si="99"/>
        <v>3789497225</v>
      </c>
      <c r="L3172" t="str">
        <f t="shared" si="100"/>
        <v/>
      </c>
    </row>
    <row r="3173" spans="1:12" x14ac:dyDescent="0.2">
      <c r="A3173" t="s">
        <v>3930</v>
      </c>
      <c r="B3173">
        <v>117000</v>
      </c>
      <c r="C3173" t="s">
        <v>11</v>
      </c>
      <c r="D3173" t="s">
        <v>5030</v>
      </c>
      <c r="E3173">
        <v>3792</v>
      </c>
      <c r="F3173">
        <v>264</v>
      </c>
      <c r="G3173" s="1">
        <v>40673</v>
      </c>
      <c r="H3173">
        <v>1360</v>
      </c>
      <c r="I3173" s="1">
        <v>44926</v>
      </c>
      <c r="K3173" t="str">
        <f t="shared" si="99"/>
        <v>37922641360</v>
      </c>
      <c r="L3173" t="str">
        <f t="shared" si="100"/>
        <v/>
      </c>
    </row>
    <row r="3174" spans="1:12" x14ac:dyDescent="0.2">
      <c r="A3174" t="s">
        <v>1935</v>
      </c>
      <c r="B3174">
        <v>0</v>
      </c>
      <c r="C3174" t="s">
        <v>11</v>
      </c>
      <c r="D3174" t="s">
        <v>1937</v>
      </c>
      <c r="E3174">
        <v>3793</v>
      </c>
      <c r="F3174">
        <v>203</v>
      </c>
      <c r="G3174" s="1">
        <v>40679</v>
      </c>
      <c r="H3174">
        <v>460</v>
      </c>
      <c r="I3174" s="1">
        <v>44926</v>
      </c>
      <c r="K3174" t="str">
        <f t="shared" si="99"/>
        <v>3793203460</v>
      </c>
      <c r="L3174" t="str">
        <f t="shared" si="100"/>
        <v/>
      </c>
    </row>
    <row r="3175" spans="1:12" x14ac:dyDescent="0.2">
      <c r="A3175" t="s">
        <v>2667</v>
      </c>
      <c r="B3175">
        <v>245000</v>
      </c>
      <c r="C3175" t="s">
        <v>11</v>
      </c>
      <c r="D3175" t="s">
        <v>2668</v>
      </c>
      <c r="E3175">
        <v>3793</v>
      </c>
      <c r="F3175">
        <v>253</v>
      </c>
      <c r="G3175" s="1">
        <v>40680</v>
      </c>
      <c r="H3175">
        <v>694</v>
      </c>
      <c r="I3175" s="1">
        <v>44926</v>
      </c>
      <c r="K3175" t="str">
        <f t="shared" si="99"/>
        <v>3793253694</v>
      </c>
      <c r="L3175" t="str">
        <f t="shared" si="100"/>
        <v/>
      </c>
    </row>
    <row r="3176" spans="1:12" x14ac:dyDescent="0.2">
      <c r="A3176" t="s">
        <v>1424</v>
      </c>
      <c r="B3176">
        <v>735000</v>
      </c>
      <c r="C3176" t="s">
        <v>11</v>
      </c>
      <c r="D3176" t="s">
        <v>1425</v>
      </c>
      <c r="E3176">
        <v>3799</v>
      </c>
      <c r="F3176">
        <v>771</v>
      </c>
      <c r="G3176" s="1">
        <v>40710</v>
      </c>
      <c r="H3176">
        <v>337</v>
      </c>
      <c r="I3176" s="1">
        <v>44926</v>
      </c>
      <c r="K3176" t="str">
        <f t="shared" si="99"/>
        <v>3799771337</v>
      </c>
      <c r="L3176" t="str">
        <f t="shared" si="100"/>
        <v/>
      </c>
    </row>
    <row r="3177" spans="1:12" x14ac:dyDescent="0.2">
      <c r="A3177" t="s">
        <v>4754</v>
      </c>
      <c r="B3177">
        <v>779000</v>
      </c>
      <c r="C3177" t="s">
        <v>11</v>
      </c>
      <c r="D3177" t="s">
        <v>4755</v>
      </c>
      <c r="E3177">
        <v>3804</v>
      </c>
      <c r="F3177">
        <v>23</v>
      </c>
      <c r="G3177" s="1">
        <v>40729</v>
      </c>
      <c r="H3177">
        <v>1247</v>
      </c>
      <c r="I3177" s="1">
        <v>44926</v>
      </c>
      <c r="K3177" t="str">
        <f t="shared" si="99"/>
        <v>3804231247</v>
      </c>
      <c r="L3177" t="str">
        <f t="shared" si="100"/>
        <v/>
      </c>
    </row>
    <row r="3179" spans="1:12" x14ac:dyDescent="0.2">
      <c r="A3179" t="s">
        <v>4254</v>
      </c>
      <c r="B3179">
        <v>189000</v>
      </c>
      <c r="C3179" t="s">
        <v>11</v>
      </c>
      <c r="D3179" t="s">
        <v>4283</v>
      </c>
      <c r="E3179">
        <v>3804</v>
      </c>
      <c r="F3179">
        <v>307</v>
      </c>
      <c r="G3179" s="1">
        <v>40729</v>
      </c>
      <c r="H3179">
        <v>1103</v>
      </c>
      <c r="I3179" s="1">
        <v>44926</v>
      </c>
      <c r="K3179" t="str">
        <f t="shared" si="99"/>
        <v>38043071103</v>
      </c>
      <c r="L3179" t="str">
        <f t="shared" si="100"/>
        <v/>
      </c>
    </row>
    <row r="3180" spans="1:12" x14ac:dyDescent="0.2">
      <c r="A3180" t="s">
        <v>1430</v>
      </c>
      <c r="B3180">
        <v>289000</v>
      </c>
      <c r="C3180" t="s">
        <v>11</v>
      </c>
      <c r="D3180" t="s">
        <v>1431</v>
      </c>
      <c r="E3180">
        <v>3804</v>
      </c>
      <c r="F3180">
        <v>607</v>
      </c>
      <c r="G3180" s="1">
        <v>40731</v>
      </c>
      <c r="H3180">
        <v>339</v>
      </c>
      <c r="I3180" s="1">
        <v>44926</v>
      </c>
      <c r="K3180" t="str">
        <f t="shared" si="99"/>
        <v>3804607339</v>
      </c>
      <c r="L3180" t="str">
        <f t="shared" si="100"/>
        <v/>
      </c>
    </row>
    <row r="3181" spans="1:12" x14ac:dyDescent="0.2">
      <c r="A3181" t="s">
        <v>396</v>
      </c>
      <c r="B3181">
        <v>376000</v>
      </c>
      <c r="C3181" t="s">
        <v>11</v>
      </c>
      <c r="D3181" t="s">
        <v>974</v>
      </c>
      <c r="E3181">
        <v>3805</v>
      </c>
      <c r="F3181">
        <v>17</v>
      </c>
      <c r="G3181" s="1">
        <v>40732</v>
      </c>
      <c r="H3181">
        <v>229</v>
      </c>
      <c r="I3181" s="1">
        <v>44926</v>
      </c>
      <c r="K3181" t="str">
        <f t="shared" si="99"/>
        <v>380517229</v>
      </c>
      <c r="L3181" t="str">
        <f t="shared" si="100"/>
        <v/>
      </c>
    </row>
    <row r="3182" spans="1:12" x14ac:dyDescent="0.2">
      <c r="A3182" t="s">
        <v>784</v>
      </c>
      <c r="B3182">
        <v>653000</v>
      </c>
      <c r="C3182" t="s">
        <v>11</v>
      </c>
      <c r="D3182" t="s">
        <v>786</v>
      </c>
      <c r="E3182">
        <v>3807</v>
      </c>
      <c r="F3182">
        <v>132</v>
      </c>
      <c r="G3182" s="1">
        <v>40743</v>
      </c>
      <c r="H3182">
        <v>180</v>
      </c>
      <c r="I3182" s="1">
        <v>44926</v>
      </c>
      <c r="K3182" t="str">
        <f t="shared" si="99"/>
        <v>3807132180</v>
      </c>
      <c r="L3182" t="str">
        <f t="shared" si="100"/>
        <v/>
      </c>
    </row>
    <row r="3183" spans="1:12" x14ac:dyDescent="0.2">
      <c r="A3183" t="s">
        <v>5434</v>
      </c>
      <c r="B3183">
        <v>555000</v>
      </c>
      <c r="C3183" t="s">
        <v>11</v>
      </c>
      <c r="D3183" t="s">
        <v>5435</v>
      </c>
      <c r="E3183">
        <v>3807</v>
      </c>
      <c r="F3183">
        <v>462</v>
      </c>
      <c r="G3183" s="1">
        <v>40744</v>
      </c>
      <c r="H3183">
        <v>100263</v>
      </c>
      <c r="I3183" s="1">
        <v>44926</v>
      </c>
      <c r="K3183" t="str">
        <f t="shared" si="99"/>
        <v>3807462100263</v>
      </c>
      <c r="L3183" t="str">
        <f t="shared" si="100"/>
        <v/>
      </c>
    </row>
    <row r="3184" spans="1:12" x14ac:dyDescent="0.2">
      <c r="A3184" t="s">
        <v>4942</v>
      </c>
      <c r="B3184">
        <v>250000</v>
      </c>
      <c r="C3184" t="s">
        <v>11</v>
      </c>
      <c r="D3184" t="s">
        <v>4943</v>
      </c>
      <c r="E3184">
        <v>3807</v>
      </c>
      <c r="F3184">
        <v>862</v>
      </c>
      <c r="G3184" s="1">
        <v>40745</v>
      </c>
      <c r="H3184">
        <v>1336</v>
      </c>
      <c r="I3184" s="1">
        <v>44926</v>
      </c>
      <c r="K3184" t="str">
        <f t="shared" si="99"/>
        <v>38078621336</v>
      </c>
      <c r="L3184" t="str">
        <f t="shared" si="100"/>
        <v/>
      </c>
    </row>
    <row r="3186" spans="1:12" x14ac:dyDescent="0.2">
      <c r="A3186" t="s">
        <v>884</v>
      </c>
      <c r="B3186">
        <v>156000</v>
      </c>
      <c r="C3186" t="s">
        <v>11</v>
      </c>
      <c r="D3186" t="s">
        <v>886</v>
      </c>
      <c r="E3186">
        <v>3814</v>
      </c>
      <c r="F3186">
        <v>326</v>
      </c>
      <c r="G3186" s="1">
        <v>40772</v>
      </c>
      <c r="H3186">
        <v>206</v>
      </c>
      <c r="I3186" s="1">
        <v>44926</v>
      </c>
      <c r="K3186" t="str">
        <f t="shared" si="99"/>
        <v>3814326206</v>
      </c>
      <c r="L3186" t="str">
        <f t="shared" si="100"/>
        <v/>
      </c>
    </row>
    <row r="3187" spans="1:12" x14ac:dyDescent="0.2">
      <c r="A3187" t="s">
        <v>884</v>
      </c>
      <c r="B3187">
        <v>19500</v>
      </c>
      <c r="C3187" t="s">
        <v>11</v>
      </c>
      <c r="D3187" t="s">
        <v>887</v>
      </c>
      <c r="E3187">
        <v>3814</v>
      </c>
      <c r="F3187">
        <v>330</v>
      </c>
      <c r="G3187" s="1">
        <v>40756</v>
      </c>
      <c r="H3187">
        <v>206</v>
      </c>
      <c r="I3187" s="1">
        <v>44926</v>
      </c>
      <c r="K3187" t="str">
        <f t="shared" si="99"/>
        <v>3814330206</v>
      </c>
      <c r="L3187" t="str">
        <f t="shared" si="100"/>
        <v/>
      </c>
    </row>
    <row r="3188" spans="1:12" x14ac:dyDescent="0.2">
      <c r="A3188" t="s">
        <v>884</v>
      </c>
      <c r="B3188">
        <v>19500</v>
      </c>
      <c r="C3188" t="s">
        <v>11</v>
      </c>
      <c r="D3188" t="s">
        <v>885</v>
      </c>
      <c r="E3188">
        <v>3814</v>
      </c>
      <c r="F3188">
        <v>337</v>
      </c>
      <c r="G3188" s="1">
        <v>40772</v>
      </c>
      <c r="H3188">
        <v>206</v>
      </c>
      <c r="I3188" s="1">
        <v>44926</v>
      </c>
      <c r="K3188" t="str">
        <f t="shared" si="99"/>
        <v>3814337206</v>
      </c>
      <c r="L3188" t="str">
        <f t="shared" si="100"/>
        <v/>
      </c>
    </row>
    <row r="3189" spans="1:12" x14ac:dyDescent="0.2">
      <c r="A3189" t="s">
        <v>2023</v>
      </c>
      <c r="B3189">
        <v>525000</v>
      </c>
      <c r="C3189" t="s">
        <v>11</v>
      </c>
      <c r="D3189" t="s">
        <v>2024</v>
      </c>
      <c r="E3189">
        <v>3815</v>
      </c>
      <c r="F3189">
        <v>778</v>
      </c>
      <c r="G3189" s="1">
        <v>40779</v>
      </c>
      <c r="H3189">
        <v>482</v>
      </c>
      <c r="I3189" s="1">
        <v>44926</v>
      </c>
      <c r="K3189" t="str">
        <f t="shared" si="99"/>
        <v>3815778482</v>
      </c>
      <c r="L3189" t="str">
        <f t="shared" si="100"/>
        <v/>
      </c>
    </row>
    <row r="3190" spans="1:12" x14ac:dyDescent="0.2">
      <c r="A3190" t="s">
        <v>2378</v>
      </c>
      <c r="B3190">
        <v>0</v>
      </c>
      <c r="C3190" t="s">
        <v>11</v>
      </c>
      <c r="D3190" t="s">
        <v>2379</v>
      </c>
      <c r="E3190">
        <v>3816</v>
      </c>
      <c r="F3190">
        <v>72</v>
      </c>
      <c r="G3190" s="1">
        <v>40780</v>
      </c>
      <c r="H3190">
        <v>578</v>
      </c>
      <c r="I3190" s="1">
        <v>44926</v>
      </c>
      <c r="K3190" t="str">
        <f t="shared" si="99"/>
        <v>381672578</v>
      </c>
      <c r="L3190" t="str">
        <f t="shared" si="100"/>
        <v/>
      </c>
    </row>
    <row r="3191" spans="1:12" x14ac:dyDescent="0.2">
      <c r="A3191" t="s">
        <v>5489</v>
      </c>
      <c r="B3191">
        <v>305000</v>
      </c>
      <c r="C3191" t="s">
        <v>11</v>
      </c>
      <c r="D3191" t="s">
        <v>5490</v>
      </c>
      <c r="E3191">
        <v>3818</v>
      </c>
      <c r="F3191">
        <v>1</v>
      </c>
      <c r="G3191" s="1">
        <v>40780</v>
      </c>
      <c r="H3191">
        <v>100442</v>
      </c>
      <c r="I3191" s="1">
        <v>44926</v>
      </c>
      <c r="K3191" t="str">
        <f t="shared" si="99"/>
        <v>38181100442</v>
      </c>
      <c r="L3191" t="str">
        <f t="shared" si="100"/>
        <v/>
      </c>
    </row>
    <row r="3192" spans="1:12" x14ac:dyDescent="0.2">
      <c r="A3192" t="s">
        <v>2167</v>
      </c>
      <c r="B3192">
        <v>140000</v>
      </c>
      <c r="C3192" t="s">
        <v>11</v>
      </c>
      <c r="D3192" t="s">
        <v>2168</v>
      </c>
      <c r="E3192">
        <v>3819</v>
      </c>
      <c r="F3192">
        <v>886</v>
      </c>
      <c r="G3192" s="1">
        <v>40799</v>
      </c>
      <c r="H3192">
        <v>512</v>
      </c>
      <c r="I3192" s="1">
        <v>44926</v>
      </c>
      <c r="K3192" t="str">
        <f t="shared" si="99"/>
        <v>3819886512</v>
      </c>
      <c r="L3192" t="str">
        <f t="shared" si="100"/>
        <v/>
      </c>
    </row>
    <row r="3193" spans="1:12" x14ac:dyDescent="0.2">
      <c r="A3193" t="s">
        <v>832</v>
      </c>
      <c r="B3193">
        <v>383000</v>
      </c>
      <c r="C3193" t="s">
        <v>11</v>
      </c>
      <c r="D3193" t="s">
        <v>3970</v>
      </c>
      <c r="E3193">
        <v>3820</v>
      </c>
      <c r="F3193">
        <v>308</v>
      </c>
      <c r="G3193" s="1">
        <v>40795</v>
      </c>
      <c r="H3193">
        <v>1018</v>
      </c>
      <c r="I3193" s="1">
        <v>44926</v>
      </c>
      <c r="K3193" t="str">
        <f t="shared" si="99"/>
        <v>38203081018</v>
      </c>
      <c r="L3193" t="str">
        <f t="shared" si="100"/>
        <v/>
      </c>
    </row>
    <row r="3194" spans="1:12" x14ac:dyDescent="0.2">
      <c r="A3194" t="s">
        <v>832</v>
      </c>
      <c r="B3194">
        <v>383000</v>
      </c>
      <c r="C3194" t="s">
        <v>11</v>
      </c>
      <c r="D3194" t="s">
        <v>3970</v>
      </c>
      <c r="E3194">
        <v>3820</v>
      </c>
      <c r="F3194">
        <v>308</v>
      </c>
      <c r="G3194" s="1">
        <v>40795</v>
      </c>
      <c r="H3194">
        <v>1026</v>
      </c>
      <c r="I3194" s="1">
        <v>44926</v>
      </c>
      <c r="K3194" t="str">
        <f t="shared" si="99"/>
        <v>38203081026</v>
      </c>
      <c r="L3194" t="str">
        <f t="shared" si="100"/>
        <v/>
      </c>
    </row>
    <row r="3195" spans="1:12" x14ac:dyDescent="0.2">
      <c r="A3195" t="s">
        <v>3370</v>
      </c>
      <c r="B3195">
        <v>1500000</v>
      </c>
      <c r="C3195" t="s">
        <v>11</v>
      </c>
      <c r="D3195" t="s">
        <v>3371</v>
      </c>
      <c r="E3195">
        <v>3826</v>
      </c>
      <c r="F3195">
        <v>809</v>
      </c>
      <c r="G3195" s="1">
        <v>40829</v>
      </c>
      <c r="H3195">
        <v>867</v>
      </c>
      <c r="I3195" s="1">
        <v>44926</v>
      </c>
      <c r="K3195" t="str">
        <f t="shared" si="99"/>
        <v>3826809867</v>
      </c>
      <c r="L3195" t="str">
        <f t="shared" si="100"/>
        <v/>
      </c>
    </row>
    <row r="3196" spans="1:12" x14ac:dyDescent="0.2">
      <c r="A3196" t="s">
        <v>1681</v>
      </c>
      <c r="B3196">
        <v>340000</v>
      </c>
      <c r="C3196" t="s">
        <v>11</v>
      </c>
      <c r="D3196" t="s">
        <v>4829</v>
      </c>
      <c r="E3196">
        <v>3829</v>
      </c>
      <c r="F3196">
        <v>370</v>
      </c>
      <c r="G3196" s="1">
        <v>40840</v>
      </c>
      <c r="H3196">
        <v>1271</v>
      </c>
      <c r="I3196" s="1">
        <v>44926</v>
      </c>
      <c r="K3196" t="str">
        <f t="shared" si="99"/>
        <v>38293701271</v>
      </c>
      <c r="L3196" t="str">
        <f t="shared" si="100"/>
        <v/>
      </c>
    </row>
    <row r="3198" spans="1:12" x14ac:dyDescent="0.2">
      <c r="A3198" t="s">
        <v>3228</v>
      </c>
      <c r="B3198">
        <v>0</v>
      </c>
      <c r="C3198" t="s">
        <v>11</v>
      </c>
      <c r="D3198" t="s">
        <v>3229</v>
      </c>
      <c r="E3198">
        <v>3829</v>
      </c>
      <c r="F3198">
        <v>418</v>
      </c>
      <c r="G3198" s="1">
        <v>40841</v>
      </c>
      <c r="H3198">
        <v>826</v>
      </c>
      <c r="I3198" s="1">
        <v>44926</v>
      </c>
      <c r="K3198" t="str">
        <f t="shared" si="99"/>
        <v>3829418826</v>
      </c>
      <c r="L3198" t="str">
        <f t="shared" si="100"/>
        <v/>
      </c>
    </row>
    <row r="3199" spans="1:12" x14ac:dyDescent="0.2">
      <c r="A3199" t="s">
        <v>5482</v>
      </c>
      <c r="B3199">
        <v>0</v>
      </c>
      <c r="C3199" t="s">
        <v>11</v>
      </c>
      <c r="D3199" t="s">
        <v>5483</v>
      </c>
      <c r="E3199">
        <v>3830</v>
      </c>
      <c r="F3199">
        <v>401</v>
      </c>
      <c r="G3199" s="1">
        <v>40843</v>
      </c>
      <c r="H3199">
        <v>100422</v>
      </c>
      <c r="I3199" s="1">
        <v>44926</v>
      </c>
      <c r="K3199" t="str">
        <f t="shared" si="99"/>
        <v>3830401100422</v>
      </c>
      <c r="L3199" t="str">
        <f t="shared" si="100"/>
        <v/>
      </c>
    </row>
    <row r="3200" spans="1:12" x14ac:dyDescent="0.2">
      <c r="A3200" t="s">
        <v>5480</v>
      </c>
      <c r="B3200">
        <v>0</v>
      </c>
      <c r="C3200" t="s">
        <v>11</v>
      </c>
      <c r="D3200" t="s">
        <v>5481</v>
      </c>
      <c r="E3200">
        <v>3830</v>
      </c>
      <c r="F3200">
        <v>422</v>
      </c>
      <c r="G3200" s="1">
        <v>40843</v>
      </c>
      <c r="H3200">
        <v>100422</v>
      </c>
      <c r="I3200" s="1">
        <v>44926</v>
      </c>
      <c r="K3200" t="str">
        <f t="shared" si="99"/>
        <v>3830422100422</v>
      </c>
      <c r="L3200" t="str">
        <f t="shared" si="100"/>
        <v/>
      </c>
    </row>
    <row r="3201" spans="1:12" x14ac:dyDescent="0.2">
      <c r="A3201" t="s">
        <v>350</v>
      </c>
      <c r="B3201">
        <v>501000</v>
      </c>
      <c r="C3201" t="s">
        <v>11</v>
      </c>
      <c r="D3201" t="s">
        <v>351</v>
      </c>
      <c r="E3201">
        <v>3831</v>
      </c>
      <c r="F3201">
        <v>623</v>
      </c>
      <c r="G3201" s="1">
        <v>40848</v>
      </c>
      <c r="H3201">
        <v>77</v>
      </c>
      <c r="I3201" s="1">
        <v>44926</v>
      </c>
      <c r="K3201" t="str">
        <f t="shared" si="99"/>
        <v>383162377</v>
      </c>
      <c r="L3201" t="str">
        <f t="shared" si="100"/>
        <v/>
      </c>
    </row>
    <row r="3202" spans="1:12" x14ac:dyDescent="0.2">
      <c r="A3202" t="s">
        <v>3119</v>
      </c>
      <c r="B3202">
        <v>100000</v>
      </c>
      <c r="C3202" t="s">
        <v>11</v>
      </c>
      <c r="D3202" t="s">
        <v>3120</v>
      </c>
      <c r="E3202">
        <v>3834</v>
      </c>
      <c r="F3202">
        <v>242</v>
      </c>
      <c r="G3202" s="1">
        <v>40857</v>
      </c>
      <c r="H3202">
        <v>798</v>
      </c>
      <c r="I3202" s="1">
        <v>44926</v>
      </c>
      <c r="K3202" t="str">
        <f t="shared" si="99"/>
        <v>3834242798</v>
      </c>
      <c r="L3202" t="str">
        <f t="shared" si="100"/>
        <v/>
      </c>
    </row>
    <row r="3203" spans="1:12" x14ac:dyDescent="0.2">
      <c r="A3203" t="s">
        <v>1251</v>
      </c>
      <c r="B3203">
        <v>0</v>
      </c>
      <c r="C3203" t="s">
        <v>11</v>
      </c>
      <c r="D3203" t="s">
        <v>1252</v>
      </c>
      <c r="E3203">
        <v>3835</v>
      </c>
      <c r="F3203">
        <v>890</v>
      </c>
      <c r="G3203" s="1">
        <v>40863</v>
      </c>
      <c r="H3203">
        <v>303</v>
      </c>
      <c r="I3203" s="1">
        <v>44926</v>
      </c>
      <c r="K3203" t="str">
        <f t="shared" ref="K3203:K3266" si="101">_xlfn.CONCAT(E3203,F3203,H3203)</f>
        <v>3835890303</v>
      </c>
      <c r="L3203" t="str">
        <f t="shared" ref="L3203:L3266" si="102">IF(K3202=K3203,"*****","")</f>
        <v/>
      </c>
    </row>
    <row r="3204" spans="1:12" x14ac:dyDescent="0.2">
      <c r="A3204" t="s">
        <v>75</v>
      </c>
      <c r="B3204">
        <v>0</v>
      </c>
      <c r="C3204" t="s">
        <v>11</v>
      </c>
      <c r="D3204" t="s">
        <v>2374</v>
      </c>
      <c r="E3204">
        <v>3836</v>
      </c>
      <c r="F3204">
        <v>849</v>
      </c>
      <c r="G3204" s="1">
        <v>40868</v>
      </c>
      <c r="H3204">
        <v>576</v>
      </c>
      <c r="I3204" s="1">
        <v>44926</v>
      </c>
      <c r="K3204" t="str">
        <f t="shared" si="101"/>
        <v>3836849576</v>
      </c>
      <c r="L3204" t="str">
        <f t="shared" si="102"/>
        <v/>
      </c>
    </row>
    <row r="3205" spans="1:12" x14ac:dyDescent="0.2">
      <c r="A3205" t="s">
        <v>784</v>
      </c>
      <c r="B3205">
        <v>0</v>
      </c>
      <c r="C3205" t="s">
        <v>11</v>
      </c>
      <c r="D3205" t="s">
        <v>785</v>
      </c>
      <c r="E3205">
        <v>3840</v>
      </c>
      <c r="F3205">
        <v>869</v>
      </c>
      <c r="G3205" s="1">
        <v>40883</v>
      </c>
      <c r="H3205">
        <v>180</v>
      </c>
      <c r="I3205" s="1">
        <v>44926</v>
      </c>
      <c r="K3205" t="str">
        <f t="shared" si="101"/>
        <v>3840869180</v>
      </c>
      <c r="L3205" t="str">
        <f t="shared" si="102"/>
        <v/>
      </c>
    </row>
    <row r="3206" spans="1:12" x14ac:dyDescent="0.2">
      <c r="A3206" t="s">
        <v>5288</v>
      </c>
      <c r="B3206">
        <v>6267</v>
      </c>
      <c r="C3206" t="s">
        <v>11</v>
      </c>
      <c r="D3206" t="s">
        <v>5294</v>
      </c>
      <c r="E3206">
        <v>3842</v>
      </c>
      <c r="F3206">
        <v>614</v>
      </c>
      <c r="G3206" s="1">
        <v>41248</v>
      </c>
      <c r="H3206">
        <v>1475</v>
      </c>
      <c r="I3206" s="1">
        <v>44926</v>
      </c>
      <c r="K3206" t="str">
        <f t="shared" si="101"/>
        <v>38426141475</v>
      </c>
      <c r="L3206" t="str">
        <f t="shared" si="102"/>
        <v/>
      </c>
    </row>
    <row r="3207" spans="1:12" x14ac:dyDescent="0.2">
      <c r="A3207" t="s">
        <v>5288</v>
      </c>
      <c r="B3207">
        <v>6267</v>
      </c>
      <c r="C3207" t="s">
        <v>11</v>
      </c>
      <c r="D3207" t="s">
        <v>5289</v>
      </c>
      <c r="E3207">
        <v>3842</v>
      </c>
      <c r="F3207">
        <v>620</v>
      </c>
      <c r="G3207" s="1">
        <v>41248</v>
      </c>
      <c r="H3207">
        <v>1473</v>
      </c>
      <c r="I3207" s="1">
        <v>44926</v>
      </c>
      <c r="K3207" t="str">
        <f t="shared" si="101"/>
        <v>38426201473</v>
      </c>
      <c r="L3207" t="str">
        <f t="shared" si="102"/>
        <v/>
      </c>
    </row>
    <row r="3208" spans="1:12" x14ac:dyDescent="0.2">
      <c r="A3208" t="s">
        <v>1493</v>
      </c>
      <c r="B3208">
        <v>88000</v>
      </c>
      <c r="C3208" t="s">
        <v>11</v>
      </c>
      <c r="D3208" t="s">
        <v>4858</v>
      </c>
      <c r="E3208">
        <v>3846</v>
      </c>
      <c r="F3208">
        <v>171</v>
      </c>
      <c r="G3208" s="1">
        <v>40899</v>
      </c>
      <c r="H3208">
        <v>1289</v>
      </c>
      <c r="I3208" s="1">
        <v>44926</v>
      </c>
      <c r="K3208" t="str">
        <f t="shared" si="101"/>
        <v>38461711289</v>
      </c>
      <c r="L3208" t="str">
        <f t="shared" si="102"/>
        <v/>
      </c>
    </row>
    <row r="3210" spans="1:12" x14ac:dyDescent="0.2">
      <c r="A3210" t="s">
        <v>10</v>
      </c>
      <c r="B3210">
        <v>150000</v>
      </c>
      <c r="C3210" t="s">
        <v>11</v>
      </c>
      <c r="D3210" t="s">
        <v>13</v>
      </c>
      <c r="E3210">
        <v>3848</v>
      </c>
      <c r="F3210">
        <v>1</v>
      </c>
      <c r="G3210" s="1">
        <v>40911</v>
      </c>
      <c r="H3210">
        <v>5</v>
      </c>
      <c r="I3210" s="1">
        <v>44926</v>
      </c>
      <c r="K3210" t="str">
        <f t="shared" si="101"/>
        <v>384815</v>
      </c>
      <c r="L3210" t="str">
        <f t="shared" si="102"/>
        <v/>
      </c>
    </row>
    <row r="3211" spans="1:12" x14ac:dyDescent="0.2">
      <c r="A3211" t="s">
        <v>1493</v>
      </c>
      <c r="B3211">
        <v>0</v>
      </c>
      <c r="C3211" t="s">
        <v>11</v>
      </c>
      <c r="D3211" t="s">
        <v>3892</v>
      </c>
      <c r="E3211">
        <v>3848</v>
      </c>
      <c r="F3211">
        <v>46</v>
      </c>
      <c r="G3211" s="1">
        <v>40907</v>
      </c>
      <c r="H3211">
        <v>992</v>
      </c>
      <c r="I3211" s="1">
        <v>44926</v>
      </c>
      <c r="K3211" t="str">
        <f t="shared" si="101"/>
        <v>384846992</v>
      </c>
      <c r="L3211" t="str">
        <f t="shared" si="102"/>
        <v/>
      </c>
    </row>
    <row r="3212" spans="1:12" x14ac:dyDescent="0.2">
      <c r="A3212" t="s">
        <v>1493</v>
      </c>
      <c r="B3212">
        <v>0</v>
      </c>
      <c r="C3212" t="s">
        <v>11</v>
      </c>
      <c r="D3212" t="s">
        <v>3892</v>
      </c>
      <c r="E3212">
        <v>3848</v>
      </c>
      <c r="F3212">
        <v>46</v>
      </c>
      <c r="G3212" s="1">
        <v>40907</v>
      </c>
      <c r="H3212">
        <v>1077</v>
      </c>
      <c r="I3212" s="1">
        <v>44926</v>
      </c>
      <c r="K3212" t="str">
        <f t="shared" si="101"/>
        <v>3848461077</v>
      </c>
      <c r="L3212" t="str">
        <f t="shared" si="102"/>
        <v/>
      </c>
    </row>
    <row r="3213" spans="1:12" x14ac:dyDescent="0.2">
      <c r="A3213" t="s">
        <v>1493</v>
      </c>
      <c r="B3213">
        <v>0</v>
      </c>
      <c r="C3213" t="s">
        <v>11</v>
      </c>
      <c r="D3213" t="s">
        <v>3892</v>
      </c>
      <c r="E3213">
        <v>3848</v>
      </c>
      <c r="F3213">
        <v>46</v>
      </c>
      <c r="G3213" s="1">
        <v>40907</v>
      </c>
      <c r="H3213">
        <v>1164</v>
      </c>
      <c r="I3213" s="1">
        <v>44926</v>
      </c>
      <c r="K3213" t="str">
        <f t="shared" si="101"/>
        <v>3848461164</v>
      </c>
      <c r="L3213" t="str">
        <f t="shared" si="102"/>
        <v/>
      </c>
    </row>
    <row r="3214" spans="1:12" x14ac:dyDescent="0.2">
      <c r="A3214" t="s">
        <v>1493</v>
      </c>
      <c r="B3214">
        <v>0</v>
      </c>
      <c r="C3214" t="s">
        <v>11</v>
      </c>
      <c r="D3214" t="s">
        <v>3892</v>
      </c>
      <c r="E3214">
        <v>3848</v>
      </c>
      <c r="F3214">
        <v>46</v>
      </c>
      <c r="G3214" s="1">
        <v>40907</v>
      </c>
      <c r="H3214">
        <v>1186</v>
      </c>
      <c r="I3214" s="1">
        <v>44926</v>
      </c>
      <c r="K3214" t="str">
        <f t="shared" si="101"/>
        <v>3848461186</v>
      </c>
      <c r="L3214" t="str">
        <f t="shared" si="102"/>
        <v/>
      </c>
    </row>
    <row r="3215" spans="1:12" x14ac:dyDescent="0.2">
      <c r="A3215" t="s">
        <v>1493</v>
      </c>
      <c r="B3215">
        <v>0</v>
      </c>
      <c r="C3215" t="s">
        <v>11</v>
      </c>
      <c r="D3215" t="s">
        <v>3892</v>
      </c>
      <c r="E3215">
        <v>3848</v>
      </c>
      <c r="F3215">
        <v>46</v>
      </c>
      <c r="G3215" s="1">
        <v>40907</v>
      </c>
      <c r="H3215">
        <v>1164</v>
      </c>
      <c r="I3215" s="1">
        <v>44926</v>
      </c>
      <c r="K3215" t="str">
        <f t="shared" si="101"/>
        <v>3848461164</v>
      </c>
      <c r="L3215" t="str">
        <f t="shared" si="102"/>
        <v/>
      </c>
    </row>
    <row r="3216" spans="1:12" x14ac:dyDescent="0.2">
      <c r="A3216" t="s">
        <v>1493</v>
      </c>
      <c r="B3216">
        <v>0</v>
      </c>
      <c r="C3216" t="s">
        <v>11</v>
      </c>
      <c r="D3216" t="s">
        <v>3892</v>
      </c>
      <c r="E3216">
        <v>3848</v>
      </c>
      <c r="F3216">
        <v>46</v>
      </c>
      <c r="G3216" s="1">
        <v>40907</v>
      </c>
      <c r="H3216">
        <v>1186</v>
      </c>
      <c r="I3216" s="1">
        <v>44926</v>
      </c>
      <c r="K3216" t="str">
        <f t="shared" si="101"/>
        <v>3848461186</v>
      </c>
      <c r="L3216" t="str">
        <f t="shared" si="102"/>
        <v/>
      </c>
    </row>
    <row r="3217" spans="1:12" x14ac:dyDescent="0.2">
      <c r="A3217" t="s">
        <v>1493</v>
      </c>
      <c r="B3217">
        <v>0</v>
      </c>
      <c r="C3217" t="s">
        <v>11</v>
      </c>
      <c r="D3217" t="s">
        <v>3892</v>
      </c>
      <c r="E3217">
        <v>3848</v>
      </c>
      <c r="F3217">
        <v>46</v>
      </c>
      <c r="G3217" s="1">
        <v>40907</v>
      </c>
      <c r="H3217">
        <v>102772</v>
      </c>
      <c r="I3217" s="1">
        <v>44926</v>
      </c>
      <c r="K3217" t="str">
        <f t="shared" si="101"/>
        <v>384846102772</v>
      </c>
      <c r="L3217" t="str">
        <f t="shared" si="102"/>
        <v/>
      </c>
    </row>
    <row r="3218" spans="1:12" x14ac:dyDescent="0.2">
      <c r="A3218" t="s">
        <v>4511</v>
      </c>
      <c r="B3218">
        <v>75000</v>
      </c>
      <c r="C3218" t="s">
        <v>11</v>
      </c>
      <c r="D3218" t="s">
        <v>5039</v>
      </c>
      <c r="E3218">
        <v>3850</v>
      </c>
      <c r="F3218">
        <v>766</v>
      </c>
      <c r="G3218" s="1">
        <v>40906</v>
      </c>
      <c r="H3218">
        <v>1363</v>
      </c>
      <c r="I3218" s="1">
        <v>44926</v>
      </c>
      <c r="K3218" t="str">
        <f t="shared" si="101"/>
        <v>38507661363</v>
      </c>
      <c r="L3218" t="str">
        <f t="shared" si="102"/>
        <v/>
      </c>
    </row>
    <row r="3219" spans="1:12" x14ac:dyDescent="0.2">
      <c r="A3219" t="s">
        <v>4597</v>
      </c>
      <c r="B3219">
        <v>0</v>
      </c>
      <c r="C3219" t="s">
        <v>11</v>
      </c>
      <c r="D3219" t="s">
        <v>4598</v>
      </c>
      <c r="E3219">
        <v>3853</v>
      </c>
      <c r="F3219">
        <v>989</v>
      </c>
      <c r="G3219" s="1">
        <v>40938</v>
      </c>
      <c r="H3219">
        <v>1203</v>
      </c>
      <c r="I3219" s="1">
        <v>44926</v>
      </c>
      <c r="K3219" t="str">
        <f t="shared" si="101"/>
        <v>38539891203</v>
      </c>
      <c r="L3219" t="str">
        <f t="shared" si="102"/>
        <v/>
      </c>
    </row>
    <row r="3221" spans="1:12" x14ac:dyDescent="0.2">
      <c r="A3221" t="s">
        <v>234</v>
      </c>
      <c r="B3221">
        <v>107133</v>
      </c>
      <c r="C3221" t="s">
        <v>11</v>
      </c>
      <c r="D3221" t="s">
        <v>235</v>
      </c>
      <c r="E3221">
        <v>3856</v>
      </c>
      <c r="F3221">
        <v>468</v>
      </c>
      <c r="G3221" s="1">
        <v>40946</v>
      </c>
      <c r="H3221">
        <v>51</v>
      </c>
      <c r="I3221" s="1">
        <v>44926</v>
      </c>
      <c r="K3221" t="str">
        <f t="shared" si="101"/>
        <v>385646851</v>
      </c>
      <c r="L3221" t="str">
        <f t="shared" si="102"/>
        <v/>
      </c>
    </row>
    <row r="3222" spans="1:12" x14ac:dyDescent="0.2">
      <c r="A3222" t="s">
        <v>907</v>
      </c>
      <c r="B3222">
        <v>0</v>
      </c>
      <c r="C3222" t="s">
        <v>11</v>
      </c>
      <c r="D3222" t="s">
        <v>908</v>
      </c>
      <c r="E3222">
        <v>3856</v>
      </c>
      <c r="F3222">
        <v>585</v>
      </c>
      <c r="G3222" s="1">
        <v>40946</v>
      </c>
      <c r="H3222">
        <v>209</v>
      </c>
      <c r="I3222" s="1">
        <v>44926</v>
      </c>
      <c r="K3222" t="str">
        <f t="shared" si="101"/>
        <v>3856585209</v>
      </c>
      <c r="L3222" t="str">
        <f t="shared" si="102"/>
        <v/>
      </c>
    </row>
    <row r="3223" spans="1:12" x14ac:dyDescent="0.2">
      <c r="A3223" t="s">
        <v>3136</v>
      </c>
      <c r="B3223">
        <v>0</v>
      </c>
      <c r="C3223" t="s">
        <v>11</v>
      </c>
      <c r="D3223" t="s">
        <v>3138</v>
      </c>
      <c r="E3223">
        <v>3858</v>
      </c>
      <c r="F3223">
        <v>1</v>
      </c>
      <c r="G3223" s="1">
        <v>40954</v>
      </c>
      <c r="H3223">
        <v>800</v>
      </c>
      <c r="I3223" s="1">
        <v>44926</v>
      </c>
      <c r="K3223" t="str">
        <f t="shared" si="101"/>
        <v>38581800</v>
      </c>
      <c r="L3223" t="str">
        <f t="shared" si="102"/>
        <v/>
      </c>
    </row>
    <row r="3224" spans="1:12" x14ac:dyDescent="0.2">
      <c r="A3224" t="s">
        <v>3136</v>
      </c>
      <c r="B3224">
        <v>0</v>
      </c>
      <c r="C3224" t="s">
        <v>11</v>
      </c>
      <c r="D3224" t="s">
        <v>3137</v>
      </c>
      <c r="E3224">
        <v>3858</v>
      </c>
      <c r="F3224">
        <v>5</v>
      </c>
      <c r="G3224" s="1">
        <v>40954</v>
      </c>
      <c r="H3224">
        <v>800</v>
      </c>
      <c r="I3224" s="1">
        <v>44926</v>
      </c>
      <c r="K3224" t="str">
        <f t="shared" si="101"/>
        <v>38585800</v>
      </c>
      <c r="L3224" t="str">
        <f t="shared" si="102"/>
        <v/>
      </c>
    </row>
    <row r="3225" spans="1:12" x14ac:dyDescent="0.2">
      <c r="A3225" t="s">
        <v>1923</v>
      </c>
      <c r="B3225">
        <v>330000</v>
      </c>
      <c r="C3225" t="s">
        <v>11</v>
      </c>
      <c r="D3225" t="s">
        <v>1924</v>
      </c>
      <c r="E3225">
        <v>3865</v>
      </c>
      <c r="F3225">
        <v>528</v>
      </c>
      <c r="G3225" s="1">
        <v>38471</v>
      </c>
      <c r="H3225">
        <v>458</v>
      </c>
      <c r="I3225" s="1">
        <v>44926</v>
      </c>
      <c r="K3225" t="str">
        <f t="shared" si="101"/>
        <v>3865528458</v>
      </c>
      <c r="L3225" t="str">
        <f t="shared" si="102"/>
        <v/>
      </c>
    </row>
    <row r="3226" spans="1:12" x14ac:dyDescent="0.2">
      <c r="A3226" t="s">
        <v>3062</v>
      </c>
      <c r="B3226">
        <v>0</v>
      </c>
      <c r="C3226" t="s">
        <v>11</v>
      </c>
      <c r="D3226" t="s">
        <v>3063</v>
      </c>
      <c r="E3226">
        <v>3866</v>
      </c>
      <c r="F3226">
        <v>622</v>
      </c>
      <c r="G3226" s="1">
        <v>40988</v>
      </c>
      <c r="H3226">
        <v>785</v>
      </c>
      <c r="I3226" s="1">
        <v>44926</v>
      </c>
      <c r="K3226" t="str">
        <f t="shared" si="101"/>
        <v>3866622785</v>
      </c>
      <c r="L3226" t="str">
        <f t="shared" si="102"/>
        <v/>
      </c>
    </row>
    <row r="3227" spans="1:12" x14ac:dyDescent="0.2">
      <c r="A3227" t="s">
        <v>4511</v>
      </c>
      <c r="B3227">
        <v>141333</v>
      </c>
      <c r="C3227" t="s">
        <v>11</v>
      </c>
      <c r="D3227" t="s">
        <v>5013</v>
      </c>
      <c r="E3227">
        <v>3867</v>
      </c>
      <c r="F3227">
        <v>316</v>
      </c>
      <c r="G3227" s="1">
        <v>40990</v>
      </c>
      <c r="H3227">
        <v>1355</v>
      </c>
      <c r="I3227" s="1">
        <v>44926</v>
      </c>
      <c r="K3227" t="str">
        <f t="shared" si="101"/>
        <v>38673161355</v>
      </c>
      <c r="L3227" t="str">
        <f t="shared" si="102"/>
        <v/>
      </c>
    </row>
    <row r="3229" spans="1:12" x14ac:dyDescent="0.2">
      <c r="A3229" t="s">
        <v>5092</v>
      </c>
      <c r="B3229">
        <v>0</v>
      </c>
      <c r="C3229" t="s">
        <v>11</v>
      </c>
      <c r="D3229" t="s">
        <v>5093</v>
      </c>
      <c r="E3229">
        <v>3867</v>
      </c>
      <c r="F3229">
        <v>497</v>
      </c>
      <c r="G3229" s="1">
        <v>40973</v>
      </c>
      <c r="H3229">
        <v>1385</v>
      </c>
      <c r="I3229" s="1">
        <v>44926</v>
      </c>
      <c r="K3229" t="str">
        <f t="shared" si="101"/>
        <v>38674971385</v>
      </c>
      <c r="L3229" t="str">
        <f t="shared" si="102"/>
        <v/>
      </c>
    </row>
    <row r="3230" spans="1:12" x14ac:dyDescent="0.2">
      <c r="A3230" t="s">
        <v>1493</v>
      </c>
      <c r="B3230">
        <v>0</v>
      </c>
      <c r="C3230" t="s">
        <v>11</v>
      </c>
      <c r="D3230" t="s">
        <v>3964</v>
      </c>
      <c r="E3230">
        <v>3869</v>
      </c>
      <c r="F3230">
        <v>211</v>
      </c>
      <c r="G3230" s="1">
        <v>40987</v>
      </c>
      <c r="H3230">
        <v>1009</v>
      </c>
      <c r="I3230" s="1">
        <v>44926</v>
      </c>
      <c r="K3230" t="str">
        <f t="shared" si="101"/>
        <v>38692111009</v>
      </c>
      <c r="L3230" t="str">
        <f t="shared" si="102"/>
        <v/>
      </c>
    </row>
    <row r="3231" spans="1:12" x14ac:dyDescent="0.2">
      <c r="A3231" t="s">
        <v>1493</v>
      </c>
      <c r="B3231">
        <v>0</v>
      </c>
      <c r="C3231" t="s">
        <v>11</v>
      </c>
      <c r="D3231" t="s">
        <v>4208</v>
      </c>
      <c r="E3231">
        <v>3869</v>
      </c>
      <c r="F3231">
        <v>214</v>
      </c>
      <c r="G3231" s="1">
        <v>40989</v>
      </c>
      <c r="H3231">
        <v>1085</v>
      </c>
      <c r="I3231" s="1">
        <v>44926</v>
      </c>
      <c r="K3231" t="str">
        <f t="shared" si="101"/>
        <v>38692141085</v>
      </c>
      <c r="L3231" t="str">
        <f t="shared" si="102"/>
        <v/>
      </c>
    </row>
    <row r="3232" spans="1:12" x14ac:dyDescent="0.2">
      <c r="A3232" t="s">
        <v>1493</v>
      </c>
      <c r="B3232">
        <v>0</v>
      </c>
      <c r="C3232" t="s">
        <v>11</v>
      </c>
      <c r="D3232" t="s">
        <v>4188</v>
      </c>
      <c r="E3232">
        <v>3869</v>
      </c>
      <c r="F3232">
        <v>217</v>
      </c>
      <c r="G3232" s="1">
        <v>40983</v>
      </c>
      <c r="H3232">
        <v>1079</v>
      </c>
      <c r="I3232" s="1">
        <v>44926</v>
      </c>
      <c r="K3232" t="str">
        <f t="shared" si="101"/>
        <v>38692171079</v>
      </c>
      <c r="L3232" t="str">
        <f t="shared" si="102"/>
        <v/>
      </c>
    </row>
    <row r="3233" spans="1:12" x14ac:dyDescent="0.2">
      <c r="A3233" t="s">
        <v>1493</v>
      </c>
      <c r="B3233">
        <v>0</v>
      </c>
      <c r="C3233" t="s">
        <v>11</v>
      </c>
      <c r="D3233" t="s">
        <v>4188</v>
      </c>
      <c r="E3233">
        <v>3869</v>
      </c>
      <c r="F3233">
        <v>217</v>
      </c>
      <c r="G3233" s="1">
        <v>40983</v>
      </c>
      <c r="H3233">
        <v>1081</v>
      </c>
      <c r="I3233" s="1">
        <v>44926</v>
      </c>
      <c r="K3233" t="str">
        <f t="shared" si="101"/>
        <v>38692171081</v>
      </c>
      <c r="L3233" t="str">
        <f t="shared" si="102"/>
        <v/>
      </c>
    </row>
    <row r="3234" spans="1:12" x14ac:dyDescent="0.2">
      <c r="A3234" t="s">
        <v>1493</v>
      </c>
      <c r="B3234">
        <v>0</v>
      </c>
      <c r="C3234" t="s">
        <v>11</v>
      </c>
      <c r="D3234" t="s">
        <v>4188</v>
      </c>
      <c r="E3234">
        <v>3869</v>
      </c>
      <c r="F3234">
        <v>217</v>
      </c>
      <c r="G3234" s="1">
        <v>40983</v>
      </c>
      <c r="H3234">
        <v>1083</v>
      </c>
      <c r="I3234" s="1">
        <v>44926</v>
      </c>
      <c r="K3234" t="str">
        <f t="shared" si="101"/>
        <v>38692171083</v>
      </c>
      <c r="L3234" t="str">
        <f t="shared" si="102"/>
        <v/>
      </c>
    </row>
    <row r="3235" spans="1:12" x14ac:dyDescent="0.2">
      <c r="A3235" t="s">
        <v>1493</v>
      </c>
      <c r="B3235">
        <v>0</v>
      </c>
      <c r="C3235" t="s">
        <v>11</v>
      </c>
      <c r="D3235" t="s">
        <v>4188</v>
      </c>
      <c r="E3235">
        <v>3869</v>
      </c>
      <c r="F3235">
        <v>217</v>
      </c>
      <c r="G3235" s="1">
        <v>40983</v>
      </c>
      <c r="H3235">
        <v>1084</v>
      </c>
      <c r="I3235" s="1">
        <v>44926</v>
      </c>
      <c r="K3235" t="str">
        <f t="shared" si="101"/>
        <v>38692171084</v>
      </c>
      <c r="L3235" t="str">
        <f t="shared" si="102"/>
        <v/>
      </c>
    </row>
    <row r="3236" spans="1:12" x14ac:dyDescent="0.2">
      <c r="A3236" t="s">
        <v>413</v>
      </c>
      <c r="B3236">
        <v>1</v>
      </c>
      <c r="C3236" t="s">
        <v>11</v>
      </c>
      <c r="D3236" t="s">
        <v>1411</v>
      </c>
      <c r="E3236">
        <v>3871</v>
      </c>
      <c r="F3236">
        <v>366</v>
      </c>
      <c r="G3236" s="1">
        <v>40991</v>
      </c>
      <c r="H3236">
        <v>335</v>
      </c>
      <c r="I3236" s="1">
        <v>44926</v>
      </c>
      <c r="K3236" t="str">
        <f t="shared" si="101"/>
        <v>3871366335</v>
      </c>
      <c r="L3236" t="str">
        <f t="shared" si="102"/>
        <v/>
      </c>
    </row>
    <row r="3237" spans="1:12" x14ac:dyDescent="0.2">
      <c r="A3237" t="s">
        <v>3491</v>
      </c>
      <c r="B3237">
        <v>0</v>
      </c>
      <c r="C3237" t="s">
        <v>11</v>
      </c>
      <c r="D3237" t="s">
        <v>3492</v>
      </c>
      <c r="E3237">
        <v>3876</v>
      </c>
      <c r="F3237">
        <v>442</v>
      </c>
      <c r="G3237" s="1">
        <v>41025</v>
      </c>
      <c r="H3237">
        <v>888</v>
      </c>
      <c r="I3237" s="1">
        <v>44926</v>
      </c>
      <c r="K3237" t="str">
        <f t="shared" si="101"/>
        <v>3876442888</v>
      </c>
      <c r="L3237" t="str">
        <f t="shared" si="102"/>
        <v/>
      </c>
    </row>
    <row r="3238" spans="1:12" x14ac:dyDescent="0.2">
      <c r="A3238" t="s">
        <v>3758</v>
      </c>
      <c r="B3238">
        <v>325000</v>
      </c>
      <c r="C3238" t="s">
        <v>11</v>
      </c>
      <c r="D3238" t="s">
        <v>3759</v>
      </c>
      <c r="E3238">
        <v>3876</v>
      </c>
      <c r="F3238">
        <v>956</v>
      </c>
      <c r="G3238" s="1">
        <v>41026</v>
      </c>
      <c r="H3238">
        <v>963</v>
      </c>
      <c r="I3238" s="1">
        <v>44926</v>
      </c>
      <c r="K3238" t="str">
        <f t="shared" si="101"/>
        <v>3876956963</v>
      </c>
      <c r="L3238" t="str">
        <f t="shared" si="102"/>
        <v/>
      </c>
    </row>
    <row r="3239" spans="1:12" x14ac:dyDescent="0.2">
      <c r="A3239" t="s">
        <v>4404</v>
      </c>
      <c r="B3239">
        <v>25000</v>
      </c>
      <c r="C3239" t="s">
        <v>11</v>
      </c>
      <c r="D3239" t="s">
        <v>4405</v>
      </c>
      <c r="E3239">
        <v>3886</v>
      </c>
      <c r="F3239">
        <v>720</v>
      </c>
      <c r="G3239" s="1">
        <v>41060</v>
      </c>
      <c r="H3239">
        <v>1142</v>
      </c>
      <c r="I3239" s="1">
        <v>44926</v>
      </c>
      <c r="K3239" t="str">
        <f t="shared" si="101"/>
        <v>38867201142</v>
      </c>
      <c r="L3239" t="str">
        <f t="shared" si="102"/>
        <v/>
      </c>
    </row>
    <row r="3241" spans="1:12" x14ac:dyDescent="0.2">
      <c r="A3241" t="s">
        <v>4299</v>
      </c>
      <c r="B3241">
        <v>1025000</v>
      </c>
      <c r="C3241" t="s">
        <v>11</v>
      </c>
      <c r="D3241" t="s">
        <v>4300</v>
      </c>
      <c r="E3241">
        <v>3887</v>
      </c>
      <c r="F3241">
        <v>854</v>
      </c>
      <c r="G3241" s="1">
        <v>41064</v>
      </c>
      <c r="H3241">
        <v>1109</v>
      </c>
      <c r="I3241" s="1">
        <v>44926</v>
      </c>
      <c r="K3241" t="str">
        <f t="shared" si="101"/>
        <v>38878541109</v>
      </c>
      <c r="L3241" t="str">
        <f t="shared" si="102"/>
        <v/>
      </c>
    </row>
    <row r="3242" spans="1:12" x14ac:dyDescent="0.2">
      <c r="A3242" t="s">
        <v>2223</v>
      </c>
      <c r="B3242">
        <v>700000</v>
      </c>
      <c r="C3242" t="s">
        <v>11</v>
      </c>
      <c r="D3242" t="s">
        <v>2225</v>
      </c>
      <c r="E3242">
        <v>3888</v>
      </c>
      <c r="F3242">
        <v>586</v>
      </c>
      <c r="G3242" s="1">
        <v>41065</v>
      </c>
      <c r="H3242">
        <v>533</v>
      </c>
      <c r="I3242" s="1">
        <v>44926</v>
      </c>
      <c r="K3242" t="str">
        <f t="shared" si="101"/>
        <v>3888586533</v>
      </c>
      <c r="L3242" t="str">
        <f t="shared" si="102"/>
        <v/>
      </c>
    </row>
    <row r="3243" spans="1:12" x14ac:dyDescent="0.2">
      <c r="A3243" t="s">
        <v>598</v>
      </c>
      <c r="B3243">
        <v>733000</v>
      </c>
      <c r="C3243" t="s">
        <v>11</v>
      </c>
      <c r="D3243" t="s">
        <v>599</v>
      </c>
      <c r="E3243">
        <v>3890</v>
      </c>
      <c r="F3243">
        <v>633</v>
      </c>
      <c r="G3243" s="1">
        <v>41073</v>
      </c>
      <c r="H3243">
        <v>140</v>
      </c>
      <c r="I3243" s="1">
        <v>44926</v>
      </c>
      <c r="K3243" t="str">
        <f t="shared" si="101"/>
        <v>3890633140</v>
      </c>
      <c r="L3243" t="str">
        <f t="shared" si="102"/>
        <v/>
      </c>
    </row>
    <row r="3244" spans="1:12" x14ac:dyDescent="0.2">
      <c r="A3244" t="s">
        <v>3515</v>
      </c>
      <c r="B3244">
        <v>0</v>
      </c>
      <c r="C3244" t="s">
        <v>11</v>
      </c>
      <c r="D3244" t="s">
        <v>3516</v>
      </c>
      <c r="E3244">
        <v>3891</v>
      </c>
      <c r="F3244">
        <v>463</v>
      </c>
      <c r="G3244" s="1">
        <v>41075</v>
      </c>
      <c r="H3244">
        <v>895</v>
      </c>
      <c r="I3244" s="1">
        <v>44926</v>
      </c>
      <c r="K3244" t="str">
        <f t="shared" si="101"/>
        <v>3891463895</v>
      </c>
      <c r="L3244" t="str">
        <f t="shared" si="102"/>
        <v/>
      </c>
    </row>
    <row r="3245" spans="1:12" x14ac:dyDescent="0.2">
      <c r="A3245" t="s">
        <v>1080</v>
      </c>
      <c r="B3245">
        <v>0</v>
      </c>
      <c r="C3245" t="s">
        <v>11</v>
      </c>
      <c r="D3245" t="s">
        <v>1081</v>
      </c>
      <c r="E3245">
        <v>3892</v>
      </c>
      <c r="F3245">
        <v>624</v>
      </c>
      <c r="G3245" s="1">
        <v>41080</v>
      </c>
      <c r="H3245">
        <v>250</v>
      </c>
      <c r="I3245" s="1">
        <v>44926</v>
      </c>
      <c r="K3245" t="str">
        <f t="shared" si="101"/>
        <v>3892624250</v>
      </c>
      <c r="L3245" t="str">
        <f t="shared" si="102"/>
        <v/>
      </c>
    </row>
    <row r="3246" spans="1:12" x14ac:dyDescent="0.2">
      <c r="A3246" t="s">
        <v>5548</v>
      </c>
      <c r="B3246">
        <v>262000</v>
      </c>
      <c r="C3246" t="s">
        <v>11</v>
      </c>
      <c r="D3246" t="s">
        <v>5549</v>
      </c>
      <c r="E3246">
        <v>3894</v>
      </c>
      <c r="F3246">
        <v>194</v>
      </c>
      <c r="G3246" s="1">
        <v>41086</v>
      </c>
      <c r="H3246">
        <v>100523</v>
      </c>
      <c r="I3246" s="1">
        <v>44926</v>
      </c>
      <c r="K3246" t="str">
        <f t="shared" si="101"/>
        <v>3894194100523</v>
      </c>
      <c r="L3246" t="str">
        <f t="shared" si="102"/>
        <v/>
      </c>
    </row>
    <row r="3247" spans="1:12" x14ac:dyDescent="0.2">
      <c r="A3247" t="s">
        <v>3728</v>
      </c>
      <c r="B3247">
        <v>390000</v>
      </c>
      <c r="C3247" t="s">
        <v>11</v>
      </c>
      <c r="D3247" t="s">
        <v>3729</v>
      </c>
      <c r="E3247">
        <v>3894</v>
      </c>
      <c r="F3247">
        <v>396</v>
      </c>
      <c r="G3247" s="1">
        <v>41086</v>
      </c>
      <c r="H3247">
        <v>958</v>
      </c>
      <c r="I3247" s="1">
        <v>44926</v>
      </c>
      <c r="K3247" t="str">
        <f t="shared" si="101"/>
        <v>3894396958</v>
      </c>
      <c r="L3247" t="str">
        <f t="shared" si="102"/>
        <v/>
      </c>
    </row>
    <row r="3248" spans="1:12" x14ac:dyDescent="0.2">
      <c r="A3248" t="s">
        <v>588</v>
      </c>
      <c r="B3248">
        <v>0</v>
      </c>
      <c r="C3248" t="s">
        <v>11</v>
      </c>
      <c r="D3248" t="s">
        <v>589</v>
      </c>
      <c r="E3248">
        <v>3894</v>
      </c>
      <c r="F3248">
        <v>552</v>
      </c>
      <c r="G3248" s="1">
        <v>41087</v>
      </c>
      <c r="H3248">
        <v>129</v>
      </c>
      <c r="I3248" s="1">
        <v>44926</v>
      </c>
      <c r="K3248" t="str">
        <f t="shared" si="101"/>
        <v>3894552129</v>
      </c>
      <c r="L3248" t="str">
        <f t="shared" si="102"/>
        <v/>
      </c>
    </row>
    <row r="3249" spans="1:12" x14ac:dyDescent="0.2">
      <c r="A3249" t="s">
        <v>1491</v>
      </c>
      <c r="B3249">
        <v>0</v>
      </c>
      <c r="C3249" t="s">
        <v>11</v>
      </c>
      <c r="D3249" t="s">
        <v>1513</v>
      </c>
      <c r="E3249">
        <v>3894</v>
      </c>
      <c r="F3249">
        <v>592</v>
      </c>
      <c r="G3249" s="1">
        <v>41087</v>
      </c>
      <c r="H3249">
        <v>358</v>
      </c>
      <c r="I3249" s="1">
        <v>44926</v>
      </c>
      <c r="K3249" t="str">
        <f t="shared" si="101"/>
        <v>3894592358</v>
      </c>
      <c r="L3249" t="str">
        <f t="shared" si="102"/>
        <v/>
      </c>
    </row>
    <row r="3250" spans="1:12" x14ac:dyDescent="0.2">
      <c r="A3250" t="s">
        <v>2889</v>
      </c>
      <c r="B3250">
        <v>395333</v>
      </c>
      <c r="C3250" t="s">
        <v>11</v>
      </c>
      <c r="D3250" t="s">
        <v>2891</v>
      </c>
      <c r="E3250">
        <v>3895</v>
      </c>
      <c r="F3250">
        <v>789</v>
      </c>
      <c r="G3250" s="1">
        <v>41092</v>
      </c>
      <c r="H3250">
        <v>748</v>
      </c>
      <c r="I3250" s="1">
        <v>44926</v>
      </c>
      <c r="K3250" t="str">
        <f t="shared" si="101"/>
        <v>3895789748</v>
      </c>
      <c r="L3250" t="str">
        <f t="shared" si="102"/>
        <v/>
      </c>
    </row>
    <row r="3251" spans="1:12" x14ac:dyDescent="0.2">
      <c r="A3251" t="s">
        <v>2889</v>
      </c>
      <c r="B3251">
        <v>214800</v>
      </c>
      <c r="C3251" t="s">
        <v>11</v>
      </c>
      <c r="D3251" t="s">
        <v>2890</v>
      </c>
      <c r="E3251">
        <v>3895</v>
      </c>
      <c r="F3251">
        <v>792</v>
      </c>
      <c r="G3251" s="1">
        <v>41092</v>
      </c>
      <c r="H3251">
        <v>748</v>
      </c>
      <c r="I3251" s="1">
        <v>44926</v>
      </c>
      <c r="K3251" t="str">
        <f t="shared" si="101"/>
        <v>3895792748</v>
      </c>
      <c r="L3251" t="str">
        <f t="shared" si="102"/>
        <v/>
      </c>
    </row>
    <row r="3252" spans="1:12" x14ac:dyDescent="0.2">
      <c r="A3252" t="s">
        <v>91</v>
      </c>
      <c r="B3252">
        <v>362000</v>
      </c>
      <c r="C3252" t="s">
        <v>11</v>
      </c>
      <c r="D3252" t="s">
        <v>93</v>
      </c>
      <c r="E3252">
        <v>3895</v>
      </c>
      <c r="F3252">
        <v>976</v>
      </c>
      <c r="G3252" s="1">
        <v>41093</v>
      </c>
      <c r="H3252">
        <v>22</v>
      </c>
      <c r="I3252" s="1">
        <v>44926</v>
      </c>
      <c r="K3252" t="str">
        <f t="shared" si="101"/>
        <v>389597622</v>
      </c>
      <c r="L3252" t="str">
        <f t="shared" si="102"/>
        <v/>
      </c>
    </row>
    <row r="3253" spans="1:12" x14ac:dyDescent="0.2">
      <c r="A3253" t="s">
        <v>4659</v>
      </c>
      <c r="B3253">
        <v>675000</v>
      </c>
      <c r="C3253" t="s">
        <v>11</v>
      </c>
      <c r="D3253" t="s">
        <v>4660</v>
      </c>
      <c r="E3253">
        <v>3896</v>
      </c>
      <c r="F3253">
        <v>42</v>
      </c>
      <c r="G3253" s="1">
        <v>41093</v>
      </c>
      <c r="H3253">
        <v>1214</v>
      </c>
      <c r="I3253" s="1">
        <v>44926</v>
      </c>
      <c r="K3253" t="str">
        <f t="shared" si="101"/>
        <v>3896421214</v>
      </c>
      <c r="L3253" t="str">
        <f t="shared" si="102"/>
        <v/>
      </c>
    </row>
    <row r="3254" spans="1:12" x14ac:dyDescent="0.2">
      <c r="A3254" t="s">
        <v>4659</v>
      </c>
      <c r="B3254">
        <v>675000</v>
      </c>
      <c r="C3254" t="s">
        <v>11</v>
      </c>
      <c r="D3254" t="s">
        <v>4660</v>
      </c>
      <c r="E3254">
        <v>3896</v>
      </c>
      <c r="F3254">
        <v>42</v>
      </c>
      <c r="G3254" s="1">
        <v>41093</v>
      </c>
      <c r="H3254">
        <v>1338</v>
      </c>
      <c r="I3254" s="1">
        <v>44926</v>
      </c>
      <c r="K3254" t="str">
        <f t="shared" si="101"/>
        <v>3896421338</v>
      </c>
      <c r="L3254" t="str">
        <f t="shared" si="102"/>
        <v/>
      </c>
    </row>
    <row r="3255" spans="1:12" x14ac:dyDescent="0.2">
      <c r="A3255" t="s">
        <v>4659</v>
      </c>
      <c r="B3255">
        <v>675000</v>
      </c>
      <c r="C3255" t="s">
        <v>11</v>
      </c>
      <c r="D3255" t="s">
        <v>4660</v>
      </c>
      <c r="E3255">
        <v>3896</v>
      </c>
      <c r="F3255">
        <v>42</v>
      </c>
      <c r="G3255" s="1">
        <v>41093</v>
      </c>
      <c r="H3255">
        <v>1214</v>
      </c>
      <c r="I3255" s="1">
        <v>44926</v>
      </c>
      <c r="K3255" t="str">
        <f t="shared" si="101"/>
        <v>3896421214</v>
      </c>
      <c r="L3255" t="str">
        <f t="shared" si="102"/>
        <v/>
      </c>
    </row>
    <row r="3256" spans="1:12" x14ac:dyDescent="0.2">
      <c r="A3256" t="s">
        <v>4659</v>
      </c>
      <c r="B3256">
        <v>675000</v>
      </c>
      <c r="C3256" t="s">
        <v>11</v>
      </c>
      <c r="D3256" t="s">
        <v>4660</v>
      </c>
      <c r="E3256">
        <v>3896</v>
      </c>
      <c r="F3256">
        <v>42</v>
      </c>
      <c r="G3256" s="1">
        <v>41093</v>
      </c>
      <c r="H3256">
        <v>1338</v>
      </c>
      <c r="I3256" s="1">
        <v>44926</v>
      </c>
      <c r="K3256" t="str">
        <f t="shared" si="101"/>
        <v>3896421338</v>
      </c>
      <c r="L3256" t="str">
        <f t="shared" si="102"/>
        <v/>
      </c>
    </row>
    <row r="3257" spans="1:12" x14ac:dyDescent="0.2">
      <c r="A3257" t="s">
        <v>60</v>
      </c>
      <c r="B3257">
        <v>210000</v>
      </c>
      <c r="C3257" t="s">
        <v>11</v>
      </c>
      <c r="D3257" t="s">
        <v>2966</v>
      </c>
      <c r="E3257">
        <v>3897</v>
      </c>
      <c r="F3257">
        <v>300</v>
      </c>
      <c r="G3257" s="1">
        <v>41096</v>
      </c>
      <c r="H3257">
        <v>760</v>
      </c>
      <c r="I3257" s="1">
        <v>44926</v>
      </c>
      <c r="K3257" t="str">
        <f t="shared" si="101"/>
        <v>3897300760</v>
      </c>
      <c r="L3257" t="str">
        <f t="shared" si="102"/>
        <v/>
      </c>
    </row>
    <row r="3258" spans="1:12" x14ac:dyDescent="0.2">
      <c r="A3258" t="s">
        <v>2534</v>
      </c>
      <c r="B3258">
        <v>1825000</v>
      </c>
      <c r="C3258" t="s">
        <v>11</v>
      </c>
      <c r="D3258" t="s">
        <v>2535</v>
      </c>
      <c r="E3258">
        <v>3897</v>
      </c>
      <c r="F3258">
        <v>317</v>
      </c>
      <c r="G3258" s="1">
        <v>41092</v>
      </c>
      <c r="H3258">
        <v>639</v>
      </c>
      <c r="I3258" s="1">
        <v>44926</v>
      </c>
      <c r="K3258" t="str">
        <f t="shared" si="101"/>
        <v>3897317639</v>
      </c>
      <c r="L3258" t="str">
        <f t="shared" si="102"/>
        <v/>
      </c>
    </row>
    <row r="3259" spans="1:12" x14ac:dyDescent="0.2">
      <c r="A3259" t="s">
        <v>1935</v>
      </c>
      <c r="B3259">
        <v>0</v>
      </c>
      <c r="C3259" t="s">
        <v>11</v>
      </c>
      <c r="D3259" t="s">
        <v>1936</v>
      </c>
      <c r="E3259">
        <v>3899</v>
      </c>
      <c r="F3259">
        <v>388</v>
      </c>
      <c r="G3259" s="1">
        <v>41106</v>
      </c>
      <c r="H3259">
        <v>460</v>
      </c>
      <c r="I3259" s="1">
        <v>44926</v>
      </c>
      <c r="K3259" t="str">
        <f t="shared" si="101"/>
        <v>3899388460</v>
      </c>
      <c r="L3259" t="str">
        <f t="shared" si="102"/>
        <v/>
      </c>
    </row>
    <row r="3260" spans="1:12" x14ac:dyDescent="0.2">
      <c r="A3260" t="s">
        <v>2645</v>
      </c>
      <c r="B3260">
        <v>0</v>
      </c>
      <c r="C3260" t="s">
        <v>11</v>
      </c>
      <c r="D3260" t="s">
        <v>2646</v>
      </c>
      <c r="E3260">
        <v>3900</v>
      </c>
      <c r="F3260">
        <v>640</v>
      </c>
      <c r="G3260" s="1">
        <v>41109</v>
      </c>
      <c r="H3260">
        <v>690</v>
      </c>
      <c r="I3260" s="1">
        <v>44926</v>
      </c>
      <c r="K3260" t="str">
        <f t="shared" si="101"/>
        <v>3900640690</v>
      </c>
      <c r="L3260" t="str">
        <f t="shared" si="102"/>
        <v/>
      </c>
    </row>
    <row r="3261" spans="1:12" x14ac:dyDescent="0.2">
      <c r="A3261" t="s">
        <v>1610</v>
      </c>
      <c r="B3261">
        <v>125000</v>
      </c>
      <c r="C3261" t="s">
        <v>11</v>
      </c>
      <c r="D3261" t="s">
        <v>1611</v>
      </c>
      <c r="E3261">
        <v>3901</v>
      </c>
      <c r="F3261">
        <v>309</v>
      </c>
      <c r="G3261" s="1">
        <v>41110</v>
      </c>
      <c r="H3261">
        <v>379</v>
      </c>
      <c r="I3261" s="1">
        <v>44926</v>
      </c>
      <c r="K3261" t="str">
        <f t="shared" si="101"/>
        <v>3901309379</v>
      </c>
      <c r="L3261" t="str">
        <f t="shared" si="102"/>
        <v/>
      </c>
    </row>
    <row r="3262" spans="1:12" x14ac:dyDescent="0.2">
      <c r="A3262" t="s">
        <v>2030</v>
      </c>
      <c r="B3262">
        <v>0</v>
      </c>
      <c r="C3262" t="s">
        <v>11</v>
      </c>
      <c r="D3262" t="s">
        <v>2031</v>
      </c>
      <c r="E3262">
        <v>3901</v>
      </c>
      <c r="F3262">
        <v>778</v>
      </c>
      <c r="G3262" s="1">
        <v>41114</v>
      </c>
      <c r="H3262">
        <v>483</v>
      </c>
      <c r="I3262" s="1">
        <v>44926</v>
      </c>
      <c r="K3262" t="str">
        <f t="shared" si="101"/>
        <v>3901778483</v>
      </c>
      <c r="L3262" t="str">
        <f t="shared" si="102"/>
        <v/>
      </c>
    </row>
    <row r="3263" spans="1:12" x14ac:dyDescent="0.2">
      <c r="A3263" t="s">
        <v>2030</v>
      </c>
      <c r="B3263">
        <v>0</v>
      </c>
      <c r="C3263" t="s">
        <v>11</v>
      </c>
      <c r="D3263" t="s">
        <v>2031</v>
      </c>
      <c r="E3263">
        <v>3901</v>
      </c>
      <c r="F3263">
        <v>778</v>
      </c>
      <c r="G3263" s="1">
        <v>41114</v>
      </c>
      <c r="H3263">
        <v>517</v>
      </c>
      <c r="I3263" s="1">
        <v>44926</v>
      </c>
      <c r="K3263" t="str">
        <f t="shared" si="101"/>
        <v>3901778517</v>
      </c>
      <c r="L3263" t="str">
        <f t="shared" si="102"/>
        <v/>
      </c>
    </row>
    <row r="3264" spans="1:12" x14ac:dyDescent="0.2">
      <c r="A3264" t="s">
        <v>91</v>
      </c>
      <c r="B3264">
        <v>0</v>
      </c>
      <c r="C3264" t="s">
        <v>11</v>
      </c>
      <c r="D3264" t="s">
        <v>92</v>
      </c>
      <c r="E3264">
        <v>3902</v>
      </c>
      <c r="F3264">
        <v>145</v>
      </c>
      <c r="G3264" s="1">
        <v>41115</v>
      </c>
      <c r="H3264">
        <v>22</v>
      </c>
      <c r="I3264" s="1">
        <v>44926</v>
      </c>
      <c r="K3264" t="str">
        <f t="shared" si="101"/>
        <v>390214522</v>
      </c>
      <c r="L3264" t="str">
        <f t="shared" si="102"/>
        <v/>
      </c>
    </row>
    <row r="3265" spans="1:12" x14ac:dyDescent="0.2">
      <c r="A3265" t="s">
        <v>4342</v>
      </c>
      <c r="B3265">
        <v>0</v>
      </c>
      <c r="C3265" t="s">
        <v>11</v>
      </c>
      <c r="D3265" t="s">
        <v>4343</v>
      </c>
      <c r="E3265">
        <v>3902</v>
      </c>
      <c r="F3265">
        <v>658</v>
      </c>
      <c r="G3265" s="1">
        <v>41117</v>
      </c>
      <c r="H3265">
        <v>1126</v>
      </c>
      <c r="I3265" s="1">
        <v>44926</v>
      </c>
      <c r="K3265" t="str">
        <f t="shared" si="101"/>
        <v>39026581126</v>
      </c>
      <c r="L3265" t="str">
        <f t="shared" si="102"/>
        <v/>
      </c>
    </row>
    <row r="3266" spans="1:12" x14ac:dyDescent="0.2">
      <c r="A3266" t="s">
        <v>4652</v>
      </c>
      <c r="B3266">
        <v>541000</v>
      </c>
      <c r="C3266" t="s">
        <v>11</v>
      </c>
      <c r="D3266" t="s">
        <v>4653</v>
      </c>
      <c r="E3266">
        <v>3903</v>
      </c>
      <c r="F3266">
        <v>538</v>
      </c>
      <c r="G3266" s="1">
        <v>41121</v>
      </c>
      <c r="H3266">
        <v>1213</v>
      </c>
      <c r="I3266" s="1">
        <v>44926</v>
      </c>
      <c r="K3266" t="str">
        <f t="shared" si="101"/>
        <v>39035381213</v>
      </c>
      <c r="L3266" t="str">
        <f t="shared" si="102"/>
        <v/>
      </c>
    </row>
    <row r="3268" spans="1:12" x14ac:dyDescent="0.2">
      <c r="A3268" t="s">
        <v>1263</v>
      </c>
      <c r="B3268">
        <v>779000</v>
      </c>
      <c r="C3268" t="s">
        <v>11</v>
      </c>
      <c r="D3268" t="s">
        <v>1265</v>
      </c>
      <c r="E3268">
        <v>3904</v>
      </c>
      <c r="F3268">
        <v>701</v>
      </c>
      <c r="G3268" s="1">
        <v>41123</v>
      </c>
      <c r="H3268">
        <v>307</v>
      </c>
      <c r="I3268" s="1">
        <v>44926</v>
      </c>
      <c r="K3268" t="str">
        <f t="shared" ref="K3268:K3330" si="103">_xlfn.CONCAT(E3268,F3268,H3268)</f>
        <v>3904701307</v>
      </c>
      <c r="L3268" t="str">
        <f t="shared" ref="L3268:L3330" si="104">IF(K3267=K3268,"*****","")</f>
        <v/>
      </c>
    </row>
    <row r="3269" spans="1:12" x14ac:dyDescent="0.2">
      <c r="A3269" t="s">
        <v>562</v>
      </c>
      <c r="B3269">
        <v>0</v>
      </c>
      <c r="C3269" t="s">
        <v>11</v>
      </c>
      <c r="D3269" t="s">
        <v>563</v>
      </c>
      <c r="E3269">
        <v>3908</v>
      </c>
      <c r="F3269">
        <v>708</v>
      </c>
      <c r="G3269" s="1">
        <v>41141</v>
      </c>
      <c r="H3269">
        <v>125</v>
      </c>
      <c r="I3269" s="1">
        <v>44926</v>
      </c>
      <c r="K3269" t="str">
        <f t="shared" si="103"/>
        <v>3908708125</v>
      </c>
      <c r="L3269" t="str">
        <f t="shared" si="104"/>
        <v/>
      </c>
    </row>
    <row r="3270" spans="1:12" x14ac:dyDescent="0.2">
      <c r="A3270" t="s">
        <v>2854</v>
      </c>
      <c r="B3270">
        <v>430000</v>
      </c>
      <c r="C3270" t="s">
        <v>11</v>
      </c>
      <c r="D3270" t="s">
        <v>2856</v>
      </c>
      <c r="E3270">
        <v>3911</v>
      </c>
      <c r="F3270">
        <v>773</v>
      </c>
      <c r="G3270" s="1">
        <v>41146</v>
      </c>
      <c r="H3270">
        <v>743</v>
      </c>
      <c r="I3270" s="1">
        <v>44926</v>
      </c>
      <c r="K3270" t="str">
        <f t="shared" si="103"/>
        <v>3911773743</v>
      </c>
      <c r="L3270" t="str">
        <f t="shared" si="104"/>
        <v/>
      </c>
    </row>
    <row r="3271" spans="1:12" x14ac:dyDescent="0.2">
      <c r="A3271" t="s">
        <v>1674</v>
      </c>
      <c r="B3271">
        <v>0</v>
      </c>
      <c r="C3271" t="s">
        <v>11</v>
      </c>
      <c r="D3271" t="s">
        <v>1675</v>
      </c>
      <c r="E3271">
        <v>3921</v>
      </c>
      <c r="F3271">
        <v>380</v>
      </c>
      <c r="G3271" s="1">
        <v>41185</v>
      </c>
      <c r="H3271">
        <v>388</v>
      </c>
      <c r="I3271" s="1">
        <v>44926</v>
      </c>
      <c r="K3271" t="str">
        <f t="shared" si="103"/>
        <v>3921380388</v>
      </c>
      <c r="L3271" t="str">
        <f t="shared" si="104"/>
        <v/>
      </c>
    </row>
    <row r="3272" spans="1:12" x14ac:dyDescent="0.2">
      <c r="A3272" t="s">
        <v>1672</v>
      </c>
      <c r="B3272">
        <v>0</v>
      </c>
      <c r="C3272" t="s">
        <v>11</v>
      </c>
      <c r="D3272" t="s">
        <v>1673</v>
      </c>
      <c r="E3272">
        <v>3921</v>
      </c>
      <c r="F3272">
        <v>382</v>
      </c>
      <c r="G3272" s="1">
        <v>41185</v>
      </c>
      <c r="H3272">
        <v>388</v>
      </c>
      <c r="I3272" s="1">
        <v>44926</v>
      </c>
      <c r="K3272" t="str">
        <f t="shared" si="103"/>
        <v>3921382388</v>
      </c>
      <c r="L3272" t="str">
        <f t="shared" si="104"/>
        <v/>
      </c>
    </row>
    <row r="3273" spans="1:12" x14ac:dyDescent="0.2">
      <c r="A3273" t="s">
        <v>2903</v>
      </c>
      <c r="B3273">
        <v>935000</v>
      </c>
      <c r="C3273" t="s">
        <v>11</v>
      </c>
      <c r="D3273" t="s">
        <v>2904</v>
      </c>
      <c r="E3273">
        <v>3922</v>
      </c>
      <c r="F3273">
        <v>283</v>
      </c>
      <c r="G3273" s="1">
        <v>41187</v>
      </c>
      <c r="H3273">
        <v>750</v>
      </c>
      <c r="I3273" s="1">
        <v>44926</v>
      </c>
      <c r="K3273" t="str">
        <f t="shared" si="103"/>
        <v>3922283750</v>
      </c>
      <c r="L3273" t="str">
        <f t="shared" si="104"/>
        <v/>
      </c>
    </row>
    <row r="3274" spans="1:12" x14ac:dyDescent="0.2">
      <c r="A3274" t="s">
        <v>832</v>
      </c>
      <c r="B3274">
        <v>110000</v>
      </c>
      <c r="C3274" t="s">
        <v>11</v>
      </c>
      <c r="D3274" t="s">
        <v>5688</v>
      </c>
      <c r="E3274">
        <v>3922</v>
      </c>
      <c r="F3274">
        <v>732</v>
      </c>
      <c r="G3274" s="1">
        <v>41191</v>
      </c>
      <c r="H3274">
        <v>101483</v>
      </c>
      <c r="I3274" s="1">
        <v>44926</v>
      </c>
      <c r="K3274" t="str">
        <f t="shared" si="103"/>
        <v>3922732101483</v>
      </c>
      <c r="L3274" t="str">
        <f t="shared" si="104"/>
        <v/>
      </c>
    </row>
    <row r="3275" spans="1:12" x14ac:dyDescent="0.2">
      <c r="A3275" t="s">
        <v>560</v>
      </c>
      <c r="B3275">
        <v>0</v>
      </c>
      <c r="C3275" t="s">
        <v>11</v>
      </c>
      <c r="D3275" t="s">
        <v>561</v>
      </c>
      <c r="E3275">
        <v>3924</v>
      </c>
      <c r="F3275">
        <v>97</v>
      </c>
      <c r="G3275" s="1">
        <v>41197</v>
      </c>
      <c r="H3275">
        <v>125</v>
      </c>
      <c r="I3275" s="1">
        <v>44926</v>
      </c>
      <c r="K3275" t="str">
        <f t="shared" si="103"/>
        <v>392497125</v>
      </c>
      <c r="L3275" t="str">
        <f t="shared" si="104"/>
        <v/>
      </c>
    </row>
    <row r="3276" spans="1:12" x14ac:dyDescent="0.2">
      <c r="A3276" t="s">
        <v>3770</v>
      </c>
      <c r="B3276">
        <v>173000</v>
      </c>
      <c r="C3276" t="s">
        <v>11</v>
      </c>
      <c r="D3276" t="s">
        <v>3771</v>
      </c>
      <c r="E3276">
        <v>3925</v>
      </c>
      <c r="F3276">
        <v>175</v>
      </c>
      <c r="G3276" s="1">
        <v>41200</v>
      </c>
      <c r="H3276">
        <v>967</v>
      </c>
      <c r="I3276" s="1">
        <v>44926</v>
      </c>
      <c r="K3276" t="str">
        <f t="shared" si="103"/>
        <v>3925175967</v>
      </c>
      <c r="L3276" t="str">
        <f t="shared" si="104"/>
        <v/>
      </c>
    </row>
    <row r="3277" spans="1:12" x14ac:dyDescent="0.2">
      <c r="A3277" t="s">
        <v>3770</v>
      </c>
      <c r="B3277">
        <v>25000</v>
      </c>
      <c r="C3277" t="s">
        <v>11</v>
      </c>
      <c r="D3277" t="s">
        <v>4864</v>
      </c>
      <c r="E3277">
        <v>3925</v>
      </c>
      <c r="F3277">
        <v>178</v>
      </c>
      <c r="G3277" s="1">
        <v>41200</v>
      </c>
      <c r="H3277">
        <v>1291</v>
      </c>
      <c r="I3277" s="1">
        <v>44926</v>
      </c>
      <c r="K3277" t="str">
        <f t="shared" si="103"/>
        <v>39251781291</v>
      </c>
      <c r="L3277" t="str">
        <f t="shared" si="104"/>
        <v/>
      </c>
    </row>
    <row r="3279" spans="1:12" x14ac:dyDescent="0.2">
      <c r="A3279" t="s">
        <v>3125</v>
      </c>
      <c r="B3279">
        <v>0</v>
      </c>
      <c r="C3279" t="s">
        <v>11</v>
      </c>
      <c r="D3279" t="s">
        <v>3126</v>
      </c>
      <c r="E3279">
        <v>3926</v>
      </c>
      <c r="F3279">
        <v>840</v>
      </c>
      <c r="G3279" s="1">
        <v>41206</v>
      </c>
      <c r="H3279">
        <v>799</v>
      </c>
      <c r="I3279" s="1">
        <v>44926</v>
      </c>
      <c r="K3279" t="str">
        <f t="shared" si="103"/>
        <v>3926840799</v>
      </c>
      <c r="L3279" t="str">
        <f t="shared" si="104"/>
        <v/>
      </c>
    </row>
    <row r="3280" spans="1:12" x14ac:dyDescent="0.2">
      <c r="A3280" t="s">
        <v>2395</v>
      </c>
      <c r="B3280">
        <v>0</v>
      </c>
      <c r="C3280" t="s">
        <v>11</v>
      </c>
      <c r="D3280" t="s">
        <v>2396</v>
      </c>
      <c r="E3280">
        <v>3928</v>
      </c>
      <c r="F3280">
        <v>818</v>
      </c>
      <c r="G3280" s="1">
        <v>41214</v>
      </c>
      <c r="H3280">
        <v>581</v>
      </c>
      <c r="I3280" s="1">
        <v>44926</v>
      </c>
      <c r="K3280" t="str">
        <f t="shared" si="103"/>
        <v>3928818581</v>
      </c>
      <c r="L3280" t="str">
        <f t="shared" si="104"/>
        <v/>
      </c>
    </row>
    <row r="3281" spans="1:12" x14ac:dyDescent="0.2">
      <c r="A3281" t="s">
        <v>2395</v>
      </c>
      <c r="B3281">
        <v>0</v>
      </c>
      <c r="C3281" t="s">
        <v>11</v>
      </c>
      <c r="D3281" t="s">
        <v>2396</v>
      </c>
      <c r="E3281">
        <v>3928</v>
      </c>
      <c r="F3281">
        <v>818</v>
      </c>
      <c r="G3281" s="1">
        <v>41214</v>
      </c>
      <c r="H3281">
        <v>582</v>
      </c>
      <c r="I3281" s="1">
        <v>44926</v>
      </c>
      <c r="K3281" t="str">
        <f t="shared" si="103"/>
        <v>3928818582</v>
      </c>
      <c r="L3281" t="str">
        <f t="shared" si="104"/>
        <v/>
      </c>
    </row>
    <row r="3282" spans="1:12" x14ac:dyDescent="0.2">
      <c r="A3282" t="s">
        <v>2372</v>
      </c>
      <c r="B3282">
        <v>0</v>
      </c>
      <c r="C3282" t="s">
        <v>11</v>
      </c>
      <c r="D3282" t="s">
        <v>2373</v>
      </c>
      <c r="E3282">
        <v>3928</v>
      </c>
      <c r="F3282">
        <v>824</v>
      </c>
      <c r="G3282" s="1">
        <v>41214</v>
      </c>
      <c r="H3282">
        <v>576</v>
      </c>
      <c r="I3282" s="1">
        <v>44926</v>
      </c>
      <c r="K3282" t="str">
        <f t="shared" si="103"/>
        <v>3928824576</v>
      </c>
      <c r="L3282" t="str">
        <f t="shared" si="104"/>
        <v/>
      </c>
    </row>
    <row r="3283" spans="1:12" x14ac:dyDescent="0.2">
      <c r="A3283" t="s">
        <v>2897</v>
      </c>
      <c r="B3283">
        <v>0</v>
      </c>
      <c r="C3283" t="s">
        <v>11</v>
      </c>
      <c r="D3283" t="s">
        <v>2898</v>
      </c>
      <c r="E3283">
        <v>3929</v>
      </c>
      <c r="F3283">
        <v>448</v>
      </c>
      <c r="G3283" s="1">
        <v>41215</v>
      </c>
      <c r="H3283">
        <v>749</v>
      </c>
      <c r="I3283" s="1">
        <v>44926</v>
      </c>
      <c r="K3283" t="str">
        <f t="shared" si="103"/>
        <v>3929448749</v>
      </c>
      <c r="L3283" t="str">
        <f t="shared" si="104"/>
        <v/>
      </c>
    </row>
    <row r="3284" spans="1:12" x14ac:dyDescent="0.2">
      <c r="A3284" t="s">
        <v>1608</v>
      </c>
      <c r="B3284">
        <v>0</v>
      </c>
      <c r="C3284" t="s">
        <v>11</v>
      </c>
      <c r="D3284" t="s">
        <v>1609</v>
      </c>
      <c r="E3284">
        <v>3931</v>
      </c>
      <c r="F3284">
        <v>669</v>
      </c>
      <c r="G3284" s="1">
        <v>41222</v>
      </c>
      <c r="H3284">
        <v>379</v>
      </c>
      <c r="I3284" s="1">
        <v>44926</v>
      </c>
      <c r="K3284" t="str">
        <f t="shared" si="103"/>
        <v>3931669379</v>
      </c>
      <c r="L3284" t="str">
        <f t="shared" si="104"/>
        <v/>
      </c>
    </row>
    <row r="3285" spans="1:12" x14ac:dyDescent="0.2">
      <c r="A3285" t="s">
        <v>4299</v>
      </c>
      <c r="B3285">
        <v>230000</v>
      </c>
      <c r="C3285" t="s">
        <v>11</v>
      </c>
      <c r="D3285" t="s">
        <v>5796</v>
      </c>
      <c r="E3285">
        <v>3933</v>
      </c>
      <c r="F3285">
        <v>479</v>
      </c>
      <c r="G3285" s="1">
        <v>41232</v>
      </c>
      <c r="H3285">
        <v>102876</v>
      </c>
      <c r="I3285" s="1">
        <v>44926</v>
      </c>
      <c r="K3285" t="str">
        <f t="shared" si="103"/>
        <v>3933479102876</v>
      </c>
      <c r="L3285" t="str">
        <f t="shared" si="104"/>
        <v/>
      </c>
    </row>
    <row r="3286" spans="1:12" x14ac:dyDescent="0.2">
      <c r="A3286" t="s">
        <v>2057</v>
      </c>
      <c r="B3286">
        <v>325000</v>
      </c>
      <c r="C3286" t="s">
        <v>11</v>
      </c>
      <c r="D3286" t="s">
        <v>2058</v>
      </c>
      <c r="E3286">
        <v>3934</v>
      </c>
      <c r="F3286">
        <v>421</v>
      </c>
      <c r="G3286" s="1">
        <v>41234</v>
      </c>
      <c r="H3286">
        <v>487</v>
      </c>
      <c r="I3286" s="1">
        <v>44926</v>
      </c>
      <c r="K3286" t="str">
        <f t="shared" si="103"/>
        <v>3934421487</v>
      </c>
      <c r="L3286" t="str">
        <f t="shared" si="104"/>
        <v/>
      </c>
    </row>
    <row r="3287" spans="1:12" x14ac:dyDescent="0.2">
      <c r="A3287" t="s">
        <v>2167</v>
      </c>
      <c r="B3287">
        <v>186000</v>
      </c>
      <c r="C3287" t="s">
        <v>11</v>
      </c>
      <c r="D3287" t="s">
        <v>5800</v>
      </c>
      <c r="E3287">
        <v>3937</v>
      </c>
      <c r="F3287">
        <v>178</v>
      </c>
      <c r="G3287" s="1">
        <v>41247</v>
      </c>
      <c r="H3287">
        <v>102916</v>
      </c>
      <c r="I3287" s="1">
        <v>44926</v>
      </c>
      <c r="K3287" t="str">
        <f t="shared" si="103"/>
        <v>3937178102916</v>
      </c>
      <c r="L3287" t="str">
        <f t="shared" si="104"/>
        <v/>
      </c>
    </row>
    <row r="3288" spans="1:12" x14ac:dyDescent="0.2">
      <c r="A3288" t="s">
        <v>2564</v>
      </c>
      <c r="B3288">
        <v>105333</v>
      </c>
      <c r="C3288" t="s">
        <v>11</v>
      </c>
      <c r="D3288" t="s">
        <v>2566</v>
      </c>
      <c r="E3288">
        <v>3937</v>
      </c>
      <c r="F3288">
        <v>343</v>
      </c>
      <c r="G3288" s="1">
        <v>41247</v>
      </c>
      <c r="H3288">
        <v>650</v>
      </c>
      <c r="I3288" s="1">
        <v>44926</v>
      </c>
      <c r="K3288" t="str">
        <f t="shared" si="103"/>
        <v>3937343650</v>
      </c>
      <c r="L3288" t="str">
        <f t="shared" si="104"/>
        <v/>
      </c>
    </row>
    <row r="3289" spans="1:12" x14ac:dyDescent="0.2">
      <c r="A3289" t="s">
        <v>2564</v>
      </c>
      <c r="B3289">
        <v>0</v>
      </c>
      <c r="C3289" t="s">
        <v>11</v>
      </c>
      <c r="D3289" t="s">
        <v>2565</v>
      </c>
      <c r="E3289">
        <v>3937</v>
      </c>
      <c r="F3289">
        <v>345</v>
      </c>
      <c r="G3289" s="1">
        <v>41247</v>
      </c>
      <c r="H3289">
        <v>650</v>
      </c>
      <c r="I3289" s="1">
        <v>44926</v>
      </c>
      <c r="K3289" t="str">
        <f t="shared" si="103"/>
        <v>3937345650</v>
      </c>
      <c r="L3289" t="str">
        <f t="shared" si="104"/>
        <v/>
      </c>
    </row>
    <row r="3290" spans="1:12" x14ac:dyDescent="0.2">
      <c r="A3290" t="s">
        <v>1670</v>
      </c>
      <c r="B3290">
        <v>0</v>
      </c>
      <c r="C3290" t="s">
        <v>11</v>
      </c>
      <c r="D3290" t="s">
        <v>1671</v>
      </c>
      <c r="E3290">
        <v>3938</v>
      </c>
      <c r="F3290">
        <v>992</v>
      </c>
      <c r="G3290" s="1">
        <v>41254</v>
      </c>
      <c r="H3290">
        <v>388</v>
      </c>
      <c r="I3290" s="1">
        <v>44926</v>
      </c>
      <c r="K3290" t="str">
        <f t="shared" si="103"/>
        <v>3938992388</v>
      </c>
      <c r="L3290" t="str">
        <f t="shared" si="104"/>
        <v/>
      </c>
    </row>
    <row r="3291" spans="1:12" x14ac:dyDescent="0.2">
      <c r="A3291" t="s">
        <v>3568</v>
      </c>
      <c r="B3291">
        <v>3315000</v>
      </c>
      <c r="C3291" t="s">
        <v>11</v>
      </c>
      <c r="D3291" t="s">
        <v>3569</v>
      </c>
      <c r="E3291">
        <v>3940</v>
      </c>
      <c r="F3291">
        <v>992</v>
      </c>
      <c r="G3291" s="1">
        <v>41261</v>
      </c>
      <c r="H3291">
        <v>909</v>
      </c>
      <c r="I3291" s="1">
        <v>44926</v>
      </c>
      <c r="K3291" t="str">
        <f t="shared" si="103"/>
        <v>3940992909</v>
      </c>
      <c r="L3291" t="str">
        <f t="shared" si="104"/>
        <v/>
      </c>
    </row>
    <row r="3292" spans="1:12" x14ac:dyDescent="0.2">
      <c r="A3292" t="s">
        <v>3568</v>
      </c>
      <c r="B3292">
        <v>3315000</v>
      </c>
      <c r="C3292" t="s">
        <v>11</v>
      </c>
      <c r="D3292" t="s">
        <v>3569</v>
      </c>
      <c r="E3292">
        <v>3940</v>
      </c>
      <c r="F3292">
        <v>992</v>
      </c>
      <c r="G3292" s="1">
        <v>41261</v>
      </c>
      <c r="H3292">
        <v>910</v>
      </c>
      <c r="I3292" s="1">
        <v>44926</v>
      </c>
      <c r="K3292" t="str">
        <f t="shared" si="103"/>
        <v>3940992910</v>
      </c>
      <c r="L3292" t="str">
        <f t="shared" si="104"/>
        <v/>
      </c>
    </row>
    <row r="3293" spans="1:12" x14ac:dyDescent="0.2">
      <c r="A3293" t="s">
        <v>1948</v>
      </c>
      <c r="B3293">
        <v>579533</v>
      </c>
      <c r="C3293" t="s">
        <v>11</v>
      </c>
      <c r="D3293" t="s">
        <v>1949</v>
      </c>
      <c r="E3293">
        <v>3941</v>
      </c>
      <c r="F3293">
        <v>106</v>
      </c>
      <c r="G3293" s="1">
        <v>41261</v>
      </c>
      <c r="H3293">
        <v>462</v>
      </c>
      <c r="I3293" s="1">
        <v>44926</v>
      </c>
      <c r="K3293" t="str">
        <f t="shared" si="103"/>
        <v>3941106462</v>
      </c>
      <c r="L3293" t="str">
        <f t="shared" si="104"/>
        <v/>
      </c>
    </row>
    <row r="3294" spans="1:12" x14ac:dyDescent="0.2">
      <c r="A3294" t="s">
        <v>242</v>
      </c>
      <c r="B3294">
        <v>150000</v>
      </c>
      <c r="C3294" t="s">
        <v>11</v>
      </c>
      <c r="D3294" t="s">
        <v>243</v>
      </c>
      <c r="E3294">
        <v>3943</v>
      </c>
      <c r="F3294">
        <v>473</v>
      </c>
      <c r="G3294" s="1">
        <v>41270</v>
      </c>
      <c r="H3294">
        <v>52</v>
      </c>
      <c r="I3294" s="1">
        <v>44926</v>
      </c>
      <c r="K3294" t="str">
        <f t="shared" si="103"/>
        <v>394347352</v>
      </c>
      <c r="L3294" t="str">
        <f t="shared" si="104"/>
        <v/>
      </c>
    </row>
    <row r="3295" spans="1:12" x14ac:dyDescent="0.2">
      <c r="A3295" t="s">
        <v>980</v>
      </c>
      <c r="B3295">
        <v>0</v>
      </c>
      <c r="C3295" t="s">
        <v>11</v>
      </c>
      <c r="D3295" t="s">
        <v>981</v>
      </c>
      <c r="E3295">
        <v>3943</v>
      </c>
      <c r="F3295">
        <v>927</v>
      </c>
      <c r="G3295" s="1">
        <v>41271</v>
      </c>
      <c r="H3295">
        <v>230</v>
      </c>
      <c r="I3295" s="1">
        <v>44926</v>
      </c>
      <c r="K3295" t="str">
        <f t="shared" si="103"/>
        <v>3943927230</v>
      </c>
      <c r="L3295" t="str">
        <f t="shared" si="104"/>
        <v/>
      </c>
    </row>
    <row r="3296" spans="1:12" x14ac:dyDescent="0.2">
      <c r="A3296" t="s">
        <v>5332</v>
      </c>
      <c r="B3296">
        <v>0</v>
      </c>
      <c r="C3296" t="s">
        <v>11</v>
      </c>
      <c r="D3296" t="s">
        <v>5333</v>
      </c>
      <c r="E3296">
        <v>3944</v>
      </c>
      <c r="F3296">
        <v>114</v>
      </c>
      <c r="G3296" s="1">
        <v>41271</v>
      </c>
      <c r="H3296">
        <v>100000</v>
      </c>
      <c r="I3296" s="1">
        <v>44926</v>
      </c>
      <c r="K3296" t="str">
        <f t="shared" si="103"/>
        <v>3944114100000</v>
      </c>
      <c r="L3296" t="str">
        <f t="shared" si="104"/>
        <v/>
      </c>
    </row>
    <row r="3297" spans="1:12" x14ac:dyDescent="0.2">
      <c r="A3297" t="s">
        <v>4254</v>
      </c>
      <c r="B3297">
        <v>82500</v>
      </c>
      <c r="C3297" t="s">
        <v>11</v>
      </c>
      <c r="D3297" t="s">
        <v>4282</v>
      </c>
      <c r="E3297">
        <v>3950</v>
      </c>
      <c r="F3297">
        <v>49</v>
      </c>
      <c r="G3297" s="1">
        <v>41298</v>
      </c>
      <c r="H3297">
        <v>1103</v>
      </c>
      <c r="I3297" s="1">
        <v>44926</v>
      </c>
      <c r="K3297" t="str">
        <f t="shared" si="103"/>
        <v>3950491103</v>
      </c>
      <c r="L3297" t="str">
        <f t="shared" si="104"/>
        <v/>
      </c>
    </row>
    <row r="3298" spans="1:12" x14ac:dyDescent="0.2">
      <c r="A3298" t="s">
        <v>1495</v>
      </c>
      <c r="B3298">
        <v>82500</v>
      </c>
      <c r="C3298" t="s">
        <v>11</v>
      </c>
      <c r="D3298" t="s">
        <v>4316</v>
      </c>
      <c r="E3298">
        <v>3950</v>
      </c>
      <c r="F3298">
        <v>53</v>
      </c>
      <c r="G3298" s="1">
        <v>41298</v>
      </c>
      <c r="H3298">
        <v>1119</v>
      </c>
      <c r="I3298" s="1">
        <v>44926</v>
      </c>
      <c r="K3298" t="str">
        <f t="shared" si="103"/>
        <v>3950531119</v>
      </c>
      <c r="L3298" t="str">
        <f t="shared" si="104"/>
        <v/>
      </c>
    </row>
    <row r="3299" spans="1:12" x14ac:dyDescent="0.2">
      <c r="A3299" t="s">
        <v>1441</v>
      </c>
      <c r="B3299">
        <v>0</v>
      </c>
      <c r="C3299" t="s">
        <v>11</v>
      </c>
      <c r="D3299" t="s">
        <v>1442</v>
      </c>
      <c r="E3299">
        <v>3951</v>
      </c>
      <c r="F3299">
        <v>559</v>
      </c>
      <c r="G3299" s="1">
        <v>41304</v>
      </c>
      <c r="H3299">
        <v>341</v>
      </c>
      <c r="I3299" s="1">
        <v>44926</v>
      </c>
      <c r="K3299" t="str">
        <f t="shared" si="103"/>
        <v>3951559341</v>
      </c>
      <c r="L3299" t="str">
        <f t="shared" si="104"/>
        <v/>
      </c>
    </row>
    <row r="3300" spans="1:12" x14ac:dyDescent="0.2">
      <c r="A3300" t="s">
        <v>694</v>
      </c>
      <c r="B3300">
        <v>0</v>
      </c>
      <c r="C3300" t="s">
        <v>11</v>
      </c>
      <c r="D3300" t="s">
        <v>695</v>
      </c>
      <c r="E3300">
        <v>3957</v>
      </c>
      <c r="F3300">
        <v>1</v>
      </c>
      <c r="G3300" s="1">
        <v>41325</v>
      </c>
      <c r="H3300">
        <v>164</v>
      </c>
      <c r="I3300" s="1">
        <v>44926</v>
      </c>
      <c r="K3300" t="str">
        <f t="shared" si="103"/>
        <v>39571164</v>
      </c>
      <c r="L3300" t="str">
        <f t="shared" si="104"/>
        <v/>
      </c>
    </row>
    <row r="3301" spans="1:12" x14ac:dyDescent="0.2">
      <c r="A3301" t="s">
        <v>2579</v>
      </c>
      <c r="B3301">
        <v>0</v>
      </c>
      <c r="C3301" t="s">
        <v>11</v>
      </c>
      <c r="D3301" t="s">
        <v>2580</v>
      </c>
      <c r="E3301">
        <v>3957</v>
      </c>
      <c r="F3301">
        <v>838</v>
      </c>
      <c r="G3301" s="1">
        <v>41330</v>
      </c>
      <c r="H3301">
        <v>652</v>
      </c>
      <c r="I3301" s="1">
        <v>44926</v>
      </c>
      <c r="K3301" t="str">
        <f t="shared" si="103"/>
        <v>3957838652</v>
      </c>
      <c r="L3301" t="str">
        <f t="shared" si="104"/>
        <v/>
      </c>
    </row>
    <row r="3302" spans="1:12" x14ac:dyDescent="0.2">
      <c r="A3302" t="s">
        <v>141</v>
      </c>
      <c r="B3302">
        <v>278533</v>
      </c>
      <c r="C3302" t="s">
        <v>11</v>
      </c>
      <c r="D3302" t="s">
        <v>142</v>
      </c>
      <c r="E3302">
        <v>3959</v>
      </c>
      <c r="F3302">
        <v>892</v>
      </c>
      <c r="G3302" s="1">
        <v>41337</v>
      </c>
      <c r="H3302">
        <v>30</v>
      </c>
      <c r="I3302" s="1">
        <v>44926</v>
      </c>
      <c r="K3302" t="str">
        <f t="shared" si="103"/>
        <v>395989230</v>
      </c>
      <c r="L3302" t="str">
        <f t="shared" si="104"/>
        <v/>
      </c>
    </row>
    <row r="3303" spans="1:12" x14ac:dyDescent="0.2">
      <c r="A3303" t="s">
        <v>3501</v>
      </c>
      <c r="B3303">
        <v>525000</v>
      </c>
      <c r="C3303" t="s">
        <v>11</v>
      </c>
      <c r="D3303" t="s">
        <v>3502</v>
      </c>
      <c r="E3303">
        <v>3962</v>
      </c>
      <c r="F3303">
        <v>310</v>
      </c>
      <c r="G3303" s="1">
        <v>41347</v>
      </c>
      <c r="H3303">
        <v>891</v>
      </c>
      <c r="I3303" s="1">
        <v>44926</v>
      </c>
      <c r="K3303" t="str">
        <f t="shared" si="103"/>
        <v>3962310891</v>
      </c>
      <c r="L3303" t="str">
        <f t="shared" si="104"/>
        <v/>
      </c>
    </row>
    <row r="3304" spans="1:12" x14ac:dyDescent="0.2">
      <c r="A3304" t="s">
        <v>2823</v>
      </c>
      <c r="B3304">
        <v>535000</v>
      </c>
      <c r="C3304" t="s">
        <v>11</v>
      </c>
      <c r="D3304" t="s">
        <v>2824</v>
      </c>
      <c r="E3304">
        <v>3963</v>
      </c>
      <c r="F3304">
        <v>653</v>
      </c>
      <c r="G3304" s="1">
        <v>41352</v>
      </c>
      <c r="H3304">
        <v>738</v>
      </c>
      <c r="I3304" s="1">
        <v>44926</v>
      </c>
      <c r="K3304" t="str">
        <f t="shared" si="103"/>
        <v>3963653738</v>
      </c>
      <c r="L3304" t="str">
        <f t="shared" si="104"/>
        <v/>
      </c>
    </row>
    <row r="3305" spans="1:12" x14ac:dyDescent="0.2">
      <c r="A3305" t="s">
        <v>832</v>
      </c>
      <c r="B3305">
        <v>10000</v>
      </c>
      <c r="C3305" t="s">
        <v>11</v>
      </c>
      <c r="D3305" t="s">
        <v>3999</v>
      </c>
      <c r="E3305">
        <v>3964</v>
      </c>
      <c r="F3305">
        <v>537</v>
      </c>
      <c r="G3305" s="1">
        <v>41355</v>
      </c>
      <c r="H3305">
        <v>1028</v>
      </c>
      <c r="I3305" s="1">
        <v>44926</v>
      </c>
      <c r="K3305" t="str">
        <f t="shared" si="103"/>
        <v>39645371028</v>
      </c>
      <c r="L3305" t="str">
        <f t="shared" si="104"/>
        <v/>
      </c>
    </row>
    <row r="3306" spans="1:12" x14ac:dyDescent="0.2">
      <c r="A3306" t="s">
        <v>127</v>
      </c>
      <c r="B3306">
        <v>0</v>
      </c>
      <c r="C3306" t="s">
        <v>11</v>
      </c>
      <c r="D3306" t="s">
        <v>128</v>
      </c>
      <c r="E3306">
        <v>3967</v>
      </c>
      <c r="F3306">
        <v>527</v>
      </c>
      <c r="G3306" s="1">
        <v>41366</v>
      </c>
      <c r="H3306">
        <v>28</v>
      </c>
      <c r="I3306" s="1">
        <v>44926</v>
      </c>
      <c r="K3306" t="str">
        <f t="shared" si="103"/>
        <v>396752728</v>
      </c>
      <c r="L3306" t="str">
        <f t="shared" si="104"/>
        <v/>
      </c>
    </row>
    <row r="3307" spans="1:12" x14ac:dyDescent="0.2">
      <c r="A3307" t="s">
        <v>2577</v>
      </c>
      <c r="B3307">
        <v>188000</v>
      </c>
      <c r="C3307" t="s">
        <v>11</v>
      </c>
      <c r="D3307" t="s">
        <v>2578</v>
      </c>
      <c r="E3307">
        <v>3968</v>
      </c>
      <c r="F3307">
        <v>851</v>
      </c>
      <c r="G3307" s="1">
        <v>41373</v>
      </c>
      <c r="H3307">
        <v>652</v>
      </c>
      <c r="I3307" s="1">
        <v>44926</v>
      </c>
      <c r="K3307" t="str">
        <f t="shared" si="103"/>
        <v>3968851652</v>
      </c>
      <c r="L3307" t="str">
        <f t="shared" si="104"/>
        <v/>
      </c>
    </row>
    <row r="3308" spans="1:12" x14ac:dyDescent="0.2">
      <c r="A3308" t="s">
        <v>1342</v>
      </c>
      <c r="B3308">
        <v>410000</v>
      </c>
      <c r="C3308" t="s">
        <v>11</v>
      </c>
      <c r="D3308" t="s">
        <v>1343</v>
      </c>
      <c r="E3308">
        <v>3968</v>
      </c>
      <c r="F3308">
        <v>981</v>
      </c>
      <c r="G3308" s="1">
        <v>41373</v>
      </c>
      <c r="H3308">
        <v>324</v>
      </c>
      <c r="I3308" s="1">
        <v>44926</v>
      </c>
      <c r="K3308" t="str">
        <f t="shared" si="103"/>
        <v>3968981324</v>
      </c>
      <c r="L3308" t="str">
        <f t="shared" si="104"/>
        <v/>
      </c>
    </row>
    <row r="3309" spans="1:12" x14ac:dyDescent="0.2">
      <c r="A3309" t="s">
        <v>4780</v>
      </c>
      <c r="B3309">
        <v>409733</v>
      </c>
      <c r="C3309" t="s">
        <v>11</v>
      </c>
      <c r="D3309" t="s">
        <v>4781</v>
      </c>
      <c r="E3309">
        <v>3970</v>
      </c>
      <c r="F3309">
        <v>393</v>
      </c>
      <c r="G3309" s="1">
        <v>41379</v>
      </c>
      <c r="H3309">
        <v>1255</v>
      </c>
      <c r="I3309" s="1">
        <v>44926</v>
      </c>
      <c r="K3309" t="str">
        <f t="shared" si="103"/>
        <v>39703931255</v>
      </c>
      <c r="L3309" t="str">
        <f t="shared" si="104"/>
        <v/>
      </c>
    </row>
    <row r="3311" spans="1:12" x14ac:dyDescent="0.2">
      <c r="A3311" t="s">
        <v>2516</v>
      </c>
      <c r="B3311">
        <v>0</v>
      </c>
      <c r="C3311" t="s">
        <v>11</v>
      </c>
      <c r="D3311" t="s">
        <v>3899</v>
      </c>
      <c r="E3311">
        <v>3971</v>
      </c>
      <c r="F3311">
        <v>540</v>
      </c>
      <c r="G3311" s="1">
        <v>41747</v>
      </c>
      <c r="H3311">
        <v>993</v>
      </c>
      <c r="I3311" s="1">
        <v>44926</v>
      </c>
      <c r="K3311" t="str">
        <f t="shared" si="103"/>
        <v>3971540993</v>
      </c>
      <c r="L3311" t="str">
        <f t="shared" si="104"/>
        <v/>
      </c>
    </row>
    <row r="3312" spans="1:12" x14ac:dyDescent="0.2">
      <c r="A3312" t="s">
        <v>4141</v>
      </c>
      <c r="B3312">
        <v>0</v>
      </c>
      <c r="C3312" t="s">
        <v>11</v>
      </c>
      <c r="D3312" t="s">
        <v>3899</v>
      </c>
      <c r="E3312">
        <v>3971</v>
      </c>
      <c r="F3312">
        <v>540</v>
      </c>
      <c r="G3312" s="1">
        <v>41382</v>
      </c>
      <c r="H3312">
        <v>1061</v>
      </c>
      <c r="I3312" s="1">
        <v>44926</v>
      </c>
      <c r="K3312" t="str">
        <f t="shared" si="103"/>
        <v>39715401061</v>
      </c>
      <c r="L3312" t="str">
        <f t="shared" si="104"/>
        <v/>
      </c>
    </row>
    <row r="3313" spans="1:12" x14ac:dyDescent="0.2">
      <c r="A3313" t="s">
        <v>314</v>
      </c>
      <c r="B3313">
        <v>460000</v>
      </c>
      <c r="C3313" t="s">
        <v>11</v>
      </c>
      <c r="D3313" t="s">
        <v>315</v>
      </c>
      <c r="E3313">
        <v>3973</v>
      </c>
      <c r="F3313">
        <v>468</v>
      </c>
      <c r="G3313" s="1">
        <v>41390</v>
      </c>
      <c r="H3313">
        <v>65</v>
      </c>
      <c r="I3313" s="1">
        <v>44926</v>
      </c>
      <c r="K3313" t="str">
        <f t="shared" si="103"/>
        <v>397346865</v>
      </c>
      <c r="L3313" t="str">
        <f t="shared" si="104"/>
        <v/>
      </c>
    </row>
    <row r="3314" spans="1:12" x14ac:dyDescent="0.2">
      <c r="A3314" t="s">
        <v>1032</v>
      </c>
      <c r="B3314">
        <v>155000</v>
      </c>
      <c r="C3314" t="s">
        <v>11</v>
      </c>
      <c r="D3314" t="s">
        <v>1033</v>
      </c>
      <c r="E3314">
        <v>3974</v>
      </c>
      <c r="F3314">
        <v>744</v>
      </c>
      <c r="G3314" s="1">
        <v>41395</v>
      </c>
      <c r="H3314">
        <v>238</v>
      </c>
      <c r="I3314" s="1">
        <v>44926</v>
      </c>
      <c r="K3314" t="str">
        <f t="shared" si="103"/>
        <v>3974744238</v>
      </c>
      <c r="L3314" t="str">
        <f t="shared" si="104"/>
        <v/>
      </c>
    </row>
    <row r="3315" spans="1:12" x14ac:dyDescent="0.2">
      <c r="A3315" t="s">
        <v>5391</v>
      </c>
      <c r="B3315">
        <v>0</v>
      </c>
      <c r="C3315" t="s">
        <v>11</v>
      </c>
      <c r="D3315" t="s">
        <v>5392</v>
      </c>
      <c r="E3315">
        <v>3975</v>
      </c>
      <c r="F3315">
        <v>375</v>
      </c>
      <c r="G3315" s="1">
        <v>41397</v>
      </c>
      <c r="H3315">
        <v>100164</v>
      </c>
      <c r="I3315" s="1">
        <v>44926</v>
      </c>
      <c r="K3315" t="str">
        <f t="shared" si="103"/>
        <v>3975375100164</v>
      </c>
      <c r="L3315" t="str">
        <f t="shared" si="104"/>
        <v/>
      </c>
    </row>
    <row r="3316" spans="1:12" x14ac:dyDescent="0.2">
      <c r="A3316" t="s">
        <v>3642</v>
      </c>
      <c r="B3316">
        <v>225000</v>
      </c>
      <c r="C3316" t="s">
        <v>11</v>
      </c>
      <c r="D3316" t="s">
        <v>3643</v>
      </c>
      <c r="E3316">
        <v>3975</v>
      </c>
      <c r="F3316">
        <v>441</v>
      </c>
      <c r="G3316" s="1">
        <v>41397</v>
      </c>
      <c r="H3316">
        <v>940</v>
      </c>
      <c r="I3316" s="1">
        <v>44926</v>
      </c>
      <c r="K3316" t="str">
        <f t="shared" si="103"/>
        <v>3975441940</v>
      </c>
      <c r="L3316" t="str">
        <f t="shared" si="104"/>
        <v/>
      </c>
    </row>
    <row r="3317" spans="1:12" x14ac:dyDescent="0.2">
      <c r="A3317" t="s">
        <v>1629</v>
      </c>
      <c r="B3317">
        <v>66000</v>
      </c>
      <c r="C3317" t="s">
        <v>11</v>
      </c>
      <c r="D3317" t="s">
        <v>1630</v>
      </c>
      <c r="E3317">
        <v>3984</v>
      </c>
      <c r="F3317">
        <v>995</v>
      </c>
      <c r="G3317" s="1">
        <v>41431</v>
      </c>
      <c r="H3317">
        <v>381</v>
      </c>
      <c r="I3317" s="1">
        <v>44926</v>
      </c>
      <c r="K3317" t="str">
        <f t="shared" si="103"/>
        <v>3984995381</v>
      </c>
      <c r="L3317" t="str">
        <f t="shared" si="104"/>
        <v/>
      </c>
    </row>
    <row r="3318" spans="1:12" x14ac:dyDescent="0.2">
      <c r="A3318" t="s">
        <v>3752</v>
      </c>
      <c r="B3318">
        <v>392533</v>
      </c>
      <c r="C3318" t="s">
        <v>11</v>
      </c>
      <c r="D3318" t="s">
        <v>3753</v>
      </c>
      <c r="E3318">
        <v>3988</v>
      </c>
      <c r="F3318">
        <v>30</v>
      </c>
      <c r="G3318" s="1">
        <v>41442</v>
      </c>
      <c r="H3318">
        <v>962</v>
      </c>
      <c r="I3318" s="1">
        <v>44926</v>
      </c>
      <c r="K3318" t="str">
        <f t="shared" si="103"/>
        <v>398830962</v>
      </c>
      <c r="L3318" t="str">
        <f t="shared" si="104"/>
        <v/>
      </c>
    </row>
    <row r="3319" spans="1:12" x14ac:dyDescent="0.2">
      <c r="A3319" t="s">
        <v>2021</v>
      </c>
      <c r="B3319">
        <v>525000</v>
      </c>
      <c r="C3319" t="s">
        <v>11</v>
      </c>
      <c r="D3319" t="s">
        <v>2022</v>
      </c>
      <c r="E3319">
        <v>3988</v>
      </c>
      <c r="F3319">
        <v>223</v>
      </c>
      <c r="G3319" s="1">
        <v>41443</v>
      </c>
      <c r="H3319">
        <v>482</v>
      </c>
      <c r="I3319" s="1">
        <v>44926</v>
      </c>
      <c r="K3319" t="str">
        <f t="shared" si="103"/>
        <v>3988223482</v>
      </c>
      <c r="L3319" t="str">
        <f t="shared" si="104"/>
        <v/>
      </c>
    </row>
    <row r="3320" spans="1:12" x14ac:dyDescent="0.2">
      <c r="A3320" t="s">
        <v>2023</v>
      </c>
      <c r="B3320">
        <v>612533</v>
      </c>
      <c r="C3320" t="s">
        <v>11</v>
      </c>
      <c r="D3320" t="s">
        <v>2148</v>
      </c>
      <c r="E3320">
        <v>3988</v>
      </c>
      <c r="F3320">
        <v>241</v>
      </c>
      <c r="G3320" s="1">
        <v>41443</v>
      </c>
      <c r="H3320">
        <v>509</v>
      </c>
      <c r="I3320" s="1">
        <v>44926</v>
      </c>
      <c r="K3320" t="str">
        <f t="shared" si="103"/>
        <v>3988241509</v>
      </c>
      <c r="L3320" t="str">
        <f t="shared" si="104"/>
        <v/>
      </c>
    </row>
    <row r="3321" spans="1:12" x14ac:dyDescent="0.2">
      <c r="A3321" t="s">
        <v>5593</v>
      </c>
      <c r="B3321">
        <v>440000</v>
      </c>
      <c r="C3321" t="s">
        <v>11</v>
      </c>
      <c r="D3321" t="s">
        <v>5594</v>
      </c>
      <c r="E3321">
        <v>3989</v>
      </c>
      <c r="F3321">
        <v>82</v>
      </c>
      <c r="G3321" s="1">
        <v>41445</v>
      </c>
      <c r="H3321">
        <v>100722</v>
      </c>
      <c r="I3321" s="1">
        <v>44926</v>
      </c>
      <c r="K3321" t="str">
        <f t="shared" si="103"/>
        <v>398982100722</v>
      </c>
      <c r="L3321" t="str">
        <f t="shared" si="104"/>
        <v/>
      </c>
    </row>
    <row r="3322" spans="1:12" x14ac:dyDescent="0.2">
      <c r="A3322" t="s">
        <v>2643</v>
      </c>
      <c r="B3322">
        <v>770000</v>
      </c>
      <c r="C3322" t="s">
        <v>11</v>
      </c>
      <c r="D3322" t="s">
        <v>2644</v>
      </c>
      <c r="E3322">
        <v>3990</v>
      </c>
      <c r="F3322">
        <v>20</v>
      </c>
      <c r="G3322" s="1">
        <v>41450</v>
      </c>
      <c r="H3322">
        <v>690</v>
      </c>
      <c r="I3322" s="1">
        <v>44926</v>
      </c>
      <c r="K3322" t="str">
        <f t="shared" si="103"/>
        <v>399020690</v>
      </c>
      <c r="L3322" t="str">
        <f t="shared" si="104"/>
        <v/>
      </c>
    </row>
    <row r="3323" spans="1:12" x14ac:dyDescent="0.2">
      <c r="A3323" t="s">
        <v>5643</v>
      </c>
      <c r="B3323">
        <v>740000</v>
      </c>
      <c r="C3323" t="s">
        <v>11</v>
      </c>
      <c r="D3323" t="s">
        <v>5644</v>
      </c>
      <c r="E3323">
        <v>3991</v>
      </c>
      <c r="F3323">
        <v>207</v>
      </c>
      <c r="G3323" s="1">
        <v>41452</v>
      </c>
      <c r="H3323">
        <v>101242</v>
      </c>
      <c r="I3323" s="1">
        <v>44926</v>
      </c>
      <c r="K3323" t="str">
        <f t="shared" si="103"/>
        <v>3991207101242</v>
      </c>
      <c r="L3323" t="str">
        <f t="shared" si="104"/>
        <v/>
      </c>
    </row>
    <row r="3324" spans="1:12" x14ac:dyDescent="0.2">
      <c r="A3324" t="s">
        <v>2879</v>
      </c>
      <c r="B3324">
        <v>199000</v>
      </c>
      <c r="C3324" t="s">
        <v>11</v>
      </c>
      <c r="D3324" t="s">
        <v>2880</v>
      </c>
      <c r="E3324">
        <v>3991</v>
      </c>
      <c r="F3324">
        <v>263</v>
      </c>
      <c r="G3324" s="1">
        <v>41452</v>
      </c>
      <c r="H3324">
        <v>747</v>
      </c>
      <c r="I3324" s="1">
        <v>44926</v>
      </c>
      <c r="K3324" t="str">
        <f t="shared" si="103"/>
        <v>3991263747</v>
      </c>
      <c r="L3324" t="str">
        <f t="shared" si="104"/>
        <v/>
      </c>
    </row>
    <row r="3325" spans="1:12" x14ac:dyDescent="0.2">
      <c r="A3325" t="s">
        <v>4402</v>
      </c>
      <c r="B3325">
        <v>146000</v>
      </c>
      <c r="C3325" t="s">
        <v>11</v>
      </c>
      <c r="D3325" t="s">
        <v>4403</v>
      </c>
      <c r="E3325">
        <v>3991</v>
      </c>
      <c r="F3325">
        <v>369</v>
      </c>
      <c r="G3325" s="1">
        <v>41453</v>
      </c>
      <c r="H3325">
        <v>1142</v>
      </c>
      <c r="I3325" s="1">
        <v>44926</v>
      </c>
      <c r="K3325" t="str">
        <f t="shared" si="103"/>
        <v>39913691142</v>
      </c>
      <c r="L3325" t="str">
        <f t="shared" si="104"/>
        <v/>
      </c>
    </row>
    <row r="3327" spans="1:12" x14ac:dyDescent="0.2">
      <c r="A3327" t="s">
        <v>746</v>
      </c>
      <c r="B3327">
        <v>255000</v>
      </c>
      <c r="C3327" t="s">
        <v>11</v>
      </c>
      <c r="D3327" t="s">
        <v>747</v>
      </c>
      <c r="E3327">
        <v>3993</v>
      </c>
      <c r="F3327">
        <v>932</v>
      </c>
      <c r="G3327" s="1">
        <v>41464</v>
      </c>
      <c r="H3327">
        <v>174</v>
      </c>
      <c r="I3327" s="1">
        <v>44926</v>
      </c>
      <c r="K3327" t="str">
        <f t="shared" si="103"/>
        <v>3993932174</v>
      </c>
      <c r="L3327" t="str">
        <f t="shared" si="104"/>
        <v/>
      </c>
    </row>
    <row r="3328" spans="1:12" x14ac:dyDescent="0.2">
      <c r="A3328" t="s">
        <v>4124</v>
      </c>
      <c r="B3328">
        <v>0</v>
      </c>
      <c r="C3328" t="s">
        <v>11</v>
      </c>
      <c r="D3328" t="s">
        <v>4125</v>
      </c>
      <c r="E3328">
        <v>3997</v>
      </c>
      <c r="F3328">
        <v>310</v>
      </c>
      <c r="G3328" s="1">
        <v>41477</v>
      </c>
      <c r="H3328">
        <v>1054</v>
      </c>
      <c r="I3328" s="1">
        <v>44926</v>
      </c>
      <c r="K3328" t="str">
        <f t="shared" si="103"/>
        <v>39973101054</v>
      </c>
      <c r="L3328" t="str">
        <f t="shared" si="104"/>
        <v/>
      </c>
    </row>
    <row r="3329" spans="1:12" x14ac:dyDescent="0.2">
      <c r="A3329" t="s">
        <v>254</v>
      </c>
      <c r="B3329">
        <v>140000</v>
      </c>
      <c r="C3329" t="s">
        <v>11</v>
      </c>
      <c r="D3329" t="s">
        <v>255</v>
      </c>
      <c r="E3329">
        <v>3999</v>
      </c>
      <c r="F3329">
        <v>379</v>
      </c>
      <c r="G3329" s="1">
        <v>41485</v>
      </c>
      <c r="H3329">
        <v>53</v>
      </c>
      <c r="I3329" s="1">
        <v>44926</v>
      </c>
      <c r="K3329" t="str">
        <f t="shared" si="103"/>
        <v>399937953</v>
      </c>
      <c r="L3329" t="str">
        <f t="shared" si="104"/>
        <v/>
      </c>
    </row>
    <row r="3330" spans="1:12" x14ac:dyDescent="0.2">
      <c r="A3330" t="s">
        <v>717</v>
      </c>
      <c r="B3330">
        <v>0</v>
      </c>
      <c r="C3330" t="s">
        <v>11</v>
      </c>
      <c r="D3330" t="s">
        <v>718</v>
      </c>
      <c r="E3330">
        <v>3999</v>
      </c>
      <c r="F3330">
        <v>630</v>
      </c>
      <c r="G3330" s="1">
        <v>41486</v>
      </c>
      <c r="H3330">
        <v>169</v>
      </c>
      <c r="I3330" s="1">
        <v>44926</v>
      </c>
      <c r="K3330" t="str">
        <f t="shared" si="103"/>
        <v>3999630169</v>
      </c>
      <c r="L3330" t="str">
        <f t="shared" si="104"/>
        <v/>
      </c>
    </row>
    <row r="3331" spans="1:12" x14ac:dyDescent="0.2">
      <c r="A3331" t="s">
        <v>1493</v>
      </c>
      <c r="B3331">
        <v>289000</v>
      </c>
      <c r="C3331" t="s">
        <v>11</v>
      </c>
      <c r="D3331" t="s">
        <v>4183</v>
      </c>
      <c r="E3331">
        <v>4008</v>
      </c>
      <c r="F3331">
        <v>854</v>
      </c>
      <c r="G3331" s="1">
        <v>41521</v>
      </c>
      <c r="H3331">
        <v>1078</v>
      </c>
      <c r="I3331" s="1">
        <v>44926</v>
      </c>
      <c r="K3331" t="str">
        <f t="shared" ref="K3331:K3394" si="105">_xlfn.CONCAT(E3331,F3331,H3331)</f>
        <v>40088541078</v>
      </c>
      <c r="L3331" t="str">
        <f t="shared" ref="L3331:L3394" si="106">IF(K3330=K3331,"*****","")</f>
        <v/>
      </c>
    </row>
    <row r="3332" spans="1:12" x14ac:dyDescent="0.2">
      <c r="A3332" t="s">
        <v>5478</v>
      </c>
      <c r="B3332">
        <v>445000</v>
      </c>
      <c r="C3332" t="s">
        <v>11</v>
      </c>
      <c r="D3332" t="s">
        <v>5479</v>
      </c>
      <c r="E3332">
        <v>4010</v>
      </c>
      <c r="F3332">
        <v>180</v>
      </c>
      <c r="G3332" s="1">
        <v>41526</v>
      </c>
      <c r="H3332">
        <v>100422</v>
      </c>
      <c r="I3332" s="1">
        <v>44926</v>
      </c>
      <c r="K3332" t="str">
        <f t="shared" si="105"/>
        <v>4010180100422</v>
      </c>
      <c r="L3332" t="str">
        <f t="shared" si="106"/>
        <v/>
      </c>
    </row>
    <row r="3333" spans="1:12" x14ac:dyDescent="0.2">
      <c r="A3333" t="s">
        <v>4827</v>
      </c>
      <c r="B3333">
        <v>340000</v>
      </c>
      <c r="C3333" t="s">
        <v>11</v>
      </c>
      <c r="D3333" t="s">
        <v>4828</v>
      </c>
      <c r="E3333">
        <v>4010</v>
      </c>
      <c r="F3333">
        <v>260</v>
      </c>
      <c r="G3333" s="1">
        <v>41526</v>
      </c>
      <c r="H3333">
        <v>1271</v>
      </c>
      <c r="I3333" s="1">
        <v>44926</v>
      </c>
      <c r="K3333" t="str">
        <f t="shared" si="105"/>
        <v>40102601271</v>
      </c>
      <c r="L3333" t="str">
        <f t="shared" si="106"/>
        <v/>
      </c>
    </row>
    <row r="3335" spans="1:12" x14ac:dyDescent="0.2">
      <c r="A3335" t="s">
        <v>1238</v>
      </c>
      <c r="B3335">
        <v>150000</v>
      </c>
      <c r="C3335" t="s">
        <v>11</v>
      </c>
      <c r="D3335" t="s">
        <v>1239</v>
      </c>
      <c r="E3335">
        <v>4010</v>
      </c>
      <c r="F3335">
        <v>601</v>
      </c>
      <c r="G3335" s="1">
        <v>41528</v>
      </c>
      <c r="H3335">
        <v>299</v>
      </c>
      <c r="I3335" s="1">
        <v>44926</v>
      </c>
      <c r="K3335" t="str">
        <f t="shared" si="105"/>
        <v>4010601299</v>
      </c>
      <c r="L3335" t="str">
        <f t="shared" si="106"/>
        <v/>
      </c>
    </row>
    <row r="3336" spans="1:12" x14ac:dyDescent="0.2">
      <c r="A3336" t="s">
        <v>890</v>
      </c>
      <c r="B3336">
        <v>0</v>
      </c>
      <c r="C3336" t="s">
        <v>11</v>
      </c>
      <c r="D3336" t="s">
        <v>891</v>
      </c>
      <c r="E3336">
        <v>4011</v>
      </c>
      <c r="F3336">
        <v>594</v>
      </c>
      <c r="G3336" s="1">
        <v>41533</v>
      </c>
      <c r="H3336">
        <v>207</v>
      </c>
      <c r="I3336" s="1">
        <v>44926</v>
      </c>
      <c r="K3336" t="str">
        <f t="shared" si="105"/>
        <v>4011594207</v>
      </c>
      <c r="L3336" t="str">
        <f t="shared" si="106"/>
        <v/>
      </c>
    </row>
    <row r="3337" spans="1:12" x14ac:dyDescent="0.2">
      <c r="A3337" t="s">
        <v>5792</v>
      </c>
      <c r="B3337">
        <v>1246000</v>
      </c>
      <c r="C3337" t="s">
        <v>11</v>
      </c>
      <c r="D3337" t="s">
        <v>5793</v>
      </c>
      <c r="E3337">
        <v>4012</v>
      </c>
      <c r="F3337">
        <v>659</v>
      </c>
      <c r="G3337" s="1">
        <v>41536</v>
      </c>
      <c r="H3337">
        <v>102875</v>
      </c>
      <c r="I3337" s="1">
        <v>44926</v>
      </c>
      <c r="K3337" t="str">
        <f t="shared" si="105"/>
        <v>4012659102875</v>
      </c>
      <c r="L3337" t="str">
        <f t="shared" si="106"/>
        <v/>
      </c>
    </row>
    <row r="3338" spans="1:12" x14ac:dyDescent="0.2">
      <c r="A3338" t="s">
        <v>3770</v>
      </c>
      <c r="B3338">
        <v>233400</v>
      </c>
      <c r="C3338" t="s">
        <v>11</v>
      </c>
      <c r="D3338" t="s">
        <v>5801</v>
      </c>
      <c r="E3338">
        <v>4013</v>
      </c>
      <c r="F3338">
        <v>515</v>
      </c>
      <c r="G3338" s="1">
        <v>41540</v>
      </c>
      <c r="H3338">
        <v>102956</v>
      </c>
      <c r="I3338" s="1">
        <v>44926</v>
      </c>
      <c r="K3338" t="str">
        <f t="shared" si="105"/>
        <v>4013515102956</v>
      </c>
      <c r="L3338" t="str">
        <f t="shared" si="106"/>
        <v/>
      </c>
    </row>
    <row r="3339" spans="1:12" x14ac:dyDescent="0.2">
      <c r="A3339" t="s">
        <v>1111</v>
      </c>
      <c r="B3339">
        <v>116733</v>
      </c>
      <c r="C3339" t="s">
        <v>11</v>
      </c>
      <c r="D3339" t="s">
        <v>1112</v>
      </c>
      <c r="E3339">
        <v>4013</v>
      </c>
      <c r="F3339">
        <v>518</v>
      </c>
      <c r="G3339" s="1">
        <v>41540</v>
      </c>
      <c r="H3339">
        <v>256</v>
      </c>
      <c r="I3339" s="1">
        <v>44926</v>
      </c>
      <c r="K3339" t="str">
        <f t="shared" si="105"/>
        <v>4013518256</v>
      </c>
      <c r="L3339" t="str">
        <f t="shared" si="106"/>
        <v/>
      </c>
    </row>
    <row r="3340" spans="1:12" x14ac:dyDescent="0.2">
      <c r="A3340" t="s">
        <v>832</v>
      </c>
      <c r="B3340">
        <v>750000</v>
      </c>
      <c r="C3340" t="s">
        <v>11</v>
      </c>
      <c r="D3340" t="s">
        <v>1040</v>
      </c>
      <c r="E3340">
        <v>4013</v>
      </c>
      <c r="F3340">
        <v>532</v>
      </c>
      <c r="G3340" s="1">
        <v>41541</v>
      </c>
      <c r="H3340">
        <v>241</v>
      </c>
      <c r="I3340" s="1">
        <v>44926</v>
      </c>
      <c r="K3340" t="str">
        <f t="shared" si="105"/>
        <v>4013532241</v>
      </c>
      <c r="L3340" t="str">
        <f t="shared" si="106"/>
        <v/>
      </c>
    </row>
    <row r="3341" spans="1:12" x14ac:dyDescent="0.2">
      <c r="A3341" t="s">
        <v>865</v>
      </c>
      <c r="B3341">
        <v>480133</v>
      </c>
      <c r="C3341" t="s">
        <v>11</v>
      </c>
      <c r="D3341" t="s">
        <v>2074</v>
      </c>
      <c r="E3341">
        <v>4016</v>
      </c>
      <c r="F3341">
        <v>586</v>
      </c>
      <c r="G3341" s="1">
        <v>41550</v>
      </c>
      <c r="H3341">
        <v>489</v>
      </c>
      <c r="I3341" s="1">
        <v>44926</v>
      </c>
      <c r="K3341" t="str">
        <f t="shared" si="105"/>
        <v>4016586489</v>
      </c>
      <c r="L3341" t="str">
        <f t="shared" si="106"/>
        <v/>
      </c>
    </row>
    <row r="3342" spans="1:12" x14ac:dyDescent="0.2">
      <c r="A3342" t="s">
        <v>3030</v>
      </c>
      <c r="B3342">
        <v>1</v>
      </c>
      <c r="C3342" t="s">
        <v>11</v>
      </c>
      <c r="D3342" t="s">
        <v>3031</v>
      </c>
      <c r="E3342">
        <v>4020</v>
      </c>
      <c r="F3342">
        <v>964</v>
      </c>
      <c r="G3342" s="1">
        <v>41571</v>
      </c>
      <c r="H3342">
        <v>774</v>
      </c>
      <c r="I3342" s="1">
        <v>44926</v>
      </c>
      <c r="K3342" t="str">
        <f t="shared" si="105"/>
        <v>4020964774</v>
      </c>
      <c r="L3342" t="str">
        <f t="shared" si="106"/>
        <v/>
      </c>
    </row>
    <row r="3343" spans="1:12" x14ac:dyDescent="0.2">
      <c r="A3343" t="s">
        <v>445</v>
      </c>
      <c r="B3343">
        <v>0</v>
      </c>
      <c r="C3343" t="s">
        <v>11</v>
      </c>
      <c r="D3343" t="s">
        <v>446</v>
      </c>
      <c r="E3343">
        <v>4023</v>
      </c>
      <c r="F3343">
        <v>680</v>
      </c>
      <c r="G3343" s="1">
        <v>41584</v>
      </c>
      <c r="H3343">
        <v>99</v>
      </c>
      <c r="I3343" s="1">
        <v>44926</v>
      </c>
      <c r="K3343" t="str">
        <f t="shared" si="105"/>
        <v>402368099</v>
      </c>
      <c r="L3343" t="str">
        <f t="shared" si="106"/>
        <v/>
      </c>
    </row>
    <row r="3344" spans="1:12" x14ac:dyDescent="0.2">
      <c r="A3344" t="s">
        <v>445</v>
      </c>
      <c r="B3344">
        <v>0</v>
      </c>
      <c r="C3344" t="s">
        <v>11</v>
      </c>
      <c r="D3344" t="s">
        <v>446</v>
      </c>
      <c r="E3344">
        <v>4023</v>
      </c>
      <c r="F3344">
        <v>680</v>
      </c>
      <c r="G3344" s="1">
        <v>41584</v>
      </c>
      <c r="H3344">
        <v>101</v>
      </c>
      <c r="I3344" s="1">
        <v>44926</v>
      </c>
      <c r="K3344" t="str">
        <f t="shared" si="105"/>
        <v>4023680101</v>
      </c>
      <c r="L3344" t="str">
        <f t="shared" si="106"/>
        <v/>
      </c>
    </row>
    <row r="3345" spans="1:12" x14ac:dyDescent="0.2">
      <c r="A3345" t="s">
        <v>445</v>
      </c>
      <c r="B3345">
        <v>0</v>
      </c>
      <c r="C3345" t="s">
        <v>11</v>
      </c>
      <c r="D3345" t="s">
        <v>446</v>
      </c>
      <c r="E3345">
        <v>4023</v>
      </c>
      <c r="F3345">
        <v>680</v>
      </c>
      <c r="G3345" s="1">
        <v>41584</v>
      </c>
      <c r="H3345">
        <v>830</v>
      </c>
      <c r="I3345" s="1">
        <v>44926</v>
      </c>
      <c r="K3345" t="str">
        <f t="shared" si="105"/>
        <v>4023680830</v>
      </c>
      <c r="L3345" t="str">
        <f t="shared" si="106"/>
        <v/>
      </c>
    </row>
    <row r="3346" spans="1:12" x14ac:dyDescent="0.2">
      <c r="A3346" t="s">
        <v>305</v>
      </c>
      <c r="B3346">
        <v>0</v>
      </c>
      <c r="C3346" t="s">
        <v>11</v>
      </c>
      <c r="D3346" t="s">
        <v>306</v>
      </c>
      <c r="E3346">
        <v>4023</v>
      </c>
      <c r="F3346">
        <v>682</v>
      </c>
      <c r="G3346" s="1">
        <v>41584</v>
      </c>
      <c r="H3346">
        <v>63</v>
      </c>
      <c r="I3346" s="1">
        <v>44926</v>
      </c>
      <c r="K3346" t="str">
        <f t="shared" si="105"/>
        <v>402368263</v>
      </c>
      <c r="L3346" t="str">
        <f t="shared" si="106"/>
        <v/>
      </c>
    </row>
    <row r="3347" spans="1:12" x14ac:dyDescent="0.2">
      <c r="A3347" t="s">
        <v>305</v>
      </c>
      <c r="B3347">
        <v>0</v>
      </c>
      <c r="C3347" t="s">
        <v>11</v>
      </c>
      <c r="D3347" t="s">
        <v>306</v>
      </c>
      <c r="E3347">
        <v>4023</v>
      </c>
      <c r="F3347">
        <v>682</v>
      </c>
      <c r="G3347" s="1">
        <v>41584</v>
      </c>
      <c r="H3347">
        <v>829</v>
      </c>
      <c r="I3347" s="1">
        <v>44926</v>
      </c>
      <c r="K3347" t="str">
        <f t="shared" si="105"/>
        <v>4023682829</v>
      </c>
      <c r="L3347" t="str">
        <f t="shared" si="106"/>
        <v/>
      </c>
    </row>
    <row r="3348" spans="1:12" x14ac:dyDescent="0.2">
      <c r="A3348" t="s">
        <v>305</v>
      </c>
      <c r="B3348">
        <v>0</v>
      </c>
      <c r="C3348" t="s">
        <v>11</v>
      </c>
      <c r="D3348" t="s">
        <v>306</v>
      </c>
      <c r="E3348">
        <v>4023</v>
      </c>
      <c r="F3348">
        <v>682</v>
      </c>
      <c r="G3348" s="1">
        <v>41584</v>
      </c>
      <c r="H3348">
        <v>1451</v>
      </c>
      <c r="I3348" s="1">
        <v>44926</v>
      </c>
      <c r="K3348" t="str">
        <f t="shared" si="105"/>
        <v>40236821451</v>
      </c>
      <c r="L3348" t="str">
        <f t="shared" si="106"/>
        <v/>
      </c>
    </row>
    <row r="3349" spans="1:12" x14ac:dyDescent="0.2">
      <c r="A3349" t="s">
        <v>305</v>
      </c>
      <c r="B3349">
        <v>0</v>
      </c>
      <c r="C3349" t="s">
        <v>11</v>
      </c>
      <c r="D3349" t="s">
        <v>306</v>
      </c>
      <c r="E3349">
        <v>4023</v>
      </c>
      <c r="F3349">
        <v>682</v>
      </c>
      <c r="G3349" s="1">
        <v>41584</v>
      </c>
      <c r="H3349">
        <v>1473</v>
      </c>
      <c r="I3349" s="1">
        <v>44926</v>
      </c>
      <c r="K3349" t="str">
        <f t="shared" si="105"/>
        <v>40236821473</v>
      </c>
      <c r="L3349" t="str">
        <f t="shared" si="106"/>
        <v/>
      </c>
    </row>
    <row r="3350" spans="1:12" x14ac:dyDescent="0.2">
      <c r="A3350" t="s">
        <v>305</v>
      </c>
      <c r="B3350">
        <v>0</v>
      </c>
      <c r="C3350" t="s">
        <v>11</v>
      </c>
      <c r="D3350" t="s">
        <v>306</v>
      </c>
      <c r="E3350">
        <v>4023</v>
      </c>
      <c r="F3350">
        <v>682</v>
      </c>
      <c r="G3350" s="1">
        <v>41584</v>
      </c>
      <c r="H3350">
        <v>1475</v>
      </c>
      <c r="I3350" s="1">
        <v>44926</v>
      </c>
      <c r="K3350" t="str">
        <f t="shared" si="105"/>
        <v>40236821475</v>
      </c>
      <c r="L3350" t="str">
        <f t="shared" si="106"/>
        <v/>
      </c>
    </row>
    <row r="3351" spans="1:12" x14ac:dyDescent="0.2">
      <c r="A3351" t="s">
        <v>305</v>
      </c>
      <c r="B3351">
        <v>0</v>
      </c>
      <c r="C3351" t="s">
        <v>11</v>
      </c>
      <c r="D3351" t="s">
        <v>5225</v>
      </c>
      <c r="E3351">
        <v>4023</v>
      </c>
      <c r="F3351">
        <v>683</v>
      </c>
      <c r="G3351" s="1">
        <v>41584</v>
      </c>
      <c r="H3351">
        <v>1450</v>
      </c>
      <c r="I3351" s="1">
        <v>44926</v>
      </c>
      <c r="K3351" t="str">
        <f t="shared" si="105"/>
        <v>40236831450</v>
      </c>
      <c r="L3351" t="str">
        <f t="shared" si="106"/>
        <v/>
      </c>
    </row>
    <row r="3352" spans="1:12" x14ac:dyDescent="0.2">
      <c r="A3352" t="s">
        <v>3834</v>
      </c>
      <c r="B3352">
        <v>0</v>
      </c>
      <c r="C3352" t="s">
        <v>11</v>
      </c>
      <c r="D3352" t="s">
        <v>3835</v>
      </c>
      <c r="E3352">
        <v>4023</v>
      </c>
      <c r="F3352">
        <v>830</v>
      </c>
      <c r="G3352" s="1">
        <v>41585</v>
      </c>
      <c r="H3352">
        <v>977</v>
      </c>
      <c r="I3352" s="1">
        <v>44926</v>
      </c>
      <c r="K3352" t="str">
        <f t="shared" si="105"/>
        <v>4023830977</v>
      </c>
      <c r="L3352" t="str">
        <f t="shared" si="106"/>
        <v/>
      </c>
    </row>
    <row r="3353" spans="1:12" x14ac:dyDescent="0.2">
      <c r="A3353" t="s">
        <v>3779</v>
      </c>
      <c r="B3353">
        <v>0</v>
      </c>
      <c r="C3353" t="s">
        <v>11</v>
      </c>
      <c r="D3353" t="s">
        <v>3780</v>
      </c>
      <c r="E3353">
        <v>4027</v>
      </c>
      <c r="F3353">
        <v>679</v>
      </c>
      <c r="G3353" s="1">
        <v>41604</v>
      </c>
      <c r="H3353">
        <v>968</v>
      </c>
      <c r="I3353" s="1">
        <v>44926</v>
      </c>
      <c r="K3353" t="str">
        <f t="shared" si="105"/>
        <v>4027679968</v>
      </c>
      <c r="L3353" t="str">
        <f t="shared" si="106"/>
        <v/>
      </c>
    </row>
    <row r="3354" spans="1:12" x14ac:dyDescent="0.2">
      <c r="A3354" t="s">
        <v>3485</v>
      </c>
      <c r="B3354">
        <v>1490000</v>
      </c>
      <c r="C3354" t="s">
        <v>11</v>
      </c>
      <c r="D3354" t="s">
        <v>3486</v>
      </c>
      <c r="E3354">
        <v>4027</v>
      </c>
      <c r="F3354">
        <v>777</v>
      </c>
      <c r="G3354" s="1">
        <v>41604</v>
      </c>
      <c r="H3354">
        <v>887</v>
      </c>
      <c r="I3354" s="1">
        <v>44926</v>
      </c>
      <c r="K3354" t="str">
        <f t="shared" si="105"/>
        <v>4027777887</v>
      </c>
      <c r="L3354" t="str">
        <f t="shared" si="106"/>
        <v/>
      </c>
    </row>
    <row r="3355" spans="1:12" x14ac:dyDescent="0.2">
      <c r="A3355" t="s">
        <v>3573</v>
      </c>
      <c r="B3355">
        <v>200000</v>
      </c>
      <c r="C3355" t="s">
        <v>11</v>
      </c>
      <c r="D3355" t="s">
        <v>3580</v>
      </c>
      <c r="E3355">
        <v>4028</v>
      </c>
      <c r="F3355">
        <v>759</v>
      </c>
      <c r="G3355" s="1">
        <v>41611</v>
      </c>
      <c r="H3355">
        <v>912</v>
      </c>
      <c r="I3355" s="1">
        <v>44926</v>
      </c>
      <c r="K3355" t="str">
        <f t="shared" si="105"/>
        <v>4028759912</v>
      </c>
      <c r="L3355" t="str">
        <f t="shared" si="106"/>
        <v/>
      </c>
    </row>
    <row r="3356" spans="1:12" x14ac:dyDescent="0.2">
      <c r="A3356" t="s">
        <v>307</v>
      </c>
      <c r="B3356">
        <v>90000</v>
      </c>
      <c r="C3356" t="s">
        <v>11</v>
      </c>
      <c r="D3356" t="s">
        <v>716</v>
      </c>
      <c r="E3356">
        <v>4030</v>
      </c>
      <c r="F3356">
        <v>25</v>
      </c>
      <c r="G3356" s="1">
        <v>41618</v>
      </c>
      <c r="H3356">
        <v>169</v>
      </c>
      <c r="I3356" s="1">
        <v>44926</v>
      </c>
      <c r="K3356" t="str">
        <f t="shared" si="105"/>
        <v>403025169</v>
      </c>
      <c r="L3356" t="str">
        <f t="shared" si="106"/>
        <v/>
      </c>
    </row>
    <row r="3357" spans="1:12" x14ac:dyDescent="0.2">
      <c r="A3357" t="s">
        <v>4917</v>
      </c>
      <c r="B3357">
        <v>0</v>
      </c>
      <c r="C3357" t="s">
        <v>11</v>
      </c>
      <c r="D3357" t="s">
        <v>5051</v>
      </c>
      <c r="E3357">
        <v>4030</v>
      </c>
      <c r="F3357">
        <v>969</v>
      </c>
      <c r="G3357" s="1">
        <v>41621</v>
      </c>
      <c r="H3357">
        <v>1365</v>
      </c>
      <c r="I3357" s="1">
        <v>44926</v>
      </c>
      <c r="K3357" t="str">
        <f t="shared" si="105"/>
        <v>40309691365</v>
      </c>
      <c r="L3357" t="str">
        <f t="shared" si="106"/>
        <v/>
      </c>
    </row>
    <row r="3358" spans="1:12" x14ac:dyDescent="0.2">
      <c r="A3358" t="s">
        <v>50</v>
      </c>
      <c r="B3358">
        <v>0</v>
      </c>
      <c r="C3358" t="s">
        <v>11</v>
      </c>
      <c r="D3358" t="s">
        <v>51</v>
      </c>
      <c r="E3358">
        <v>4033</v>
      </c>
      <c r="F3358">
        <v>842</v>
      </c>
      <c r="G3358" s="1">
        <v>41639</v>
      </c>
      <c r="H3358">
        <v>12</v>
      </c>
      <c r="I3358" s="1">
        <v>44926</v>
      </c>
      <c r="K3358" t="str">
        <f t="shared" si="105"/>
        <v>403384212</v>
      </c>
      <c r="L3358" t="str">
        <f t="shared" si="106"/>
        <v/>
      </c>
    </row>
    <row r="3359" spans="1:12" x14ac:dyDescent="0.2">
      <c r="A3359" t="s">
        <v>3646</v>
      </c>
      <c r="B3359">
        <v>75000</v>
      </c>
      <c r="C3359" t="s">
        <v>11</v>
      </c>
      <c r="D3359" t="s">
        <v>3647</v>
      </c>
      <c r="E3359">
        <v>4036</v>
      </c>
      <c r="F3359">
        <v>924</v>
      </c>
      <c r="G3359" s="1">
        <v>41660</v>
      </c>
      <c r="H3359">
        <v>941</v>
      </c>
      <c r="I3359" s="1">
        <v>44926</v>
      </c>
      <c r="K3359" t="str">
        <f t="shared" si="105"/>
        <v>4036924941</v>
      </c>
      <c r="L3359" t="str">
        <f t="shared" si="106"/>
        <v/>
      </c>
    </row>
    <row r="3360" spans="1:12" x14ac:dyDescent="0.2">
      <c r="A3360" t="s">
        <v>999</v>
      </c>
      <c r="B3360">
        <v>290000</v>
      </c>
      <c r="C3360" t="s">
        <v>11</v>
      </c>
      <c r="D3360" t="s">
        <v>1000</v>
      </c>
      <c r="E3360">
        <v>4038</v>
      </c>
      <c r="F3360">
        <v>683</v>
      </c>
      <c r="G3360" s="1">
        <v>41670</v>
      </c>
      <c r="H3360">
        <v>234</v>
      </c>
      <c r="I3360" s="1">
        <v>44926</v>
      </c>
      <c r="K3360" t="str">
        <f t="shared" si="105"/>
        <v>4038683234</v>
      </c>
      <c r="L3360" t="str">
        <f t="shared" si="106"/>
        <v/>
      </c>
    </row>
    <row r="3361" spans="1:12" x14ac:dyDescent="0.2">
      <c r="A3361" t="s">
        <v>2990</v>
      </c>
      <c r="B3361">
        <v>0</v>
      </c>
      <c r="C3361" t="s">
        <v>11</v>
      </c>
      <c r="D3361" t="s">
        <v>2991</v>
      </c>
      <c r="E3361">
        <v>4039</v>
      </c>
      <c r="F3361">
        <v>164</v>
      </c>
      <c r="G3361" s="1">
        <v>41673</v>
      </c>
      <c r="H3361">
        <v>765</v>
      </c>
      <c r="I3361" s="1">
        <v>44926</v>
      </c>
      <c r="K3361" t="str">
        <f t="shared" si="105"/>
        <v>4039164765</v>
      </c>
      <c r="L3361" t="str">
        <f t="shared" si="106"/>
        <v/>
      </c>
    </row>
    <row r="3362" spans="1:12" x14ac:dyDescent="0.2">
      <c r="A3362" t="s">
        <v>1495</v>
      </c>
      <c r="B3362">
        <v>0</v>
      </c>
      <c r="C3362" t="s">
        <v>11</v>
      </c>
      <c r="D3362" t="s">
        <v>5344</v>
      </c>
      <c r="E3362">
        <v>4040</v>
      </c>
      <c r="F3362">
        <v>20</v>
      </c>
      <c r="G3362" s="1">
        <v>41680</v>
      </c>
      <c r="H3362">
        <v>100041</v>
      </c>
      <c r="I3362" s="1">
        <v>44926</v>
      </c>
      <c r="K3362" t="str">
        <f t="shared" si="105"/>
        <v>404020100041</v>
      </c>
      <c r="L3362" t="str">
        <f t="shared" si="106"/>
        <v/>
      </c>
    </row>
    <row r="3363" spans="1:12" x14ac:dyDescent="0.2">
      <c r="A3363" t="s">
        <v>4289</v>
      </c>
      <c r="B3363">
        <v>795000</v>
      </c>
      <c r="C3363" t="s">
        <v>11</v>
      </c>
      <c r="D3363" t="s">
        <v>4290</v>
      </c>
      <c r="E3363">
        <v>4040</v>
      </c>
      <c r="F3363">
        <v>173</v>
      </c>
      <c r="G3363" s="1">
        <v>41680</v>
      </c>
      <c r="H3363">
        <v>1104</v>
      </c>
      <c r="I3363" s="1">
        <v>44926</v>
      </c>
      <c r="K3363" t="str">
        <f t="shared" si="105"/>
        <v>40401731104</v>
      </c>
      <c r="L3363" t="str">
        <f t="shared" si="106"/>
        <v/>
      </c>
    </row>
    <row r="3364" spans="1:12" x14ac:dyDescent="0.2">
      <c r="A3364" t="s">
        <v>4254</v>
      </c>
      <c r="B3364">
        <v>0</v>
      </c>
      <c r="C3364" t="s">
        <v>11</v>
      </c>
      <c r="D3364" t="s">
        <v>4354</v>
      </c>
      <c r="E3364">
        <v>4040</v>
      </c>
      <c r="F3364">
        <v>176</v>
      </c>
      <c r="G3364" s="1">
        <v>41680</v>
      </c>
      <c r="H3364">
        <v>1129</v>
      </c>
      <c r="I3364" s="1">
        <v>44926</v>
      </c>
      <c r="K3364" t="str">
        <f t="shared" si="105"/>
        <v>40401761129</v>
      </c>
      <c r="L3364" t="str">
        <f t="shared" si="106"/>
        <v/>
      </c>
    </row>
    <row r="3366" spans="1:12" x14ac:dyDescent="0.2">
      <c r="A3366" t="s">
        <v>1495</v>
      </c>
      <c r="B3366">
        <v>0</v>
      </c>
      <c r="C3366" t="s">
        <v>11</v>
      </c>
      <c r="D3366" t="s">
        <v>4161</v>
      </c>
      <c r="E3366">
        <v>4040</v>
      </c>
      <c r="F3366">
        <v>205</v>
      </c>
      <c r="G3366" s="1">
        <v>41680</v>
      </c>
      <c r="H3366">
        <v>1069</v>
      </c>
      <c r="I3366" s="1">
        <v>44926</v>
      </c>
      <c r="K3366" t="str">
        <f t="shared" si="105"/>
        <v>40402051069</v>
      </c>
      <c r="L3366" t="str">
        <f t="shared" si="106"/>
        <v/>
      </c>
    </row>
    <row r="3367" spans="1:12" x14ac:dyDescent="0.2">
      <c r="A3367" t="s">
        <v>1495</v>
      </c>
      <c r="B3367">
        <v>0</v>
      </c>
      <c r="C3367" t="s">
        <v>11</v>
      </c>
      <c r="D3367" t="s">
        <v>4257</v>
      </c>
      <c r="E3367">
        <v>4040</v>
      </c>
      <c r="F3367">
        <v>208</v>
      </c>
      <c r="G3367" s="1">
        <v>41680</v>
      </c>
      <c r="H3367">
        <v>1098</v>
      </c>
      <c r="I3367" s="1">
        <v>44926</v>
      </c>
      <c r="K3367" t="str">
        <f t="shared" si="105"/>
        <v>40402081098</v>
      </c>
      <c r="L3367" t="str">
        <f t="shared" si="106"/>
        <v/>
      </c>
    </row>
    <row r="3368" spans="1:12" x14ac:dyDescent="0.2">
      <c r="A3368" t="s">
        <v>2603</v>
      </c>
      <c r="B3368">
        <v>0</v>
      </c>
      <c r="C3368" t="s">
        <v>11</v>
      </c>
      <c r="D3368" t="s">
        <v>2604</v>
      </c>
      <c r="E3368">
        <v>4041</v>
      </c>
      <c r="F3368">
        <v>810</v>
      </c>
      <c r="G3368" s="1">
        <v>41694</v>
      </c>
      <c r="H3368">
        <v>659</v>
      </c>
      <c r="I3368" s="1">
        <v>44926</v>
      </c>
      <c r="K3368" t="str">
        <f t="shared" si="105"/>
        <v>4041810659</v>
      </c>
      <c r="L3368" t="str">
        <f t="shared" si="106"/>
        <v/>
      </c>
    </row>
    <row r="3369" spans="1:12" x14ac:dyDescent="0.2">
      <c r="A3369" t="s">
        <v>2603</v>
      </c>
      <c r="B3369">
        <v>0</v>
      </c>
      <c r="C3369" t="s">
        <v>11</v>
      </c>
      <c r="D3369" t="s">
        <v>2604</v>
      </c>
      <c r="E3369">
        <v>4041</v>
      </c>
      <c r="F3369">
        <v>810</v>
      </c>
      <c r="G3369" s="1">
        <v>41694</v>
      </c>
      <c r="H3369">
        <v>664</v>
      </c>
      <c r="I3369" s="1">
        <v>44926</v>
      </c>
      <c r="K3369" t="str">
        <f t="shared" si="105"/>
        <v>4041810664</v>
      </c>
      <c r="L3369" t="str">
        <f t="shared" si="106"/>
        <v/>
      </c>
    </row>
    <row r="3370" spans="1:12" x14ac:dyDescent="0.2">
      <c r="A3370" t="s">
        <v>2603</v>
      </c>
      <c r="B3370">
        <v>0</v>
      </c>
      <c r="C3370" t="s">
        <v>11</v>
      </c>
      <c r="D3370" t="s">
        <v>2604</v>
      </c>
      <c r="E3370">
        <v>4041</v>
      </c>
      <c r="F3370">
        <v>810</v>
      </c>
      <c r="G3370" s="1">
        <v>41694</v>
      </c>
      <c r="H3370">
        <v>675</v>
      </c>
      <c r="I3370" s="1">
        <v>44926</v>
      </c>
      <c r="K3370" t="str">
        <f t="shared" si="105"/>
        <v>4041810675</v>
      </c>
      <c r="L3370" t="str">
        <f t="shared" si="106"/>
        <v/>
      </c>
    </row>
    <row r="3371" spans="1:12" x14ac:dyDescent="0.2">
      <c r="A3371" t="s">
        <v>2603</v>
      </c>
      <c r="B3371">
        <v>0</v>
      </c>
      <c r="C3371" t="s">
        <v>11</v>
      </c>
      <c r="D3371" t="s">
        <v>2604</v>
      </c>
      <c r="E3371">
        <v>4041</v>
      </c>
      <c r="F3371">
        <v>810</v>
      </c>
      <c r="G3371" s="1">
        <v>41694</v>
      </c>
      <c r="H3371">
        <v>776</v>
      </c>
      <c r="I3371" s="1">
        <v>44926</v>
      </c>
      <c r="K3371" t="str">
        <f t="shared" si="105"/>
        <v>4041810776</v>
      </c>
      <c r="L3371" t="str">
        <f t="shared" si="106"/>
        <v/>
      </c>
    </row>
    <row r="3372" spans="1:12" x14ac:dyDescent="0.2">
      <c r="A3372" t="s">
        <v>3195</v>
      </c>
      <c r="B3372">
        <v>0</v>
      </c>
      <c r="C3372" t="s">
        <v>11</v>
      </c>
      <c r="D3372" t="s">
        <v>3196</v>
      </c>
      <c r="E3372">
        <v>4043</v>
      </c>
      <c r="F3372">
        <v>506</v>
      </c>
      <c r="G3372" s="1">
        <v>41704</v>
      </c>
      <c r="H3372">
        <v>814</v>
      </c>
      <c r="I3372" s="1">
        <v>44926</v>
      </c>
      <c r="K3372" t="str">
        <f t="shared" si="105"/>
        <v>4043506814</v>
      </c>
      <c r="L3372" t="str">
        <f t="shared" si="106"/>
        <v/>
      </c>
    </row>
    <row r="3374" spans="1:12" x14ac:dyDescent="0.2">
      <c r="A3374" t="s">
        <v>4297</v>
      </c>
      <c r="B3374">
        <v>1695000</v>
      </c>
      <c r="C3374" t="s">
        <v>11</v>
      </c>
      <c r="D3374" t="s">
        <v>4298</v>
      </c>
      <c r="E3374">
        <v>4046</v>
      </c>
      <c r="F3374">
        <v>956</v>
      </c>
      <c r="G3374" s="1">
        <v>41725</v>
      </c>
      <c r="H3374">
        <v>1109</v>
      </c>
      <c r="I3374" s="1">
        <v>44926</v>
      </c>
      <c r="K3374" t="str">
        <f t="shared" si="105"/>
        <v>40469561109</v>
      </c>
      <c r="L3374" t="str">
        <f t="shared" si="106"/>
        <v/>
      </c>
    </row>
    <row r="3375" spans="1:12" x14ac:dyDescent="0.2">
      <c r="A3375" t="s">
        <v>4297</v>
      </c>
      <c r="B3375">
        <v>1695000</v>
      </c>
      <c r="C3375" t="s">
        <v>11</v>
      </c>
      <c r="D3375" t="s">
        <v>4298</v>
      </c>
      <c r="E3375">
        <v>4046</v>
      </c>
      <c r="F3375">
        <v>956</v>
      </c>
      <c r="G3375" s="1">
        <v>41725</v>
      </c>
      <c r="H3375">
        <v>102876</v>
      </c>
      <c r="I3375" s="1">
        <v>44926</v>
      </c>
      <c r="K3375" t="str">
        <f t="shared" si="105"/>
        <v>4046956102876</v>
      </c>
      <c r="L3375" t="str">
        <f t="shared" si="106"/>
        <v/>
      </c>
    </row>
    <row r="3376" spans="1:12" x14ac:dyDescent="0.2">
      <c r="A3376" t="s">
        <v>2709</v>
      </c>
      <c r="B3376">
        <v>315000</v>
      </c>
      <c r="C3376" t="s">
        <v>11</v>
      </c>
      <c r="D3376" t="s">
        <v>2710</v>
      </c>
      <c r="E3376">
        <v>4047</v>
      </c>
      <c r="F3376">
        <v>959</v>
      </c>
      <c r="G3376" s="1">
        <v>41731</v>
      </c>
      <c r="H3376">
        <v>702</v>
      </c>
      <c r="I3376" s="1">
        <v>44926</v>
      </c>
      <c r="K3376" t="str">
        <f t="shared" si="105"/>
        <v>4047959702</v>
      </c>
      <c r="L3376" t="str">
        <f t="shared" si="106"/>
        <v/>
      </c>
    </row>
    <row r="3377" spans="1:12" x14ac:dyDescent="0.2">
      <c r="A3377" t="s">
        <v>1367</v>
      </c>
      <c r="B3377">
        <v>110000</v>
      </c>
      <c r="C3377" t="s">
        <v>11</v>
      </c>
      <c r="D3377" t="s">
        <v>1368</v>
      </c>
      <c r="E3377">
        <v>4048</v>
      </c>
      <c r="F3377">
        <v>71</v>
      </c>
      <c r="G3377" s="1">
        <v>41726</v>
      </c>
      <c r="H3377">
        <v>327</v>
      </c>
      <c r="I3377" s="1">
        <v>44926</v>
      </c>
      <c r="K3377" t="str">
        <f t="shared" si="105"/>
        <v>404871327</v>
      </c>
      <c r="L3377" t="str">
        <f t="shared" si="106"/>
        <v/>
      </c>
    </row>
    <row r="3378" spans="1:12" x14ac:dyDescent="0.2">
      <c r="A3378" t="s">
        <v>4989</v>
      </c>
      <c r="B3378">
        <v>1462533</v>
      </c>
      <c r="C3378" t="s">
        <v>11</v>
      </c>
      <c r="D3378" t="s">
        <v>4990</v>
      </c>
      <c r="E3378">
        <v>4048</v>
      </c>
      <c r="F3378">
        <v>440</v>
      </c>
      <c r="G3378" s="1">
        <v>41733</v>
      </c>
      <c r="H3378">
        <v>1344</v>
      </c>
      <c r="I3378" s="1">
        <v>44926</v>
      </c>
      <c r="K3378" t="str">
        <f t="shared" si="105"/>
        <v>40484401344</v>
      </c>
      <c r="L3378" t="str">
        <f t="shared" si="106"/>
        <v/>
      </c>
    </row>
    <row r="3380" spans="1:12" x14ac:dyDescent="0.2">
      <c r="A3380" t="s">
        <v>923</v>
      </c>
      <c r="B3380">
        <v>290000</v>
      </c>
      <c r="C3380" t="s">
        <v>11</v>
      </c>
      <c r="D3380" t="s">
        <v>924</v>
      </c>
      <c r="E3380">
        <v>4049</v>
      </c>
      <c r="F3380">
        <v>602</v>
      </c>
      <c r="G3380" s="1">
        <v>41740</v>
      </c>
      <c r="H3380">
        <v>219</v>
      </c>
      <c r="I3380" s="1">
        <v>44926</v>
      </c>
      <c r="K3380" t="str">
        <f t="shared" si="105"/>
        <v>4049602219</v>
      </c>
      <c r="L3380" t="str">
        <f t="shared" si="106"/>
        <v/>
      </c>
    </row>
    <row r="3381" spans="1:12" x14ac:dyDescent="0.2">
      <c r="A3381" t="s">
        <v>242</v>
      </c>
      <c r="B3381">
        <v>0</v>
      </c>
      <c r="C3381" t="s">
        <v>11</v>
      </c>
      <c r="D3381" t="s">
        <v>2728</v>
      </c>
      <c r="E3381">
        <v>4052</v>
      </c>
      <c r="F3381">
        <v>529</v>
      </c>
      <c r="G3381" s="1">
        <v>41759</v>
      </c>
      <c r="H3381">
        <v>707</v>
      </c>
      <c r="I3381" s="1">
        <v>44926</v>
      </c>
      <c r="K3381" t="str">
        <f t="shared" si="105"/>
        <v>4052529707</v>
      </c>
      <c r="L3381" t="str">
        <f t="shared" si="106"/>
        <v/>
      </c>
    </row>
    <row r="3382" spans="1:12" x14ac:dyDescent="0.2">
      <c r="A3382" t="s">
        <v>3097</v>
      </c>
      <c r="B3382">
        <v>498000</v>
      </c>
      <c r="C3382" t="s">
        <v>11</v>
      </c>
      <c r="D3382" t="s">
        <v>3098</v>
      </c>
      <c r="E3382">
        <v>4052</v>
      </c>
      <c r="F3382">
        <v>566</v>
      </c>
      <c r="G3382" s="1">
        <v>41759</v>
      </c>
      <c r="H3382">
        <v>792</v>
      </c>
      <c r="I3382" s="1">
        <v>44926</v>
      </c>
      <c r="K3382" t="str">
        <f t="shared" si="105"/>
        <v>4052566792</v>
      </c>
      <c r="L3382" t="str">
        <f t="shared" si="106"/>
        <v/>
      </c>
    </row>
    <row r="3383" spans="1:12" x14ac:dyDescent="0.2">
      <c r="A3383" t="s">
        <v>2767</v>
      </c>
      <c r="B3383">
        <v>715066</v>
      </c>
      <c r="C3383" t="s">
        <v>11</v>
      </c>
      <c r="D3383" t="s">
        <v>2794</v>
      </c>
      <c r="E3383">
        <v>4058</v>
      </c>
      <c r="F3383">
        <v>925</v>
      </c>
      <c r="G3383" s="1">
        <v>41789</v>
      </c>
      <c r="H3383">
        <v>734</v>
      </c>
      <c r="I3383" s="1">
        <v>44926</v>
      </c>
      <c r="K3383" t="str">
        <f t="shared" si="105"/>
        <v>4058925734</v>
      </c>
      <c r="L3383" t="str">
        <f t="shared" si="106"/>
        <v/>
      </c>
    </row>
    <row r="3384" spans="1:12" x14ac:dyDescent="0.2">
      <c r="A3384" t="s">
        <v>1635</v>
      </c>
      <c r="B3384">
        <v>286534</v>
      </c>
      <c r="C3384" t="s">
        <v>11</v>
      </c>
      <c r="D3384" t="s">
        <v>1636</v>
      </c>
      <c r="E3384">
        <v>4059</v>
      </c>
      <c r="F3384">
        <v>770</v>
      </c>
      <c r="G3384" s="1">
        <v>41793</v>
      </c>
      <c r="H3384">
        <v>382</v>
      </c>
      <c r="I3384" s="1">
        <v>44926</v>
      </c>
      <c r="K3384" t="str">
        <f t="shared" si="105"/>
        <v>4059770382</v>
      </c>
      <c r="L3384" t="str">
        <f t="shared" si="106"/>
        <v/>
      </c>
    </row>
    <row r="3385" spans="1:12" x14ac:dyDescent="0.2">
      <c r="A3385" t="s">
        <v>1447</v>
      </c>
      <c r="B3385">
        <v>385000</v>
      </c>
      <c r="C3385" t="s">
        <v>11</v>
      </c>
      <c r="D3385" t="s">
        <v>1448</v>
      </c>
      <c r="E3385">
        <v>4060</v>
      </c>
      <c r="F3385">
        <v>82</v>
      </c>
      <c r="G3385" s="1">
        <v>41794</v>
      </c>
      <c r="H3385">
        <v>343</v>
      </c>
      <c r="I3385" s="1">
        <v>44926</v>
      </c>
      <c r="K3385" t="str">
        <f t="shared" si="105"/>
        <v>406082343</v>
      </c>
      <c r="L3385" t="str">
        <f t="shared" si="106"/>
        <v/>
      </c>
    </row>
    <row r="3386" spans="1:12" x14ac:dyDescent="0.2">
      <c r="A3386" t="s">
        <v>2765</v>
      </c>
      <c r="B3386">
        <v>290000</v>
      </c>
      <c r="C3386" t="s">
        <v>11</v>
      </c>
      <c r="D3386" t="s">
        <v>2766</v>
      </c>
      <c r="E3386">
        <v>4064</v>
      </c>
      <c r="F3386">
        <v>789</v>
      </c>
      <c r="G3386" s="1">
        <v>41815</v>
      </c>
      <c r="H3386">
        <v>720</v>
      </c>
      <c r="I3386" s="1">
        <v>44926</v>
      </c>
      <c r="K3386" t="str">
        <f t="shared" si="105"/>
        <v>4064789720</v>
      </c>
      <c r="L3386" t="str">
        <f t="shared" si="106"/>
        <v/>
      </c>
    </row>
    <row r="3387" spans="1:12" x14ac:dyDescent="0.2">
      <c r="A3387" t="s">
        <v>163</v>
      </c>
      <c r="B3387">
        <v>329067</v>
      </c>
      <c r="C3387" t="s">
        <v>11</v>
      </c>
      <c r="D3387" t="s">
        <v>164</v>
      </c>
      <c r="E3387">
        <v>4064</v>
      </c>
      <c r="F3387">
        <v>971</v>
      </c>
      <c r="G3387" s="1">
        <v>41815</v>
      </c>
      <c r="H3387">
        <v>33</v>
      </c>
      <c r="I3387" s="1">
        <v>44926</v>
      </c>
      <c r="K3387" t="str">
        <f t="shared" si="105"/>
        <v>406497133</v>
      </c>
      <c r="L3387" t="str">
        <f t="shared" si="106"/>
        <v/>
      </c>
    </row>
    <row r="3388" spans="1:12" x14ac:dyDescent="0.2">
      <c r="A3388" t="s">
        <v>3292</v>
      </c>
      <c r="B3388">
        <v>0</v>
      </c>
      <c r="C3388" t="s">
        <v>11</v>
      </c>
      <c r="D3388" t="s">
        <v>3293</v>
      </c>
      <c r="E3388">
        <v>4065</v>
      </c>
      <c r="F3388">
        <v>456</v>
      </c>
      <c r="G3388" s="1">
        <v>41817</v>
      </c>
      <c r="H3388">
        <v>837</v>
      </c>
      <c r="I3388" s="1">
        <v>44926</v>
      </c>
      <c r="K3388" t="str">
        <f t="shared" si="105"/>
        <v>4065456837</v>
      </c>
      <c r="L3388" t="str">
        <f t="shared" si="106"/>
        <v/>
      </c>
    </row>
    <row r="3389" spans="1:12" x14ac:dyDescent="0.2">
      <c r="A3389" t="s">
        <v>1495</v>
      </c>
      <c r="B3389">
        <v>257467</v>
      </c>
      <c r="C3389" t="s">
        <v>11</v>
      </c>
      <c r="D3389" t="s">
        <v>4502</v>
      </c>
      <c r="E3389">
        <v>4068</v>
      </c>
      <c r="F3389">
        <v>339</v>
      </c>
      <c r="G3389" s="1">
        <v>41827</v>
      </c>
      <c r="H3389">
        <v>1177</v>
      </c>
      <c r="I3389" s="1">
        <v>44926</v>
      </c>
      <c r="K3389" t="str">
        <f t="shared" si="105"/>
        <v>40683391177</v>
      </c>
      <c r="L3389" t="str">
        <f t="shared" si="106"/>
        <v/>
      </c>
    </row>
    <row r="3391" spans="1:12" x14ac:dyDescent="0.2">
      <c r="A3391" t="s">
        <v>5576</v>
      </c>
      <c r="B3391">
        <v>295000</v>
      </c>
      <c r="C3391" t="s">
        <v>11</v>
      </c>
      <c r="D3391" t="s">
        <v>5577</v>
      </c>
      <c r="E3391">
        <v>4069</v>
      </c>
      <c r="F3391">
        <v>765</v>
      </c>
      <c r="G3391" s="1">
        <v>41835</v>
      </c>
      <c r="H3391">
        <v>100563</v>
      </c>
      <c r="I3391" s="1">
        <v>44926</v>
      </c>
      <c r="K3391" t="str">
        <f t="shared" si="105"/>
        <v>4069765100563</v>
      </c>
      <c r="L3391" t="str">
        <f t="shared" si="106"/>
        <v/>
      </c>
    </row>
    <row r="3392" spans="1:12" x14ac:dyDescent="0.2">
      <c r="A3392" t="s">
        <v>558</v>
      </c>
      <c r="B3392">
        <v>365000</v>
      </c>
      <c r="C3392" t="s">
        <v>11</v>
      </c>
      <c r="D3392" t="s">
        <v>559</v>
      </c>
      <c r="E3392">
        <v>4071</v>
      </c>
      <c r="F3392">
        <v>118</v>
      </c>
      <c r="G3392" s="1">
        <v>41841</v>
      </c>
      <c r="H3392">
        <v>125</v>
      </c>
      <c r="I3392" s="1">
        <v>44926</v>
      </c>
      <c r="K3392" t="str">
        <f t="shared" si="105"/>
        <v>4071118125</v>
      </c>
      <c r="L3392" t="str">
        <f t="shared" si="106"/>
        <v/>
      </c>
    </row>
    <row r="3393" spans="1:12" x14ac:dyDescent="0.2">
      <c r="A3393" t="s">
        <v>3112</v>
      </c>
      <c r="B3393">
        <v>440000</v>
      </c>
      <c r="C3393" t="s">
        <v>11</v>
      </c>
      <c r="D3393" t="s">
        <v>3113</v>
      </c>
      <c r="E3393">
        <v>4074</v>
      </c>
      <c r="F3393">
        <v>134</v>
      </c>
      <c r="G3393" s="1">
        <v>41855</v>
      </c>
      <c r="H3393">
        <v>797</v>
      </c>
      <c r="I3393" s="1">
        <v>44926</v>
      </c>
      <c r="K3393" t="str">
        <f t="shared" si="105"/>
        <v>4074134797</v>
      </c>
      <c r="L3393" t="str">
        <f t="shared" si="106"/>
        <v/>
      </c>
    </row>
    <row r="3394" spans="1:12" x14ac:dyDescent="0.2">
      <c r="A3394" t="s">
        <v>3284</v>
      </c>
      <c r="B3394">
        <v>659000</v>
      </c>
      <c r="C3394" t="s">
        <v>11</v>
      </c>
      <c r="D3394" t="s">
        <v>3285</v>
      </c>
      <c r="E3394">
        <v>4085</v>
      </c>
      <c r="F3394">
        <v>657</v>
      </c>
      <c r="G3394" s="1">
        <v>41904</v>
      </c>
      <c r="H3394">
        <v>836</v>
      </c>
      <c r="I3394" s="1">
        <v>44926</v>
      </c>
      <c r="K3394" t="str">
        <f t="shared" si="105"/>
        <v>4085657836</v>
      </c>
      <c r="L3394" t="str">
        <f t="shared" si="106"/>
        <v/>
      </c>
    </row>
    <row r="3395" spans="1:12" x14ac:dyDescent="0.2">
      <c r="A3395" t="s">
        <v>3284</v>
      </c>
      <c r="B3395">
        <v>659000</v>
      </c>
      <c r="C3395" t="s">
        <v>11</v>
      </c>
      <c r="D3395" t="s">
        <v>3285</v>
      </c>
      <c r="E3395">
        <v>4085</v>
      </c>
      <c r="F3395">
        <v>657</v>
      </c>
      <c r="G3395" s="1">
        <v>41904</v>
      </c>
      <c r="H3395">
        <v>837</v>
      </c>
      <c r="I3395" s="1">
        <v>44926</v>
      </c>
      <c r="K3395" t="str">
        <f t="shared" ref="K3395:K3458" si="107">_xlfn.CONCAT(E3395,F3395,H3395)</f>
        <v>4085657837</v>
      </c>
      <c r="L3395" t="str">
        <f t="shared" ref="L3395:L3458" si="108">IF(K3394=K3395,"*****","")</f>
        <v/>
      </c>
    </row>
    <row r="3396" spans="1:12" x14ac:dyDescent="0.2">
      <c r="A3396" t="s">
        <v>4702</v>
      </c>
      <c r="B3396">
        <v>785000</v>
      </c>
      <c r="C3396" t="s">
        <v>11</v>
      </c>
      <c r="D3396" t="s">
        <v>4703</v>
      </c>
      <c r="E3396">
        <v>4085</v>
      </c>
      <c r="F3396">
        <v>718</v>
      </c>
      <c r="G3396" s="1">
        <v>41913</v>
      </c>
      <c r="H3396">
        <v>1227</v>
      </c>
      <c r="I3396" s="1">
        <v>44926</v>
      </c>
      <c r="K3396" t="str">
        <f t="shared" si="107"/>
        <v>40857181227</v>
      </c>
      <c r="L3396" t="str">
        <f t="shared" si="108"/>
        <v/>
      </c>
    </row>
    <row r="3398" spans="1:12" x14ac:dyDescent="0.2">
      <c r="A3398" t="s">
        <v>343</v>
      </c>
      <c r="B3398">
        <v>515000</v>
      </c>
      <c r="C3398" t="s">
        <v>11</v>
      </c>
      <c r="D3398" t="s">
        <v>344</v>
      </c>
      <c r="E3398">
        <v>4086</v>
      </c>
      <c r="F3398">
        <v>348</v>
      </c>
      <c r="G3398" s="1">
        <v>41915</v>
      </c>
      <c r="H3398">
        <v>76</v>
      </c>
      <c r="I3398" s="1">
        <v>44926</v>
      </c>
      <c r="K3398" t="str">
        <f t="shared" si="107"/>
        <v>408634876</v>
      </c>
      <c r="L3398" t="str">
        <f t="shared" si="108"/>
        <v/>
      </c>
    </row>
    <row r="3399" spans="1:12" x14ac:dyDescent="0.2">
      <c r="A3399" t="s">
        <v>972</v>
      </c>
      <c r="B3399">
        <v>400000</v>
      </c>
      <c r="C3399" t="s">
        <v>11</v>
      </c>
      <c r="D3399" t="s">
        <v>973</v>
      </c>
      <c r="E3399">
        <v>4086</v>
      </c>
      <c r="F3399">
        <v>693</v>
      </c>
      <c r="G3399" s="1">
        <v>41915</v>
      </c>
      <c r="H3399">
        <v>229</v>
      </c>
      <c r="I3399" s="1">
        <v>44926</v>
      </c>
      <c r="K3399" t="str">
        <f t="shared" si="107"/>
        <v>4086693229</v>
      </c>
      <c r="L3399" t="str">
        <f t="shared" si="108"/>
        <v/>
      </c>
    </row>
    <row r="3400" spans="1:12" x14ac:dyDescent="0.2">
      <c r="A3400" t="s">
        <v>5546</v>
      </c>
      <c r="B3400">
        <v>0</v>
      </c>
      <c r="C3400" t="s">
        <v>11</v>
      </c>
      <c r="D3400" t="s">
        <v>5547</v>
      </c>
      <c r="E3400">
        <v>4091</v>
      </c>
      <c r="F3400">
        <v>963</v>
      </c>
      <c r="G3400" s="1">
        <v>41928</v>
      </c>
      <c r="H3400">
        <v>100523</v>
      </c>
      <c r="I3400" s="1">
        <v>44926</v>
      </c>
      <c r="K3400" t="str">
        <f t="shared" si="107"/>
        <v>4091963100523</v>
      </c>
      <c r="L3400" t="str">
        <f t="shared" si="108"/>
        <v/>
      </c>
    </row>
    <row r="3401" spans="1:12" x14ac:dyDescent="0.2">
      <c r="A3401" t="s">
        <v>1903</v>
      </c>
      <c r="B3401">
        <v>84000</v>
      </c>
      <c r="C3401" t="s">
        <v>11</v>
      </c>
      <c r="D3401" t="s">
        <v>1904</v>
      </c>
      <c r="E3401">
        <v>4092</v>
      </c>
      <c r="F3401">
        <v>497</v>
      </c>
      <c r="G3401" s="1">
        <v>41946</v>
      </c>
      <c r="H3401">
        <v>450</v>
      </c>
      <c r="I3401" s="1">
        <v>44926</v>
      </c>
      <c r="K3401" t="str">
        <f t="shared" si="107"/>
        <v>4092497450</v>
      </c>
      <c r="L3401" t="str">
        <f t="shared" si="108"/>
        <v/>
      </c>
    </row>
    <row r="3402" spans="1:12" x14ac:dyDescent="0.2">
      <c r="A3402" t="s">
        <v>4558</v>
      </c>
      <c r="B3402">
        <v>220000</v>
      </c>
      <c r="C3402" t="s">
        <v>11</v>
      </c>
      <c r="D3402" t="s">
        <v>4559</v>
      </c>
      <c r="E3402">
        <v>4092</v>
      </c>
      <c r="F3402">
        <v>766</v>
      </c>
      <c r="G3402" s="1">
        <v>41948</v>
      </c>
      <c r="H3402">
        <v>1199</v>
      </c>
      <c r="I3402" s="1">
        <v>44926</v>
      </c>
      <c r="K3402" t="str">
        <f t="shared" si="107"/>
        <v>40927661199</v>
      </c>
      <c r="L3402" t="str">
        <f t="shared" si="108"/>
        <v/>
      </c>
    </row>
    <row r="3404" spans="1:12" x14ac:dyDescent="0.2">
      <c r="A3404" t="s">
        <v>2105</v>
      </c>
      <c r="B3404">
        <v>362533</v>
      </c>
      <c r="C3404" t="s">
        <v>11</v>
      </c>
      <c r="D3404" t="s">
        <v>2106</v>
      </c>
      <c r="E3404">
        <v>4093</v>
      </c>
      <c r="F3404">
        <v>306</v>
      </c>
      <c r="G3404" s="1">
        <v>41948</v>
      </c>
      <c r="H3404">
        <v>494</v>
      </c>
      <c r="I3404" s="1">
        <v>44926</v>
      </c>
      <c r="K3404" t="str">
        <f t="shared" si="107"/>
        <v>4093306494</v>
      </c>
      <c r="L3404" t="str">
        <f t="shared" si="108"/>
        <v/>
      </c>
    </row>
    <row r="3405" spans="1:12" x14ac:dyDescent="0.2">
      <c r="A3405" t="s">
        <v>5627</v>
      </c>
      <c r="B3405">
        <v>165000</v>
      </c>
      <c r="C3405" t="s">
        <v>11</v>
      </c>
      <c r="D3405" t="s">
        <v>5628</v>
      </c>
      <c r="E3405">
        <v>4094</v>
      </c>
      <c r="F3405">
        <v>386</v>
      </c>
      <c r="G3405" s="1">
        <v>41955</v>
      </c>
      <c r="H3405">
        <v>101182</v>
      </c>
      <c r="I3405" s="1">
        <v>44926</v>
      </c>
      <c r="K3405" t="str">
        <f t="shared" si="107"/>
        <v>4094386101182</v>
      </c>
      <c r="L3405" t="str">
        <f t="shared" si="108"/>
        <v/>
      </c>
    </row>
    <row r="3406" spans="1:12" x14ac:dyDescent="0.2">
      <c r="A3406" t="s">
        <v>60</v>
      </c>
      <c r="B3406">
        <v>950000</v>
      </c>
      <c r="C3406" t="s">
        <v>11</v>
      </c>
      <c r="D3406" t="s">
        <v>61</v>
      </c>
      <c r="E3406">
        <v>4094</v>
      </c>
      <c r="F3406">
        <v>467</v>
      </c>
      <c r="G3406" s="1">
        <v>41955</v>
      </c>
      <c r="H3406">
        <v>16</v>
      </c>
      <c r="I3406" s="1">
        <v>44926</v>
      </c>
      <c r="K3406" t="str">
        <f t="shared" si="107"/>
        <v>409446716</v>
      </c>
      <c r="L3406" t="str">
        <f t="shared" si="108"/>
        <v/>
      </c>
    </row>
    <row r="3407" spans="1:12" x14ac:dyDescent="0.2">
      <c r="A3407" t="s">
        <v>2687</v>
      </c>
      <c r="B3407">
        <v>380000</v>
      </c>
      <c r="C3407" t="s">
        <v>11</v>
      </c>
      <c r="D3407" t="s">
        <v>2688</v>
      </c>
      <c r="E3407">
        <v>4099</v>
      </c>
      <c r="F3407">
        <v>876</v>
      </c>
      <c r="G3407" s="1">
        <v>41981</v>
      </c>
      <c r="H3407">
        <v>697</v>
      </c>
      <c r="I3407" s="1">
        <v>44926</v>
      </c>
      <c r="K3407" t="str">
        <f t="shared" si="107"/>
        <v>4099876697</v>
      </c>
      <c r="L3407" t="str">
        <f t="shared" si="108"/>
        <v/>
      </c>
    </row>
    <row r="3408" spans="1:12" x14ac:dyDescent="0.2">
      <c r="A3408" t="s">
        <v>4547</v>
      </c>
      <c r="B3408">
        <v>483534</v>
      </c>
      <c r="C3408" t="s">
        <v>11</v>
      </c>
      <c r="D3408" t="s">
        <v>4548</v>
      </c>
      <c r="E3408">
        <v>4100</v>
      </c>
      <c r="F3408">
        <v>7</v>
      </c>
      <c r="G3408" s="1">
        <v>41982</v>
      </c>
      <c r="H3408">
        <v>1196</v>
      </c>
      <c r="I3408" s="1">
        <v>44926</v>
      </c>
      <c r="K3408" t="str">
        <f t="shared" si="107"/>
        <v>410071196</v>
      </c>
      <c r="L3408" t="str">
        <f t="shared" si="108"/>
        <v/>
      </c>
    </row>
    <row r="3409" spans="1:12" x14ac:dyDescent="0.2">
      <c r="A3409" t="s">
        <v>4547</v>
      </c>
      <c r="B3409">
        <v>483534</v>
      </c>
      <c r="C3409" t="s">
        <v>11</v>
      </c>
      <c r="D3409" t="s">
        <v>4548</v>
      </c>
      <c r="E3409">
        <v>4100</v>
      </c>
      <c r="F3409">
        <v>7</v>
      </c>
      <c r="G3409" s="1">
        <v>41982</v>
      </c>
      <c r="H3409">
        <v>1197</v>
      </c>
      <c r="I3409" s="1">
        <v>44926</v>
      </c>
      <c r="K3409" t="str">
        <f t="shared" si="107"/>
        <v>410071197</v>
      </c>
      <c r="L3409" t="str">
        <f t="shared" si="108"/>
        <v/>
      </c>
    </row>
    <row r="3410" spans="1:12" x14ac:dyDescent="0.2">
      <c r="A3410" t="s">
        <v>4547</v>
      </c>
      <c r="B3410">
        <v>483534</v>
      </c>
      <c r="C3410" t="s">
        <v>11</v>
      </c>
      <c r="D3410" t="s">
        <v>4548</v>
      </c>
      <c r="E3410">
        <v>4100</v>
      </c>
      <c r="F3410">
        <v>7</v>
      </c>
      <c r="G3410" s="1">
        <v>41982</v>
      </c>
      <c r="H3410">
        <v>1196</v>
      </c>
      <c r="I3410" s="1">
        <v>44926</v>
      </c>
      <c r="K3410" t="str">
        <f t="shared" si="107"/>
        <v>410071196</v>
      </c>
      <c r="L3410" t="str">
        <f t="shared" si="108"/>
        <v/>
      </c>
    </row>
    <row r="3411" spans="1:12" x14ac:dyDescent="0.2">
      <c r="A3411" t="s">
        <v>4547</v>
      </c>
      <c r="B3411">
        <v>483534</v>
      </c>
      <c r="C3411" t="s">
        <v>11</v>
      </c>
      <c r="D3411" t="s">
        <v>4548</v>
      </c>
      <c r="E3411">
        <v>4100</v>
      </c>
      <c r="F3411">
        <v>7</v>
      </c>
      <c r="G3411" s="1">
        <v>41982</v>
      </c>
      <c r="H3411">
        <v>1197</v>
      </c>
      <c r="I3411" s="1">
        <v>44926</v>
      </c>
      <c r="K3411" t="str">
        <f t="shared" si="107"/>
        <v>410071197</v>
      </c>
      <c r="L3411" t="str">
        <f t="shared" si="108"/>
        <v/>
      </c>
    </row>
    <row r="3412" spans="1:12" x14ac:dyDescent="0.2">
      <c r="A3412" t="s">
        <v>620</v>
      </c>
      <c r="B3412">
        <v>0</v>
      </c>
      <c r="C3412" t="s">
        <v>11</v>
      </c>
      <c r="D3412" t="s">
        <v>621</v>
      </c>
      <c r="E3412">
        <v>4101</v>
      </c>
      <c r="F3412">
        <v>262</v>
      </c>
      <c r="G3412" s="1">
        <v>41953</v>
      </c>
      <c r="H3412">
        <v>143</v>
      </c>
      <c r="I3412" s="1">
        <v>44926</v>
      </c>
      <c r="K3412" t="str">
        <f t="shared" si="107"/>
        <v>4101262143</v>
      </c>
      <c r="L3412" t="str">
        <f t="shared" si="108"/>
        <v/>
      </c>
    </row>
    <row r="3413" spans="1:12" x14ac:dyDescent="0.2">
      <c r="A3413" t="s">
        <v>620</v>
      </c>
      <c r="B3413">
        <v>0</v>
      </c>
      <c r="C3413" t="s">
        <v>11</v>
      </c>
      <c r="D3413" t="s">
        <v>621</v>
      </c>
      <c r="E3413">
        <v>4101</v>
      </c>
      <c r="F3413">
        <v>262</v>
      </c>
      <c r="G3413" s="1">
        <v>41953</v>
      </c>
      <c r="H3413">
        <v>994</v>
      </c>
      <c r="I3413" s="1">
        <v>44926</v>
      </c>
      <c r="K3413" t="str">
        <f t="shared" si="107"/>
        <v>4101262994</v>
      </c>
      <c r="L3413" t="str">
        <f t="shared" si="108"/>
        <v/>
      </c>
    </row>
    <row r="3414" spans="1:12" x14ac:dyDescent="0.2">
      <c r="A3414" t="s">
        <v>1172</v>
      </c>
      <c r="B3414">
        <v>500000</v>
      </c>
      <c r="C3414" t="s">
        <v>11</v>
      </c>
      <c r="D3414" t="s">
        <v>1986</v>
      </c>
      <c r="E3414">
        <v>4102</v>
      </c>
      <c r="F3414">
        <v>110</v>
      </c>
      <c r="G3414" s="1">
        <v>41992</v>
      </c>
      <c r="H3414">
        <v>475</v>
      </c>
      <c r="I3414" s="1">
        <v>44926</v>
      </c>
      <c r="K3414" t="str">
        <f t="shared" si="107"/>
        <v>4102110475</v>
      </c>
      <c r="L3414" t="str">
        <f t="shared" si="108"/>
        <v/>
      </c>
    </row>
    <row r="3415" spans="1:12" x14ac:dyDescent="0.2">
      <c r="A3415" t="s">
        <v>1170</v>
      </c>
      <c r="B3415">
        <v>200000</v>
      </c>
      <c r="C3415" t="s">
        <v>11</v>
      </c>
      <c r="D3415" t="s">
        <v>1644</v>
      </c>
      <c r="E3415">
        <v>4102</v>
      </c>
      <c r="F3415">
        <v>209</v>
      </c>
      <c r="G3415" s="1">
        <v>41992</v>
      </c>
      <c r="H3415">
        <v>383</v>
      </c>
      <c r="I3415" s="1">
        <v>44926</v>
      </c>
      <c r="K3415" t="str">
        <f t="shared" si="107"/>
        <v>4102209383</v>
      </c>
      <c r="L3415" t="str">
        <f t="shared" si="108"/>
        <v/>
      </c>
    </row>
    <row r="3416" spans="1:12" x14ac:dyDescent="0.2">
      <c r="A3416" t="s">
        <v>1172</v>
      </c>
      <c r="B3416">
        <v>0</v>
      </c>
      <c r="C3416" t="s">
        <v>11</v>
      </c>
      <c r="D3416" t="s">
        <v>1173</v>
      </c>
      <c r="E3416">
        <v>4102</v>
      </c>
      <c r="F3416">
        <v>214</v>
      </c>
      <c r="G3416" s="1">
        <v>41992</v>
      </c>
      <c r="H3416">
        <v>277</v>
      </c>
      <c r="I3416" s="1">
        <v>44926</v>
      </c>
      <c r="K3416" t="str">
        <f t="shared" si="107"/>
        <v>4102214277</v>
      </c>
      <c r="L3416" t="str">
        <f t="shared" si="108"/>
        <v/>
      </c>
    </row>
    <row r="3417" spans="1:12" x14ac:dyDescent="0.2">
      <c r="A3417" t="s">
        <v>1172</v>
      </c>
      <c r="B3417">
        <v>0</v>
      </c>
      <c r="C3417" t="s">
        <v>11</v>
      </c>
      <c r="D3417" t="s">
        <v>1173</v>
      </c>
      <c r="E3417">
        <v>4102</v>
      </c>
      <c r="F3417">
        <v>214</v>
      </c>
      <c r="G3417" s="1">
        <v>41992</v>
      </c>
      <c r="H3417">
        <v>291</v>
      </c>
      <c r="I3417" s="1">
        <v>44926</v>
      </c>
      <c r="K3417" t="str">
        <f t="shared" si="107"/>
        <v>4102214291</v>
      </c>
      <c r="L3417" t="str">
        <f t="shared" si="108"/>
        <v/>
      </c>
    </row>
    <row r="3418" spans="1:12" x14ac:dyDescent="0.2">
      <c r="A3418" t="s">
        <v>1172</v>
      </c>
      <c r="B3418">
        <v>0</v>
      </c>
      <c r="C3418" t="s">
        <v>11</v>
      </c>
      <c r="D3418" t="s">
        <v>1173</v>
      </c>
      <c r="E3418">
        <v>4102</v>
      </c>
      <c r="F3418">
        <v>214</v>
      </c>
      <c r="G3418" s="1">
        <v>41992</v>
      </c>
      <c r="H3418">
        <v>102759</v>
      </c>
      <c r="I3418" s="1">
        <v>44926</v>
      </c>
      <c r="K3418" t="str">
        <f t="shared" si="107"/>
        <v>4102214102759</v>
      </c>
      <c r="L3418" t="str">
        <f t="shared" si="108"/>
        <v/>
      </c>
    </row>
    <row r="3419" spans="1:12" x14ac:dyDescent="0.2">
      <c r="A3419" t="s">
        <v>1172</v>
      </c>
      <c r="B3419">
        <v>0</v>
      </c>
      <c r="C3419" t="s">
        <v>11</v>
      </c>
      <c r="D3419" t="s">
        <v>1173</v>
      </c>
      <c r="E3419">
        <v>4102</v>
      </c>
      <c r="F3419">
        <v>214</v>
      </c>
      <c r="G3419" s="1">
        <v>41992</v>
      </c>
      <c r="H3419">
        <v>102770</v>
      </c>
      <c r="I3419" s="1">
        <v>44926</v>
      </c>
      <c r="K3419" t="str">
        <f t="shared" si="107"/>
        <v>4102214102770</v>
      </c>
      <c r="L3419" t="str">
        <f t="shared" si="108"/>
        <v/>
      </c>
    </row>
    <row r="3420" spans="1:12" x14ac:dyDescent="0.2">
      <c r="A3420" t="s">
        <v>1170</v>
      </c>
      <c r="B3420">
        <v>550000</v>
      </c>
      <c r="C3420" t="s">
        <v>11</v>
      </c>
      <c r="D3420" t="s">
        <v>1171</v>
      </c>
      <c r="E3420">
        <v>4102</v>
      </c>
      <c r="F3420">
        <v>216</v>
      </c>
      <c r="G3420" s="1">
        <v>41992</v>
      </c>
      <c r="H3420">
        <v>277</v>
      </c>
      <c r="I3420" s="1">
        <v>44926</v>
      </c>
      <c r="K3420" t="str">
        <f t="shared" si="107"/>
        <v>4102216277</v>
      </c>
      <c r="L3420" t="str">
        <f t="shared" si="108"/>
        <v/>
      </c>
    </row>
    <row r="3421" spans="1:12" x14ac:dyDescent="0.2">
      <c r="A3421" t="s">
        <v>1170</v>
      </c>
      <c r="B3421">
        <v>550000</v>
      </c>
      <c r="C3421" t="s">
        <v>11</v>
      </c>
      <c r="D3421" t="s">
        <v>1171</v>
      </c>
      <c r="E3421">
        <v>4102</v>
      </c>
      <c r="F3421">
        <v>216</v>
      </c>
      <c r="G3421" s="1">
        <v>41992</v>
      </c>
      <c r="H3421">
        <v>291</v>
      </c>
      <c r="I3421" s="1">
        <v>44926</v>
      </c>
      <c r="K3421" t="str">
        <f t="shared" si="107"/>
        <v>4102216291</v>
      </c>
      <c r="L3421" t="str">
        <f t="shared" si="108"/>
        <v/>
      </c>
    </row>
    <row r="3422" spans="1:12" x14ac:dyDescent="0.2">
      <c r="A3422" t="s">
        <v>1170</v>
      </c>
      <c r="B3422">
        <v>550000</v>
      </c>
      <c r="C3422" t="s">
        <v>11</v>
      </c>
      <c r="D3422" t="s">
        <v>1171</v>
      </c>
      <c r="E3422">
        <v>4102</v>
      </c>
      <c r="F3422">
        <v>216</v>
      </c>
      <c r="G3422" s="1">
        <v>41992</v>
      </c>
      <c r="H3422">
        <v>102759</v>
      </c>
      <c r="I3422" s="1">
        <v>44926</v>
      </c>
      <c r="K3422" t="str">
        <f t="shared" si="107"/>
        <v>4102216102759</v>
      </c>
      <c r="L3422" t="str">
        <f t="shared" si="108"/>
        <v/>
      </c>
    </row>
    <row r="3423" spans="1:12" x14ac:dyDescent="0.2">
      <c r="A3423" t="s">
        <v>1170</v>
      </c>
      <c r="B3423">
        <v>550000</v>
      </c>
      <c r="C3423" t="s">
        <v>11</v>
      </c>
      <c r="D3423" t="s">
        <v>1171</v>
      </c>
      <c r="E3423">
        <v>4102</v>
      </c>
      <c r="F3423">
        <v>216</v>
      </c>
      <c r="G3423" s="1">
        <v>41992</v>
      </c>
      <c r="H3423">
        <v>102770</v>
      </c>
      <c r="I3423" s="1">
        <v>44926</v>
      </c>
      <c r="K3423" t="str">
        <f t="shared" si="107"/>
        <v>4102216102770</v>
      </c>
      <c r="L3423" t="str">
        <f t="shared" si="108"/>
        <v/>
      </c>
    </row>
    <row r="3424" spans="1:12" x14ac:dyDescent="0.2">
      <c r="A3424" t="s">
        <v>2233</v>
      </c>
      <c r="B3424">
        <v>758000</v>
      </c>
      <c r="C3424" t="s">
        <v>11</v>
      </c>
      <c r="D3424" t="s">
        <v>2399</v>
      </c>
      <c r="E3424">
        <v>4103</v>
      </c>
      <c r="F3424">
        <v>394</v>
      </c>
      <c r="G3424" s="1">
        <v>42002</v>
      </c>
      <c r="H3424">
        <v>584</v>
      </c>
      <c r="I3424" s="1">
        <v>44926</v>
      </c>
      <c r="K3424" t="str">
        <f t="shared" si="107"/>
        <v>4103394584</v>
      </c>
      <c r="L3424" t="str">
        <f t="shared" si="108"/>
        <v/>
      </c>
    </row>
    <row r="3425" spans="1:12" x14ac:dyDescent="0.2">
      <c r="A3425" t="s">
        <v>1179</v>
      </c>
      <c r="B3425">
        <v>0</v>
      </c>
      <c r="C3425" t="s">
        <v>11</v>
      </c>
      <c r="D3425" t="s">
        <v>1180</v>
      </c>
      <c r="E3425">
        <v>4104</v>
      </c>
      <c r="F3425">
        <v>142</v>
      </c>
      <c r="G3425" s="1">
        <v>41992</v>
      </c>
      <c r="H3425">
        <v>278</v>
      </c>
      <c r="I3425" s="1">
        <v>44926</v>
      </c>
      <c r="K3425" t="str">
        <f t="shared" si="107"/>
        <v>4104142278</v>
      </c>
      <c r="L3425" t="str">
        <f t="shared" si="108"/>
        <v/>
      </c>
    </row>
    <row r="3426" spans="1:12" x14ac:dyDescent="0.2">
      <c r="A3426" t="s">
        <v>703</v>
      </c>
      <c r="B3426">
        <v>170000</v>
      </c>
      <c r="C3426" t="s">
        <v>11</v>
      </c>
      <c r="D3426" t="s">
        <v>3461</v>
      </c>
      <c r="E3426">
        <v>4104</v>
      </c>
      <c r="F3426">
        <v>389</v>
      </c>
      <c r="G3426" s="1">
        <v>42003</v>
      </c>
      <c r="H3426">
        <v>880</v>
      </c>
      <c r="I3426" s="1">
        <v>44926</v>
      </c>
      <c r="K3426" t="str">
        <f t="shared" si="107"/>
        <v>4104389880</v>
      </c>
      <c r="L3426" t="str">
        <f t="shared" si="108"/>
        <v/>
      </c>
    </row>
    <row r="3427" spans="1:12" x14ac:dyDescent="0.2">
      <c r="A3427" t="s">
        <v>1629</v>
      </c>
      <c r="B3427">
        <v>60000</v>
      </c>
      <c r="C3427" t="s">
        <v>11</v>
      </c>
      <c r="D3427" t="s">
        <v>3698</v>
      </c>
      <c r="E3427">
        <v>4108</v>
      </c>
      <c r="F3427">
        <v>22</v>
      </c>
      <c r="G3427" s="1">
        <v>42025</v>
      </c>
      <c r="H3427">
        <v>951</v>
      </c>
      <c r="I3427" s="1">
        <v>44926</v>
      </c>
      <c r="K3427" t="str">
        <f t="shared" si="107"/>
        <v>410822951</v>
      </c>
      <c r="L3427" t="str">
        <f t="shared" si="108"/>
        <v/>
      </c>
    </row>
    <row r="3428" spans="1:12" x14ac:dyDescent="0.2">
      <c r="A3428" t="s">
        <v>5787</v>
      </c>
      <c r="B3428">
        <v>0</v>
      </c>
      <c r="C3428" t="s">
        <v>11</v>
      </c>
      <c r="D3428" t="s">
        <v>5788</v>
      </c>
      <c r="E3428">
        <v>4108</v>
      </c>
      <c r="F3428">
        <v>798</v>
      </c>
      <c r="G3428" s="1">
        <v>42032</v>
      </c>
      <c r="H3428">
        <v>102854</v>
      </c>
      <c r="I3428" s="1">
        <v>44926</v>
      </c>
      <c r="K3428" t="str">
        <f t="shared" si="107"/>
        <v>4108798102854</v>
      </c>
      <c r="L3428" t="str">
        <f t="shared" si="108"/>
        <v/>
      </c>
    </row>
    <row r="3429" spans="1:12" x14ac:dyDescent="0.2">
      <c r="A3429" t="s">
        <v>2733</v>
      </c>
      <c r="B3429">
        <v>0</v>
      </c>
      <c r="C3429" t="s">
        <v>11</v>
      </c>
      <c r="D3429" t="s">
        <v>2734</v>
      </c>
      <c r="E3429">
        <v>4108</v>
      </c>
      <c r="F3429">
        <v>800</v>
      </c>
      <c r="G3429" s="1">
        <v>42032</v>
      </c>
      <c r="H3429">
        <v>708</v>
      </c>
      <c r="I3429" s="1">
        <v>44926</v>
      </c>
      <c r="K3429" t="str">
        <f t="shared" si="107"/>
        <v>4108800708</v>
      </c>
      <c r="L3429" t="str">
        <f t="shared" si="108"/>
        <v/>
      </c>
    </row>
    <row r="3430" spans="1:12" x14ac:dyDescent="0.2">
      <c r="A3430" t="s">
        <v>2072</v>
      </c>
      <c r="B3430">
        <v>389933</v>
      </c>
      <c r="C3430" t="s">
        <v>11</v>
      </c>
      <c r="D3430" t="s">
        <v>2073</v>
      </c>
      <c r="E3430">
        <v>4109</v>
      </c>
      <c r="F3430">
        <v>537</v>
      </c>
      <c r="G3430" s="1">
        <v>42039</v>
      </c>
      <c r="H3430">
        <v>489</v>
      </c>
      <c r="I3430" s="1">
        <v>44926</v>
      </c>
      <c r="K3430" t="str">
        <f t="shared" si="107"/>
        <v>4109537489</v>
      </c>
      <c r="L3430" t="str">
        <f t="shared" si="108"/>
        <v/>
      </c>
    </row>
    <row r="3431" spans="1:12" x14ac:dyDescent="0.2">
      <c r="A3431" t="s">
        <v>4673</v>
      </c>
      <c r="B3431">
        <v>0</v>
      </c>
      <c r="C3431" t="s">
        <v>11</v>
      </c>
      <c r="D3431" t="s">
        <v>4674</v>
      </c>
      <c r="E3431">
        <v>4110</v>
      </c>
      <c r="F3431">
        <v>719</v>
      </c>
      <c r="G3431" s="1">
        <v>42048</v>
      </c>
      <c r="H3431">
        <v>1222</v>
      </c>
      <c r="I3431" s="1">
        <v>44926</v>
      </c>
      <c r="K3431" t="str">
        <f t="shared" si="107"/>
        <v>41107191222</v>
      </c>
      <c r="L3431" t="str">
        <f t="shared" si="108"/>
        <v/>
      </c>
    </row>
    <row r="3433" spans="1:12" x14ac:dyDescent="0.2">
      <c r="A3433" t="s">
        <v>710</v>
      </c>
      <c r="B3433">
        <v>0</v>
      </c>
      <c r="C3433" t="s">
        <v>11</v>
      </c>
      <c r="D3433" t="s">
        <v>711</v>
      </c>
      <c r="E3433">
        <v>4111</v>
      </c>
      <c r="F3433">
        <v>827</v>
      </c>
      <c r="G3433" s="1">
        <v>42058</v>
      </c>
      <c r="H3433">
        <v>168</v>
      </c>
      <c r="I3433" s="1">
        <v>44926</v>
      </c>
      <c r="K3433" t="str">
        <f t="shared" si="107"/>
        <v>4111827168</v>
      </c>
      <c r="L3433" t="str">
        <f t="shared" si="108"/>
        <v/>
      </c>
    </row>
    <row r="3434" spans="1:12" x14ac:dyDescent="0.2">
      <c r="A3434" t="s">
        <v>4720</v>
      </c>
      <c r="B3434">
        <v>0</v>
      </c>
      <c r="C3434" t="s">
        <v>11</v>
      </c>
      <c r="D3434" t="s">
        <v>4721</v>
      </c>
      <c r="E3434">
        <v>4111</v>
      </c>
      <c r="F3434">
        <v>830</v>
      </c>
      <c r="G3434" s="1">
        <v>42058</v>
      </c>
      <c r="H3434">
        <v>1230</v>
      </c>
      <c r="I3434" s="1">
        <v>44926</v>
      </c>
      <c r="K3434" t="str">
        <f t="shared" si="107"/>
        <v>41118301230</v>
      </c>
      <c r="L3434" t="str">
        <f t="shared" si="108"/>
        <v/>
      </c>
    </row>
    <row r="3436" spans="1:12" x14ac:dyDescent="0.2">
      <c r="A3436" t="s">
        <v>4730</v>
      </c>
      <c r="B3436">
        <v>0</v>
      </c>
      <c r="C3436" t="s">
        <v>11</v>
      </c>
      <c r="D3436" t="s">
        <v>4731</v>
      </c>
      <c r="E3436">
        <v>4112</v>
      </c>
      <c r="F3436">
        <v>72</v>
      </c>
      <c r="G3436" s="1">
        <v>42060</v>
      </c>
      <c r="H3436">
        <v>1233</v>
      </c>
      <c r="I3436" s="1">
        <v>44926</v>
      </c>
      <c r="K3436" t="str">
        <f t="shared" si="107"/>
        <v>4112721233</v>
      </c>
      <c r="L3436" t="str">
        <f t="shared" si="108"/>
        <v/>
      </c>
    </row>
    <row r="3438" spans="1:12" x14ac:dyDescent="0.2">
      <c r="A3438" t="s">
        <v>4595</v>
      </c>
      <c r="B3438">
        <v>2667</v>
      </c>
      <c r="C3438" t="s">
        <v>11</v>
      </c>
      <c r="D3438" t="s">
        <v>4596</v>
      </c>
      <c r="E3438">
        <v>4112</v>
      </c>
      <c r="F3438">
        <v>911</v>
      </c>
      <c r="G3438" s="1">
        <v>42065</v>
      </c>
      <c r="H3438">
        <v>1203</v>
      </c>
      <c r="I3438" s="1">
        <v>44926</v>
      </c>
      <c r="K3438" t="str">
        <f t="shared" si="107"/>
        <v>41129111203</v>
      </c>
      <c r="L3438" t="str">
        <f t="shared" si="108"/>
        <v/>
      </c>
    </row>
    <row r="3440" spans="1:12" x14ac:dyDescent="0.2">
      <c r="A3440" t="s">
        <v>3812</v>
      </c>
      <c r="B3440">
        <v>650000</v>
      </c>
      <c r="C3440" t="s">
        <v>11</v>
      </c>
      <c r="D3440" t="s">
        <v>3813</v>
      </c>
      <c r="E3440">
        <v>4113</v>
      </c>
      <c r="F3440">
        <v>325</v>
      </c>
      <c r="G3440" s="1">
        <v>42067</v>
      </c>
      <c r="H3440">
        <v>974</v>
      </c>
      <c r="I3440" s="1">
        <v>44926</v>
      </c>
      <c r="K3440" t="str">
        <f t="shared" si="107"/>
        <v>4113325974</v>
      </c>
      <c r="L3440" t="str">
        <f t="shared" si="108"/>
        <v/>
      </c>
    </row>
    <row r="3441" spans="1:12" x14ac:dyDescent="0.2">
      <c r="A3441" t="s">
        <v>1263</v>
      </c>
      <c r="B3441">
        <v>0</v>
      </c>
      <c r="C3441" t="s">
        <v>11</v>
      </c>
      <c r="D3441" t="s">
        <v>1264</v>
      </c>
      <c r="E3441">
        <v>4114</v>
      </c>
      <c r="F3441">
        <v>78</v>
      </c>
      <c r="G3441" s="1">
        <v>42072</v>
      </c>
      <c r="H3441">
        <v>307</v>
      </c>
      <c r="I3441" s="1">
        <v>44926</v>
      </c>
      <c r="K3441" t="str">
        <f t="shared" si="107"/>
        <v>411478307</v>
      </c>
      <c r="L3441" t="str">
        <f t="shared" si="108"/>
        <v/>
      </c>
    </row>
    <row r="3442" spans="1:12" x14ac:dyDescent="0.2">
      <c r="A3442" t="s">
        <v>1078</v>
      </c>
      <c r="B3442">
        <v>0</v>
      </c>
      <c r="C3442" t="s">
        <v>11</v>
      </c>
      <c r="D3442" t="s">
        <v>1079</v>
      </c>
      <c r="E3442">
        <v>4117</v>
      </c>
      <c r="F3442">
        <v>767</v>
      </c>
      <c r="G3442" s="1">
        <v>42093</v>
      </c>
      <c r="H3442">
        <v>250</v>
      </c>
      <c r="I3442" s="1">
        <v>44926</v>
      </c>
      <c r="K3442" t="str">
        <f t="shared" si="107"/>
        <v>4117767250</v>
      </c>
      <c r="L3442" t="str">
        <f t="shared" si="108"/>
        <v/>
      </c>
    </row>
    <row r="3443" spans="1:12" x14ac:dyDescent="0.2">
      <c r="A3443" t="s">
        <v>5760</v>
      </c>
      <c r="B3443">
        <v>0</v>
      </c>
      <c r="C3443" t="s">
        <v>11</v>
      </c>
      <c r="D3443" t="s">
        <v>5761</v>
      </c>
      <c r="E3443">
        <v>4118</v>
      </c>
      <c r="F3443">
        <v>695</v>
      </c>
      <c r="G3443" s="1">
        <v>42096</v>
      </c>
      <c r="H3443">
        <v>102766</v>
      </c>
      <c r="I3443" s="1">
        <v>44926</v>
      </c>
      <c r="K3443" t="str">
        <f t="shared" si="107"/>
        <v>4118695102766</v>
      </c>
      <c r="L3443" t="str">
        <f t="shared" si="108"/>
        <v/>
      </c>
    </row>
    <row r="3444" spans="1:12" x14ac:dyDescent="0.2">
      <c r="A3444" t="s">
        <v>2157</v>
      </c>
      <c r="B3444">
        <v>700000</v>
      </c>
      <c r="C3444" t="s">
        <v>11</v>
      </c>
      <c r="D3444" t="s">
        <v>2158</v>
      </c>
      <c r="E3444">
        <v>4120</v>
      </c>
      <c r="F3444">
        <v>212</v>
      </c>
      <c r="G3444" s="1">
        <v>42103</v>
      </c>
      <c r="H3444">
        <v>510</v>
      </c>
      <c r="I3444" s="1">
        <v>44926</v>
      </c>
      <c r="K3444" t="str">
        <f t="shared" si="107"/>
        <v>4120212510</v>
      </c>
      <c r="L3444" t="str">
        <f t="shared" si="108"/>
        <v/>
      </c>
    </row>
    <row r="3445" spans="1:12" x14ac:dyDescent="0.2">
      <c r="A3445" t="s">
        <v>1457</v>
      </c>
      <c r="B3445">
        <v>274000</v>
      </c>
      <c r="C3445" t="s">
        <v>11</v>
      </c>
      <c r="D3445" t="s">
        <v>1458</v>
      </c>
      <c r="E3445">
        <v>4120</v>
      </c>
      <c r="F3445">
        <v>788</v>
      </c>
      <c r="G3445" s="1">
        <v>42107</v>
      </c>
      <c r="H3445">
        <v>345</v>
      </c>
      <c r="I3445" s="1">
        <v>44926</v>
      </c>
      <c r="K3445" t="str">
        <f t="shared" si="107"/>
        <v>4120788345</v>
      </c>
      <c r="L3445" t="str">
        <f t="shared" si="108"/>
        <v/>
      </c>
    </row>
    <row r="3446" spans="1:12" x14ac:dyDescent="0.2">
      <c r="A3446" t="s">
        <v>2848</v>
      </c>
      <c r="B3446">
        <v>0</v>
      </c>
      <c r="C3446" t="s">
        <v>11</v>
      </c>
      <c r="D3446" t="s">
        <v>2849</v>
      </c>
      <c r="E3446">
        <v>4121</v>
      </c>
      <c r="F3446">
        <v>857</v>
      </c>
      <c r="G3446" s="1">
        <v>42114</v>
      </c>
      <c r="H3446">
        <v>742</v>
      </c>
      <c r="I3446" s="1">
        <v>44926</v>
      </c>
      <c r="K3446" t="str">
        <f t="shared" si="107"/>
        <v>4121857742</v>
      </c>
      <c r="L3446" t="str">
        <f t="shared" si="108"/>
        <v/>
      </c>
    </row>
    <row r="3447" spans="1:12" x14ac:dyDescent="0.2">
      <c r="A3447" t="s">
        <v>5487</v>
      </c>
      <c r="B3447">
        <v>0</v>
      </c>
      <c r="C3447" t="s">
        <v>11</v>
      </c>
      <c r="D3447" t="s">
        <v>5488</v>
      </c>
      <c r="E3447">
        <v>4121</v>
      </c>
      <c r="F3447">
        <v>972</v>
      </c>
      <c r="G3447" s="1">
        <v>42114</v>
      </c>
      <c r="H3447">
        <v>100442</v>
      </c>
      <c r="I3447" s="1">
        <v>44926</v>
      </c>
      <c r="K3447" t="str">
        <f t="shared" si="107"/>
        <v>4121972100442</v>
      </c>
      <c r="L3447" t="str">
        <f t="shared" si="108"/>
        <v/>
      </c>
    </row>
    <row r="3448" spans="1:12" x14ac:dyDescent="0.2">
      <c r="A3448" t="s">
        <v>5624</v>
      </c>
      <c r="B3448">
        <v>175000</v>
      </c>
      <c r="C3448" t="s">
        <v>11</v>
      </c>
      <c r="D3448" t="s">
        <v>5626</v>
      </c>
      <c r="E3448">
        <v>4122</v>
      </c>
      <c r="F3448">
        <v>775</v>
      </c>
      <c r="G3448" s="1">
        <v>42125</v>
      </c>
      <c r="H3448">
        <v>101182</v>
      </c>
      <c r="I3448" s="1">
        <v>44926</v>
      </c>
      <c r="K3448" t="str">
        <f t="shared" si="107"/>
        <v>4122775101182</v>
      </c>
      <c r="L3448" t="str">
        <f t="shared" si="108"/>
        <v/>
      </c>
    </row>
    <row r="3449" spans="1:12" x14ac:dyDescent="0.2">
      <c r="A3449" t="s">
        <v>645</v>
      </c>
      <c r="B3449">
        <v>0</v>
      </c>
      <c r="C3449" t="s">
        <v>11</v>
      </c>
      <c r="D3449" t="s">
        <v>646</v>
      </c>
      <c r="E3449">
        <v>4122</v>
      </c>
      <c r="F3449">
        <v>808</v>
      </c>
      <c r="G3449" s="1">
        <v>42117</v>
      </c>
      <c r="H3449">
        <v>151</v>
      </c>
      <c r="I3449" s="1">
        <v>44926</v>
      </c>
      <c r="K3449" t="str">
        <f t="shared" si="107"/>
        <v>4122808151</v>
      </c>
      <c r="L3449" t="str">
        <f t="shared" si="108"/>
        <v/>
      </c>
    </row>
    <row r="3450" spans="1:12" x14ac:dyDescent="0.2">
      <c r="A3450" t="s">
        <v>645</v>
      </c>
      <c r="B3450">
        <v>0</v>
      </c>
      <c r="C3450" t="s">
        <v>11</v>
      </c>
      <c r="D3450" t="s">
        <v>646</v>
      </c>
      <c r="E3450">
        <v>4122</v>
      </c>
      <c r="F3450">
        <v>808</v>
      </c>
      <c r="G3450" s="1">
        <v>42117</v>
      </c>
      <c r="H3450">
        <v>1094</v>
      </c>
      <c r="I3450" s="1">
        <v>44926</v>
      </c>
      <c r="K3450" t="str">
        <f t="shared" si="107"/>
        <v>41228081094</v>
      </c>
      <c r="L3450" t="str">
        <f t="shared" si="108"/>
        <v/>
      </c>
    </row>
    <row r="3451" spans="1:12" x14ac:dyDescent="0.2">
      <c r="A3451" t="s">
        <v>2575</v>
      </c>
      <c r="B3451">
        <v>0</v>
      </c>
      <c r="C3451" t="s">
        <v>11</v>
      </c>
      <c r="D3451" t="s">
        <v>2576</v>
      </c>
      <c r="E3451">
        <v>4123</v>
      </c>
      <c r="F3451">
        <v>285</v>
      </c>
      <c r="G3451" s="1">
        <v>42121</v>
      </c>
      <c r="H3451">
        <v>652</v>
      </c>
      <c r="I3451" s="1">
        <v>44926</v>
      </c>
      <c r="K3451" t="str">
        <f t="shared" si="107"/>
        <v>4123285652</v>
      </c>
      <c r="L3451" t="str">
        <f t="shared" si="108"/>
        <v/>
      </c>
    </row>
    <row r="3452" spans="1:12" x14ac:dyDescent="0.2">
      <c r="A3452" t="s">
        <v>2575</v>
      </c>
      <c r="B3452">
        <v>0</v>
      </c>
      <c r="C3452" t="s">
        <v>11</v>
      </c>
      <c r="D3452" t="s">
        <v>2576</v>
      </c>
      <c r="E3452">
        <v>4123</v>
      </c>
      <c r="F3452">
        <v>285</v>
      </c>
      <c r="G3452" s="1">
        <v>42121</v>
      </c>
      <c r="H3452">
        <v>1156</v>
      </c>
      <c r="I3452" s="1">
        <v>44926</v>
      </c>
      <c r="K3452" t="str">
        <f t="shared" si="107"/>
        <v>41232851156</v>
      </c>
      <c r="L3452" t="str">
        <f t="shared" si="108"/>
        <v/>
      </c>
    </row>
    <row r="3454" spans="1:12" x14ac:dyDescent="0.2">
      <c r="A3454" t="s">
        <v>5072</v>
      </c>
      <c r="B3454">
        <v>0</v>
      </c>
      <c r="C3454" t="s">
        <v>11</v>
      </c>
      <c r="D3454" t="s">
        <v>5073</v>
      </c>
      <c r="E3454">
        <v>4124</v>
      </c>
      <c r="F3454">
        <v>466</v>
      </c>
      <c r="G3454" s="1">
        <v>42118</v>
      </c>
      <c r="H3454">
        <v>1374</v>
      </c>
      <c r="I3454" s="1">
        <v>44926</v>
      </c>
      <c r="K3454" t="str">
        <f t="shared" si="107"/>
        <v>41244661374</v>
      </c>
      <c r="L3454" t="str">
        <f t="shared" si="108"/>
        <v/>
      </c>
    </row>
    <row r="3455" spans="1:12" x14ac:dyDescent="0.2">
      <c r="A3455" t="s">
        <v>264</v>
      </c>
      <c r="B3455">
        <v>142000</v>
      </c>
      <c r="C3455" t="s">
        <v>11</v>
      </c>
      <c r="D3455" t="s">
        <v>265</v>
      </c>
      <c r="E3455">
        <v>4125</v>
      </c>
      <c r="F3455">
        <v>135</v>
      </c>
      <c r="G3455" s="1">
        <v>42128</v>
      </c>
      <c r="H3455">
        <v>54</v>
      </c>
      <c r="I3455" s="1">
        <v>44926</v>
      </c>
      <c r="K3455" t="str">
        <f t="shared" si="107"/>
        <v>412513554</v>
      </c>
      <c r="L3455" t="str">
        <f t="shared" si="108"/>
        <v/>
      </c>
    </row>
    <row r="3456" spans="1:12" x14ac:dyDescent="0.2">
      <c r="A3456" t="s">
        <v>1232</v>
      </c>
      <c r="B3456">
        <v>0</v>
      </c>
      <c r="C3456" t="s">
        <v>11</v>
      </c>
      <c r="D3456" t="s">
        <v>1233</v>
      </c>
      <c r="E3456">
        <v>4126</v>
      </c>
      <c r="F3456">
        <v>865</v>
      </c>
      <c r="G3456" s="1">
        <v>42124</v>
      </c>
      <c r="H3456">
        <v>295</v>
      </c>
      <c r="I3456" s="1">
        <v>44926</v>
      </c>
      <c r="K3456" t="str">
        <f t="shared" si="107"/>
        <v>4126865295</v>
      </c>
      <c r="L3456" t="str">
        <f t="shared" si="108"/>
        <v/>
      </c>
    </row>
    <row r="3457" spans="1:12" x14ac:dyDescent="0.2">
      <c r="A3457" t="s">
        <v>645</v>
      </c>
      <c r="B3457">
        <v>2667</v>
      </c>
      <c r="C3457" t="s">
        <v>11</v>
      </c>
      <c r="D3457" t="s">
        <v>1237</v>
      </c>
      <c r="E3457">
        <v>4126</v>
      </c>
      <c r="F3457">
        <v>871</v>
      </c>
      <c r="G3457" s="1">
        <v>42132</v>
      </c>
      <c r="H3457">
        <v>297</v>
      </c>
      <c r="I3457" s="1">
        <v>44926</v>
      </c>
      <c r="K3457" t="str">
        <f t="shared" si="107"/>
        <v>4126871297</v>
      </c>
      <c r="L3457" t="str">
        <f t="shared" si="108"/>
        <v/>
      </c>
    </row>
    <row r="3458" spans="1:12" x14ac:dyDescent="0.2">
      <c r="A3458" t="s">
        <v>5544</v>
      </c>
      <c r="B3458">
        <v>295000</v>
      </c>
      <c r="C3458" t="s">
        <v>11</v>
      </c>
      <c r="D3458" t="s">
        <v>5545</v>
      </c>
      <c r="E3458">
        <v>4128</v>
      </c>
      <c r="F3458">
        <v>876</v>
      </c>
      <c r="G3458" s="1">
        <v>42143</v>
      </c>
      <c r="H3458">
        <v>100523</v>
      </c>
      <c r="I3458" s="1">
        <v>44926</v>
      </c>
      <c r="K3458" t="str">
        <f t="shared" si="107"/>
        <v>4128876100523</v>
      </c>
      <c r="L3458" t="str">
        <f t="shared" si="108"/>
        <v/>
      </c>
    </row>
    <row r="3459" spans="1:12" x14ac:dyDescent="0.2">
      <c r="A3459" t="s">
        <v>3730</v>
      </c>
      <c r="B3459">
        <v>130000</v>
      </c>
      <c r="C3459" t="s">
        <v>11</v>
      </c>
      <c r="D3459" t="s">
        <v>5239</v>
      </c>
      <c r="E3459">
        <v>4129</v>
      </c>
      <c r="F3459">
        <v>469</v>
      </c>
      <c r="G3459" s="1">
        <v>42145</v>
      </c>
      <c r="H3459">
        <v>1456</v>
      </c>
      <c r="I3459" s="1">
        <v>44926</v>
      </c>
      <c r="K3459" t="str">
        <f t="shared" ref="K3459:K3522" si="109">_xlfn.CONCAT(E3459,F3459,H3459)</f>
        <v>41294691456</v>
      </c>
      <c r="L3459" t="str">
        <f t="shared" ref="L3459:L3522" si="110">IF(K3458=K3459,"*****","")</f>
        <v/>
      </c>
    </row>
    <row r="3460" spans="1:12" x14ac:dyDescent="0.2">
      <c r="A3460" t="s">
        <v>5680</v>
      </c>
      <c r="B3460">
        <v>260000</v>
      </c>
      <c r="C3460" t="s">
        <v>11</v>
      </c>
      <c r="D3460" t="s">
        <v>5681</v>
      </c>
      <c r="E3460">
        <v>4132</v>
      </c>
      <c r="F3460">
        <v>455</v>
      </c>
      <c r="G3460" s="1">
        <v>42159</v>
      </c>
      <c r="H3460">
        <v>101442</v>
      </c>
      <c r="I3460" s="1">
        <v>44926</v>
      </c>
      <c r="K3460" t="str">
        <f t="shared" si="109"/>
        <v>4132455101442</v>
      </c>
      <c r="L3460" t="str">
        <f t="shared" si="110"/>
        <v/>
      </c>
    </row>
    <row r="3461" spans="1:12" x14ac:dyDescent="0.2">
      <c r="A3461" t="s">
        <v>3750</v>
      </c>
      <c r="B3461">
        <v>0</v>
      </c>
      <c r="C3461" t="s">
        <v>11</v>
      </c>
      <c r="D3461" t="s">
        <v>3751</v>
      </c>
      <c r="E3461">
        <v>4135</v>
      </c>
      <c r="F3461">
        <v>977</v>
      </c>
      <c r="G3461" s="1">
        <v>42172</v>
      </c>
      <c r="H3461">
        <v>962</v>
      </c>
      <c r="I3461" s="1">
        <v>44926</v>
      </c>
      <c r="K3461" t="str">
        <f t="shared" si="109"/>
        <v>4135977962</v>
      </c>
      <c r="L3461" t="str">
        <f t="shared" si="110"/>
        <v/>
      </c>
    </row>
    <row r="3462" spans="1:12" x14ac:dyDescent="0.2">
      <c r="A3462" t="s">
        <v>114</v>
      </c>
      <c r="B3462">
        <v>195000</v>
      </c>
      <c r="C3462" t="s">
        <v>11</v>
      </c>
      <c r="D3462" t="s">
        <v>115</v>
      </c>
      <c r="E3462">
        <v>4136</v>
      </c>
      <c r="F3462">
        <v>106</v>
      </c>
      <c r="G3462" s="1">
        <v>42172</v>
      </c>
      <c r="H3462">
        <v>26</v>
      </c>
      <c r="I3462" s="1">
        <v>44926</v>
      </c>
      <c r="K3462" t="str">
        <f t="shared" si="109"/>
        <v>413610626</v>
      </c>
      <c r="L3462" t="str">
        <f t="shared" si="110"/>
        <v/>
      </c>
    </row>
    <row r="3463" spans="1:12" x14ac:dyDescent="0.2">
      <c r="A3463" t="s">
        <v>3170</v>
      </c>
      <c r="B3463">
        <v>429000</v>
      </c>
      <c r="C3463" t="s">
        <v>11</v>
      </c>
      <c r="D3463" t="s">
        <v>3171</v>
      </c>
      <c r="E3463">
        <v>4137</v>
      </c>
      <c r="F3463">
        <v>288</v>
      </c>
      <c r="G3463" s="1">
        <v>42177</v>
      </c>
      <c r="H3463">
        <v>808</v>
      </c>
      <c r="I3463" s="1">
        <v>44926</v>
      </c>
      <c r="K3463" t="str">
        <f t="shared" si="109"/>
        <v>4137288808</v>
      </c>
      <c r="L3463" t="str">
        <f t="shared" si="110"/>
        <v/>
      </c>
    </row>
    <row r="3464" spans="1:12" x14ac:dyDescent="0.2">
      <c r="A3464" t="s">
        <v>3159</v>
      </c>
      <c r="B3464">
        <v>865000</v>
      </c>
      <c r="C3464" t="s">
        <v>11</v>
      </c>
      <c r="D3464" t="s">
        <v>3160</v>
      </c>
      <c r="E3464">
        <v>4137</v>
      </c>
      <c r="F3464">
        <v>847</v>
      </c>
      <c r="G3464" s="1">
        <v>42179</v>
      </c>
      <c r="H3464">
        <v>806</v>
      </c>
      <c r="I3464" s="1">
        <v>44926</v>
      </c>
      <c r="K3464" t="str">
        <f t="shared" si="109"/>
        <v>4137847806</v>
      </c>
      <c r="L3464" t="str">
        <f t="shared" si="110"/>
        <v/>
      </c>
    </row>
    <row r="3465" spans="1:12" x14ac:dyDescent="0.2">
      <c r="A3465" t="s">
        <v>2707</v>
      </c>
      <c r="B3465">
        <v>335000</v>
      </c>
      <c r="C3465" t="s">
        <v>11</v>
      </c>
      <c r="D3465" t="s">
        <v>2708</v>
      </c>
      <c r="E3465">
        <v>4137</v>
      </c>
      <c r="F3465">
        <v>849</v>
      </c>
      <c r="G3465" s="1">
        <v>42179</v>
      </c>
      <c r="H3465">
        <v>702</v>
      </c>
      <c r="I3465" s="1">
        <v>44926</v>
      </c>
      <c r="K3465" t="str">
        <f t="shared" si="109"/>
        <v>4137849702</v>
      </c>
      <c r="L3465" t="str">
        <f t="shared" si="110"/>
        <v/>
      </c>
    </row>
    <row r="3466" spans="1:12" x14ac:dyDescent="0.2">
      <c r="A3466" t="s">
        <v>3161</v>
      </c>
      <c r="B3466">
        <v>715000</v>
      </c>
      <c r="C3466" t="s">
        <v>11</v>
      </c>
      <c r="D3466" t="s">
        <v>3833</v>
      </c>
      <c r="E3466">
        <v>4137</v>
      </c>
      <c r="F3466">
        <v>932</v>
      </c>
      <c r="G3466" s="1">
        <v>42179</v>
      </c>
      <c r="H3466">
        <v>977</v>
      </c>
      <c r="I3466" s="1">
        <v>44926</v>
      </c>
      <c r="K3466" t="str">
        <f t="shared" si="109"/>
        <v>4137932977</v>
      </c>
      <c r="L3466" t="str">
        <f t="shared" si="110"/>
        <v/>
      </c>
    </row>
    <row r="3467" spans="1:12" x14ac:dyDescent="0.2">
      <c r="A3467" t="s">
        <v>968</v>
      </c>
      <c r="B3467">
        <v>0</v>
      </c>
      <c r="C3467" t="s">
        <v>11</v>
      </c>
      <c r="D3467" t="s">
        <v>969</v>
      </c>
      <c r="E3467">
        <v>4138</v>
      </c>
      <c r="F3467">
        <v>350</v>
      </c>
      <c r="G3467" s="1">
        <v>42166</v>
      </c>
      <c r="H3467">
        <v>225</v>
      </c>
      <c r="I3467" s="1">
        <v>44926</v>
      </c>
      <c r="K3467" t="str">
        <f t="shared" si="109"/>
        <v>4138350225</v>
      </c>
      <c r="L3467" t="str">
        <f t="shared" si="110"/>
        <v/>
      </c>
    </row>
    <row r="3468" spans="1:12" x14ac:dyDescent="0.2">
      <c r="A3468" t="s">
        <v>1493</v>
      </c>
      <c r="B3468">
        <v>500000</v>
      </c>
      <c r="C3468" t="s">
        <v>11</v>
      </c>
      <c r="D3468" t="s">
        <v>1786</v>
      </c>
      <c r="E3468">
        <v>4139</v>
      </c>
      <c r="F3468">
        <v>544</v>
      </c>
      <c r="G3468" s="1">
        <v>42178</v>
      </c>
      <c r="H3468">
        <v>417</v>
      </c>
      <c r="I3468" s="1">
        <v>44926</v>
      </c>
      <c r="K3468" t="str">
        <f t="shared" si="109"/>
        <v>4139544417</v>
      </c>
      <c r="L3468" t="str">
        <f t="shared" si="110"/>
        <v/>
      </c>
    </row>
    <row r="3469" spans="1:12" x14ac:dyDescent="0.2">
      <c r="A3469" t="s">
        <v>4630</v>
      </c>
      <c r="B3469">
        <v>448000</v>
      </c>
      <c r="C3469" t="s">
        <v>11</v>
      </c>
      <c r="D3469" t="s">
        <v>4631</v>
      </c>
      <c r="E3469">
        <v>4140</v>
      </c>
      <c r="F3469">
        <v>820</v>
      </c>
      <c r="G3469" s="1">
        <v>42191</v>
      </c>
      <c r="H3469">
        <v>1209</v>
      </c>
      <c r="I3469" s="1">
        <v>44926</v>
      </c>
      <c r="K3469" t="str">
        <f t="shared" si="109"/>
        <v>41408201209</v>
      </c>
      <c r="L3469" t="str">
        <f t="shared" si="110"/>
        <v/>
      </c>
    </row>
    <row r="3471" spans="1:12" x14ac:dyDescent="0.2">
      <c r="A3471" t="s">
        <v>2447</v>
      </c>
      <c r="B3471">
        <v>0</v>
      </c>
      <c r="C3471" t="s">
        <v>11</v>
      </c>
      <c r="D3471" t="s">
        <v>2448</v>
      </c>
      <c r="E3471">
        <v>4142</v>
      </c>
      <c r="F3471">
        <v>702</v>
      </c>
      <c r="G3471" s="1">
        <v>42195</v>
      </c>
      <c r="H3471">
        <v>607</v>
      </c>
      <c r="I3471" s="1">
        <v>44926</v>
      </c>
      <c r="K3471" t="str">
        <f t="shared" si="109"/>
        <v>4142702607</v>
      </c>
      <c r="L3471" t="str">
        <f t="shared" si="110"/>
        <v/>
      </c>
    </row>
    <row r="3472" spans="1:12" x14ac:dyDescent="0.2">
      <c r="A3472" t="s">
        <v>2785</v>
      </c>
      <c r="B3472">
        <v>0</v>
      </c>
      <c r="C3472" t="s">
        <v>11</v>
      </c>
      <c r="D3472" t="s">
        <v>2786</v>
      </c>
      <c r="E3472">
        <v>4143</v>
      </c>
      <c r="F3472">
        <v>689</v>
      </c>
      <c r="G3472" s="1">
        <v>42198</v>
      </c>
      <c r="H3472">
        <v>724</v>
      </c>
      <c r="I3472" s="1">
        <v>44926</v>
      </c>
      <c r="K3472" t="str">
        <f t="shared" si="109"/>
        <v>4143689724</v>
      </c>
      <c r="L3472" t="str">
        <f t="shared" si="110"/>
        <v/>
      </c>
    </row>
    <row r="3473" spans="1:12" x14ac:dyDescent="0.2">
      <c r="A3473" t="s">
        <v>2469</v>
      </c>
      <c r="B3473">
        <v>38533</v>
      </c>
      <c r="C3473" t="s">
        <v>11</v>
      </c>
      <c r="D3473" t="s">
        <v>2470</v>
      </c>
      <c r="E3473">
        <v>4144</v>
      </c>
      <c r="F3473">
        <v>39</v>
      </c>
      <c r="G3473" s="1">
        <v>42202</v>
      </c>
      <c r="H3473">
        <v>620</v>
      </c>
      <c r="I3473" s="1">
        <v>44926</v>
      </c>
      <c r="K3473" t="str">
        <f t="shared" si="109"/>
        <v>414439620</v>
      </c>
      <c r="L3473" t="str">
        <f t="shared" si="110"/>
        <v/>
      </c>
    </row>
    <row r="3474" spans="1:12" x14ac:dyDescent="0.2">
      <c r="A3474" t="s">
        <v>2445</v>
      </c>
      <c r="B3474">
        <v>2667</v>
      </c>
      <c r="C3474" t="s">
        <v>11</v>
      </c>
      <c r="D3474" t="s">
        <v>2446</v>
      </c>
      <c r="E3474">
        <v>4144</v>
      </c>
      <c r="F3474">
        <v>76</v>
      </c>
      <c r="G3474" s="1">
        <v>42195</v>
      </c>
      <c r="H3474">
        <v>607</v>
      </c>
      <c r="I3474" s="1">
        <v>44926</v>
      </c>
      <c r="K3474" t="str">
        <f t="shared" si="109"/>
        <v>414476607</v>
      </c>
      <c r="L3474" t="str">
        <f t="shared" si="110"/>
        <v/>
      </c>
    </row>
    <row r="3475" spans="1:12" x14ac:dyDescent="0.2">
      <c r="A3475" t="s">
        <v>5815</v>
      </c>
      <c r="B3475">
        <v>0</v>
      </c>
      <c r="C3475" t="s">
        <v>11</v>
      </c>
      <c r="D3475" t="s">
        <v>2446</v>
      </c>
      <c r="E3475">
        <v>4144</v>
      </c>
      <c r="F3475">
        <v>76</v>
      </c>
      <c r="G3475" s="1">
        <v>42195</v>
      </c>
      <c r="H3475">
        <v>103157</v>
      </c>
      <c r="I3475" s="1">
        <v>44926</v>
      </c>
      <c r="K3475" t="str">
        <f t="shared" si="109"/>
        <v>414476103157</v>
      </c>
      <c r="L3475" t="str">
        <f t="shared" si="110"/>
        <v/>
      </c>
    </row>
    <row r="3476" spans="1:12" x14ac:dyDescent="0.2">
      <c r="A3476" t="s">
        <v>930</v>
      </c>
      <c r="B3476">
        <v>0</v>
      </c>
      <c r="C3476" t="s">
        <v>11</v>
      </c>
      <c r="D3476" t="s">
        <v>931</v>
      </c>
      <c r="E3476">
        <v>4144</v>
      </c>
      <c r="F3476">
        <v>841</v>
      </c>
      <c r="G3476" s="1">
        <v>42193</v>
      </c>
      <c r="H3476">
        <v>220</v>
      </c>
      <c r="I3476" s="1">
        <v>44926</v>
      </c>
      <c r="K3476" t="str">
        <f t="shared" si="109"/>
        <v>4144841220</v>
      </c>
      <c r="L3476" t="str">
        <f t="shared" si="110"/>
        <v/>
      </c>
    </row>
    <row r="3477" spans="1:12" x14ac:dyDescent="0.2">
      <c r="A3477" t="s">
        <v>2781</v>
      </c>
      <c r="B3477">
        <v>0</v>
      </c>
      <c r="C3477" t="s">
        <v>11</v>
      </c>
      <c r="D3477" t="s">
        <v>2784</v>
      </c>
      <c r="E3477">
        <v>4146</v>
      </c>
      <c r="F3477">
        <v>441</v>
      </c>
      <c r="G3477" s="1">
        <v>42214</v>
      </c>
      <c r="H3477">
        <v>724</v>
      </c>
      <c r="I3477" s="1">
        <v>44926</v>
      </c>
      <c r="K3477" t="str">
        <f t="shared" si="109"/>
        <v>4146441724</v>
      </c>
      <c r="L3477" t="str">
        <f t="shared" si="110"/>
        <v/>
      </c>
    </row>
    <row r="3478" spans="1:12" x14ac:dyDescent="0.2">
      <c r="A3478" t="s">
        <v>3630</v>
      </c>
      <c r="B3478">
        <v>670000</v>
      </c>
      <c r="C3478" t="s">
        <v>11</v>
      </c>
      <c r="D3478" t="s">
        <v>3631</v>
      </c>
      <c r="E3478">
        <v>4148</v>
      </c>
      <c r="F3478">
        <v>678</v>
      </c>
      <c r="G3478" s="1">
        <v>42222</v>
      </c>
      <c r="H3478">
        <v>935</v>
      </c>
      <c r="I3478" s="1">
        <v>44926</v>
      </c>
      <c r="K3478" t="str">
        <f t="shared" si="109"/>
        <v>4148678935</v>
      </c>
      <c r="L3478" t="str">
        <f t="shared" si="110"/>
        <v/>
      </c>
    </row>
    <row r="3479" spans="1:12" x14ac:dyDescent="0.2">
      <c r="A3479" t="s">
        <v>3537</v>
      </c>
      <c r="B3479">
        <v>363533</v>
      </c>
      <c r="C3479" t="s">
        <v>11</v>
      </c>
      <c r="D3479" t="s">
        <v>3538</v>
      </c>
      <c r="E3479">
        <v>4149</v>
      </c>
      <c r="F3479">
        <v>28</v>
      </c>
      <c r="G3479" s="1">
        <v>42223</v>
      </c>
      <c r="H3479">
        <v>897</v>
      </c>
      <c r="I3479" s="1">
        <v>44926</v>
      </c>
      <c r="K3479" t="str">
        <f t="shared" si="109"/>
        <v>414928897</v>
      </c>
      <c r="L3479" t="str">
        <f t="shared" si="110"/>
        <v/>
      </c>
    </row>
    <row r="3480" spans="1:12" x14ac:dyDescent="0.2">
      <c r="A3480" t="s">
        <v>1739</v>
      </c>
      <c r="B3480">
        <v>0</v>
      </c>
      <c r="C3480" t="s">
        <v>11</v>
      </c>
      <c r="D3480" t="s">
        <v>1740</v>
      </c>
      <c r="E3480">
        <v>4150</v>
      </c>
      <c r="F3480">
        <v>104</v>
      </c>
      <c r="G3480" s="1">
        <v>42228</v>
      </c>
      <c r="H3480">
        <v>399</v>
      </c>
      <c r="I3480" s="1">
        <v>44926</v>
      </c>
      <c r="K3480" t="str">
        <f t="shared" si="109"/>
        <v>4150104399</v>
      </c>
      <c r="L3480" t="str">
        <f t="shared" si="110"/>
        <v/>
      </c>
    </row>
    <row r="3481" spans="1:12" x14ac:dyDescent="0.2">
      <c r="A3481" t="s">
        <v>586</v>
      </c>
      <c r="B3481">
        <v>286000</v>
      </c>
      <c r="C3481" t="s">
        <v>11</v>
      </c>
      <c r="D3481" t="s">
        <v>587</v>
      </c>
      <c r="E3481">
        <v>4152</v>
      </c>
      <c r="F3481">
        <v>371</v>
      </c>
      <c r="G3481" s="1">
        <v>42240</v>
      </c>
      <c r="H3481">
        <v>129</v>
      </c>
      <c r="I3481" s="1">
        <v>44926</v>
      </c>
      <c r="K3481" t="str">
        <f t="shared" si="109"/>
        <v>4152371129</v>
      </c>
      <c r="L3481" t="str">
        <f t="shared" si="110"/>
        <v/>
      </c>
    </row>
    <row r="3482" spans="1:12" x14ac:dyDescent="0.2">
      <c r="A3482" t="s">
        <v>5624</v>
      </c>
      <c r="B3482">
        <v>50000</v>
      </c>
      <c r="C3482" t="s">
        <v>11</v>
      </c>
      <c r="D3482" t="s">
        <v>5625</v>
      </c>
      <c r="E3482">
        <v>4152</v>
      </c>
      <c r="F3482">
        <v>479</v>
      </c>
      <c r="G3482" s="1">
        <v>42240</v>
      </c>
      <c r="H3482">
        <v>101182</v>
      </c>
      <c r="I3482" s="1">
        <v>44926</v>
      </c>
      <c r="K3482" t="str">
        <f t="shared" si="109"/>
        <v>4152479101182</v>
      </c>
      <c r="L3482" t="str">
        <f t="shared" si="110"/>
        <v/>
      </c>
    </row>
    <row r="3483" spans="1:12" x14ac:dyDescent="0.2">
      <c r="A3483" t="s">
        <v>989</v>
      </c>
      <c r="B3483">
        <v>146000</v>
      </c>
      <c r="C3483" t="s">
        <v>11</v>
      </c>
      <c r="D3483" t="s">
        <v>990</v>
      </c>
      <c r="E3483">
        <v>4153</v>
      </c>
      <c r="F3483">
        <v>352</v>
      </c>
      <c r="G3483" s="1">
        <v>42242</v>
      </c>
      <c r="H3483">
        <v>232</v>
      </c>
      <c r="I3483" s="1">
        <v>44926</v>
      </c>
      <c r="K3483" t="str">
        <f t="shared" si="109"/>
        <v>4153352232</v>
      </c>
      <c r="L3483" t="str">
        <f t="shared" si="110"/>
        <v/>
      </c>
    </row>
    <row r="3484" spans="1:12" x14ac:dyDescent="0.2">
      <c r="A3484" t="s">
        <v>627</v>
      </c>
      <c r="B3484">
        <v>266700</v>
      </c>
      <c r="C3484" t="s">
        <v>11</v>
      </c>
      <c r="D3484" t="s">
        <v>628</v>
      </c>
      <c r="E3484">
        <v>4154</v>
      </c>
      <c r="F3484">
        <v>182</v>
      </c>
      <c r="G3484" s="1">
        <v>42247</v>
      </c>
      <c r="H3484">
        <v>144</v>
      </c>
      <c r="I3484" s="1">
        <v>44926</v>
      </c>
      <c r="K3484" t="str">
        <f t="shared" si="109"/>
        <v>4154182144</v>
      </c>
      <c r="L3484" t="str">
        <f t="shared" si="110"/>
        <v/>
      </c>
    </row>
    <row r="3485" spans="1:12" x14ac:dyDescent="0.2">
      <c r="A3485" t="s">
        <v>3670</v>
      </c>
      <c r="B3485">
        <v>640000</v>
      </c>
      <c r="C3485" t="s">
        <v>11</v>
      </c>
      <c r="D3485" t="s">
        <v>3671</v>
      </c>
      <c r="E3485">
        <v>4156</v>
      </c>
      <c r="F3485">
        <v>739</v>
      </c>
      <c r="G3485" s="1">
        <v>42255</v>
      </c>
      <c r="H3485">
        <v>944</v>
      </c>
      <c r="I3485" s="1">
        <v>44926</v>
      </c>
      <c r="K3485" t="str">
        <f t="shared" si="109"/>
        <v>4156739944</v>
      </c>
      <c r="L3485" t="str">
        <f t="shared" si="110"/>
        <v/>
      </c>
    </row>
    <row r="3486" spans="1:12" x14ac:dyDescent="0.2">
      <c r="A3486" t="s">
        <v>3191</v>
      </c>
      <c r="B3486">
        <v>0</v>
      </c>
      <c r="C3486" t="s">
        <v>11</v>
      </c>
      <c r="D3486" t="s">
        <v>3192</v>
      </c>
      <c r="E3486">
        <v>4157</v>
      </c>
      <c r="F3486">
        <v>63</v>
      </c>
      <c r="G3486" s="1">
        <v>42256</v>
      </c>
      <c r="H3486">
        <v>812</v>
      </c>
      <c r="I3486" s="1">
        <v>44926</v>
      </c>
      <c r="K3486" t="str">
        <f t="shared" si="109"/>
        <v>415763812</v>
      </c>
      <c r="L3486" t="str">
        <f t="shared" si="110"/>
        <v/>
      </c>
    </row>
    <row r="3487" spans="1:12" x14ac:dyDescent="0.2">
      <c r="A3487" t="s">
        <v>5150</v>
      </c>
      <c r="B3487">
        <v>0</v>
      </c>
      <c r="C3487" t="s">
        <v>11</v>
      </c>
      <c r="D3487" t="s">
        <v>5151</v>
      </c>
      <c r="E3487">
        <v>4157</v>
      </c>
      <c r="F3487">
        <v>66</v>
      </c>
      <c r="G3487" s="1">
        <v>42256</v>
      </c>
      <c r="H3487">
        <v>1412</v>
      </c>
      <c r="I3487" s="1">
        <v>44926</v>
      </c>
      <c r="K3487" t="str">
        <f t="shared" si="109"/>
        <v>4157661412</v>
      </c>
      <c r="L3487" t="str">
        <f t="shared" si="110"/>
        <v/>
      </c>
    </row>
    <row r="3488" spans="1:12" x14ac:dyDescent="0.2">
      <c r="A3488" t="s">
        <v>5614</v>
      </c>
      <c r="B3488">
        <v>553000</v>
      </c>
      <c r="C3488" t="s">
        <v>11</v>
      </c>
      <c r="D3488" t="s">
        <v>5615</v>
      </c>
      <c r="E3488">
        <v>4157</v>
      </c>
      <c r="F3488">
        <v>986</v>
      </c>
      <c r="G3488" s="1">
        <v>42264</v>
      </c>
      <c r="H3488">
        <v>101162</v>
      </c>
      <c r="I3488" s="1">
        <v>44926</v>
      </c>
      <c r="K3488" t="str">
        <f t="shared" si="109"/>
        <v>4157986101162</v>
      </c>
      <c r="L3488" t="str">
        <f t="shared" si="110"/>
        <v/>
      </c>
    </row>
    <row r="3489" spans="1:12" x14ac:dyDescent="0.2">
      <c r="A3489" t="s">
        <v>5614</v>
      </c>
      <c r="B3489">
        <v>553000</v>
      </c>
      <c r="C3489" t="s">
        <v>11</v>
      </c>
      <c r="D3489" t="s">
        <v>5615</v>
      </c>
      <c r="E3489">
        <v>4157</v>
      </c>
      <c r="F3489">
        <v>986</v>
      </c>
      <c r="G3489" s="1">
        <v>42264</v>
      </c>
      <c r="H3489">
        <v>103117</v>
      </c>
      <c r="I3489" s="1">
        <v>44926</v>
      </c>
      <c r="K3489" t="str">
        <f t="shared" si="109"/>
        <v>4157986103117</v>
      </c>
      <c r="L3489" t="str">
        <f t="shared" si="110"/>
        <v/>
      </c>
    </row>
    <row r="3490" spans="1:12" x14ac:dyDescent="0.2">
      <c r="A3490" t="s">
        <v>4511</v>
      </c>
      <c r="B3490">
        <v>0</v>
      </c>
      <c r="C3490" t="s">
        <v>11</v>
      </c>
      <c r="D3490" t="s">
        <v>5037</v>
      </c>
      <c r="E3490">
        <v>4159</v>
      </c>
      <c r="F3490">
        <v>807</v>
      </c>
      <c r="G3490" s="1">
        <v>42265</v>
      </c>
      <c r="H3490">
        <v>1362</v>
      </c>
      <c r="I3490" s="1">
        <v>44926</v>
      </c>
      <c r="K3490" t="str">
        <f t="shared" si="109"/>
        <v>41598071362</v>
      </c>
      <c r="L3490" t="str">
        <f t="shared" si="110"/>
        <v/>
      </c>
    </row>
    <row r="3491" spans="1:12" x14ac:dyDescent="0.2">
      <c r="A3491" t="s">
        <v>4511</v>
      </c>
      <c r="B3491">
        <v>0</v>
      </c>
      <c r="C3491" t="s">
        <v>11</v>
      </c>
      <c r="D3491" t="s">
        <v>4512</v>
      </c>
      <c r="E3491">
        <v>4159</v>
      </c>
      <c r="F3491">
        <v>809</v>
      </c>
      <c r="G3491" s="1">
        <v>42265</v>
      </c>
      <c r="H3491">
        <v>1188</v>
      </c>
      <c r="I3491" s="1">
        <v>44926</v>
      </c>
      <c r="K3491" t="str">
        <f t="shared" si="109"/>
        <v>41598091188</v>
      </c>
      <c r="L3491" t="str">
        <f t="shared" si="110"/>
        <v/>
      </c>
    </row>
    <row r="3493" spans="1:12" x14ac:dyDescent="0.2">
      <c r="A3493" t="s">
        <v>4511</v>
      </c>
      <c r="B3493">
        <v>0</v>
      </c>
      <c r="C3493" t="s">
        <v>11</v>
      </c>
      <c r="D3493" t="s">
        <v>4512</v>
      </c>
      <c r="E3493">
        <v>4159</v>
      </c>
      <c r="F3493">
        <v>809</v>
      </c>
      <c r="G3493" s="1">
        <v>42265</v>
      </c>
      <c r="H3493">
        <v>103197</v>
      </c>
      <c r="I3493" s="1">
        <v>44926</v>
      </c>
      <c r="K3493" t="str">
        <f t="shared" si="109"/>
        <v>4159809103197</v>
      </c>
      <c r="L3493" t="str">
        <f t="shared" si="110"/>
        <v/>
      </c>
    </row>
    <row r="3494" spans="1:12" x14ac:dyDescent="0.2">
      <c r="A3494" t="s">
        <v>1895</v>
      </c>
      <c r="B3494">
        <v>625000</v>
      </c>
      <c r="C3494" t="s">
        <v>11</v>
      </c>
      <c r="D3494" t="s">
        <v>1896</v>
      </c>
      <c r="E3494">
        <v>4162</v>
      </c>
      <c r="F3494">
        <v>277</v>
      </c>
      <c r="G3494" s="1">
        <v>42261</v>
      </c>
      <c r="H3494">
        <v>448</v>
      </c>
      <c r="I3494" s="1">
        <v>44926</v>
      </c>
      <c r="K3494" t="str">
        <f t="shared" si="109"/>
        <v>4162277448</v>
      </c>
      <c r="L3494" t="str">
        <f t="shared" si="110"/>
        <v/>
      </c>
    </row>
    <row r="3495" spans="1:12" x14ac:dyDescent="0.2">
      <c r="A3495" t="s">
        <v>2297</v>
      </c>
      <c r="B3495">
        <v>115066</v>
      </c>
      <c r="C3495" t="s">
        <v>11</v>
      </c>
      <c r="D3495" t="s">
        <v>2298</v>
      </c>
      <c r="E3495">
        <v>4163</v>
      </c>
      <c r="F3495">
        <v>244</v>
      </c>
      <c r="G3495" s="1">
        <v>42283</v>
      </c>
      <c r="H3495">
        <v>557</v>
      </c>
      <c r="I3495" s="1">
        <v>44926</v>
      </c>
      <c r="K3495" t="str">
        <f t="shared" si="109"/>
        <v>4163244557</v>
      </c>
      <c r="L3495" t="str">
        <f t="shared" si="110"/>
        <v/>
      </c>
    </row>
    <row r="3496" spans="1:12" x14ac:dyDescent="0.2">
      <c r="A3496" t="s">
        <v>312</v>
      </c>
      <c r="B3496">
        <v>0</v>
      </c>
      <c r="C3496" t="s">
        <v>11</v>
      </c>
      <c r="D3496" t="s">
        <v>313</v>
      </c>
      <c r="E3496">
        <v>4164</v>
      </c>
      <c r="F3496">
        <v>281</v>
      </c>
      <c r="G3496" s="1">
        <v>42278</v>
      </c>
      <c r="H3496">
        <v>65</v>
      </c>
      <c r="I3496" s="1">
        <v>44926</v>
      </c>
      <c r="K3496" t="str">
        <f t="shared" si="109"/>
        <v>416428165</v>
      </c>
      <c r="L3496" t="str">
        <f t="shared" si="110"/>
        <v/>
      </c>
    </row>
    <row r="3497" spans="1:12" x14ac:dyDescent="0.2">
      <c r="A3497" t="s">
        <v>3827</v>
      </c>
      <c r="B3497">
        <v>0</v>
      </c>
      <c r="C3497" t="s">
        <v>11</v>
      </c>
      <c r="D3497" t="s">
        <v>3828</v>
      </c>
      <c r="E3497">
        <v>4164</v>
      </c>
      <c r="F3497">
        <v>283</v>
      </c>
      <c r="G3497" s="1">
        <v>42285</v>
      </c>
      <c r="H3497">
        <v>976</v>
      </c>
      <c r="I3497" s="1">
        <v>44926</v>
      </c>
      <c r="K3497" t="str">
        <f t="shared" si="109"/>
        <v>4164283976</v>
      </c>
      <c r="L3497" t="str">
        <f t="shared" si="110"/>
        <v/>
      </c>
    </row>
    <row r="3498" spans="1:12" x14ac:dyDescent="0.2">
      <c r="A3498" t="s">
        <v>5402</v>
      </c>
      <c r="B3498">
        <v>337000</v>
      </c>
      <c r="C3498" t="s">
        <v>11</v>
      </c>
      <c r="D3498" t="s">
        <v>5403</v>
      </c>
      <c r="E3498">
        <v>4164</v>
      </c>
      <c r="F3498">
        <v>711</v>
      </c>
      <c r="G3498" s="1">
        <v>42286</v>
      </c>
      <c r="H3498">
        <v>100182</v>
      </c>
      <c r="I3498" s="1">
        <v>44926</v>
      </c>
      <c r="K3498" t="str">
        <f t="shared" si="109"/>
        <v>4164711100182</v>
      </c>
      <c r="L3498" t="str">
        <f t="shared" si="110"/>
        <v/>
      </c>
    </row>
    <row r="3499" spans="1:12" x14ac:dyDescent="0.2">
      <c r="A3499" t="s">
        <v>3028</v>
      </c>
      <c r="B3499">
        <v>0</v>
      </c>
      <c r="C3499" t="s">
        <v>11</v>
      </c>
      <c r="D3499" t="s">
        <v>3029</v>
      </c>
      <c r="E3499">
        <v>4166</v>
      </c>
      <c r="F3499">
        <v>137</v>
      </c>
      <c r="G3499" s="1">
        <v>42297</v>
      </c>
      <c r="H3499">
        <v>773</v>
      </c>
      <c r="I3499" s="1">
        <v>44926</v>
      </c>
      <c r="K3499" t="str">
        <f t="shared" si="109"/>
        <v>4166137773</v>
      </c>
      <c r="L3499" t="str">
        <f t="shared" si="110"/>
        <v/>
      </c>
    </row>
    <row r="3500" spans="1:12" x14ac:dyDescent="0.2">
      <c r="A3500" t="s">
        <v>1030</v>
      </c>
      <c r="B3500">
        <v>0</v>
      </c>
      <c r="C3500" t="s">
        <v>11</v>
      </c>
      <c r="D3500" t="s">
        <v>1031</v>
      </c>
      <c r="E3500">
        <v>4166</v>
      </c>
      <c r="F3500">
        <v>733</v>
      </c>
      <c r="G3500" s="1">
        <v>42292</v>
      </c>
      <c r="H3500">
        <v>238</v>
      </c>
      <c r="I3500" s="1">
        <v>44926</v>
      </c>
      <c r="K3500" t="str">
        <f t="shared" si="109"/>
        <v>4166733238</v>
      </c>
      <c r="L3500" t="str">
        <f t="shared" si="110"/>
        <v/>
      </c>
    </row>
    <row r="3501" spans="1:12" x14ac:dyDescent="0.2">
      <c r="A3501" t="s">
        <v>2781</v>
      </c>
      <c r="B3501">
        <v>0</v>
      </c>
      <c r="C3501" t="s">
        <v>11</v>
      </c>
      <c r="D3501" t="s">
        <v>2783</v>
      </c>
      <c r="E3501">
        <v>4170</v>
      </c>
      <c r="F3501">
        <v>282</v>
      </c>
      <c r="G3501" s="1">
        <v>42307</v>
      </c>
      <c r="H3501">
        <v>724</v>
      </c>
      <c r="I3501" s="1">
        <v>44926</v>
      </c>
      <c r="K3501" t="str">
        <f t="shared" si="109"/>
        <v>4170282724</v>
      </c>
      <c r="L3501" t="str">
        <f t="shared" si="110"/>
        <v/>
      </c>
    </row>
    <row r="3502" spans="1:12" x14ac:dyDescent="0.2">
      <c r="A3502" t="s">
        <v>552</v>
      </c>
      <c r="B3502">
        <v>455000</v>
      </c>
      <c r="C3502" t="s">
        <v>11</v>
      </c>
      <c r="D3502" t="s">
        <v>553</v>
      </c>
      <c r="E3502">
        <v>4171</v>
      </c>
      <c r="F3502">
        <v>903</v>
      </c>
      <c r="G3502" s="1">
        <v>42325</v>
      </c>
      <c r="H3502">
        <v>124</v>
      </c>
      <c r="I3502" s="1">
        <v>44926</v>
      </c>
      <c r="K3502" t="str">
        <f t="shared" si="109"/>
        <v>4171903124</v>
      </c>
      <c r="L3502" t="str">
        <f t="shared" si="110"/>
        <v/>
      </c>
    </row>
    <row r="3503" spans="1:12" x14ac:dyDescent="0.2">
      <c r="A3503" t="s">
        <v>2083</v>
      </c>
      <c r="B3503">
        <v>0</v>
      </c>
      <c r="C3503" t="s">
        <v>11</v>
      </c>
      <c r="D3503" t="s">
        <v>3096</v>
      </c>
      <c r="E3503">
        <v>4172</v>
      </c>
      <c r="F3503">
        <v>338</v>
      </c>
      <c r="G3503" s="1">
        <v>42324</v>
      </c>
      <c r="H3503">
        <v>792</v>
      </c>
      <c r="I3503" s="1">
        <v>44926</v>
      </c>
      <c r="K3503" t="str">
        <f t="shared" si="109"/>
        <v>4172338792</v>
      </c>
      <c r="L3503" t="str">
        <f t="shared" si="110"/>
        <v/>
      </c>
    </row>
    <row r="3504" spans="1:12" x14ac:dyDescent="0.2">
      <c r="A3504" t="s">
        <v>3653</v>
      </c>
      <c r="B3504">
        <v>640000</v>
      </c>
      <c r="C3504" t="s">
        <v>11</v>
      </c>
      <c r="D3504" t="s">
        <v>3654</v>
      </c>
      <c r="E3504">
        <v>4173</v>
      </c>
      <c r="F3504">
        <v>139</v>
      </c>
      <c r="G3504" s="1">
        <v>42324</v>
      </c>
      <c r="H3504">
        <v>942</v>
      </c>
      <c r="I3504" s="1">
        <v>44926</v>
      </c>
      <c r="K3504" t="str">
        <f t="shared" si="109"/>
        <v>4173139942</v>
      </c>
      <c r="L3504" t="str">
        <f t="shared" si="110"/>
        <v/>
      </c>
    </row>
    <row r="3505" spans="1:12" x14ac:dyDescent="0.2">
      <c r="A3505" t="s">
        <v>3056</v>
      </c>
      <c r="B3505">
        <v>200000</v>
      </c>
      <c r="C3505" t="s">
        <v>11</v>
      </c>
      <c r="D3505" t="s">
        <v>3057</v>
      </c>
      <c r="E3505">
        <v>4173</v>
      </c>
      <c r="F3505">
        <v>290</v>
      </c>
      <c r="G3505" s="1">
        <v>42326</v>
      </c>
      <c r="H3505">
        <v>784</v>
      </c>
      <c r="I3505" s="1">
        <v>44926</v>
      </c>
      <c r="K3505" t="str">
        <f t="shared" si="109"/>
        <v>4173290784</v>
      </c>
      <c r="L3505" t="str">
        <f t="shared" si="110"/>
        <v/>
      </c>
    </row>
    <row r="3506" spans="1:12" x14ac:dyDescent="0.2">
      <c r="A3506" t="s">
        <v>803</v>
      </c>
      <c r="B3506">
        <v>25000</v>
      </c>
      <c r="C3506" t="s">
        <v>11</v>
      </c>
      <c r="D3506" t="s">
        <v>804</v>
      </c>
      <c r="E3506">
        <v>4173</v>
      </c>
      <c r="F3506">
        <v>953</v>
      </c>
      <c r="G3506" s="1">
        <v>42331</v>
      </c>
      <c r="H3506">
        <v>183</v>
      </c>
      <c r="I3506" s="1">
        <v>44926</v>
      </c>
      <c r="K3506" t="str">
        <f t="shared" si="109"/>
        <v>4173953183</v>
      </c>
      <c r="L3506" t="str">
        <f t="shared" si="110"/>
        <v/>
      </c>
    </row>
    <row r="3507" spans="1:12" x14ac:dyDescent="0.2">
      <c r="A3507" t="s">
        <v>1340</v>
      </c>
      <c r="B3507">
        <v>436000</v>
      </c>
      <c r="C3507" t="s">
        <v>11</v>
      </c>
      <c r="D3507" t="s">
        <v>1341</v>
      </c>
      <c r="E3507">
        <v>4174</v>
      </c>
      <c r="F3507">
        <v>8</v>
      </c>
      <c r="G3507" s="1">
        <v>42332</v>
      </c>
      <c r="H3507">
        <v>324</v>
      </c>
      <c r="I3507" s="1">
        <v>44926</v>
      </c>
      <c r="K3507" t="str">
        <f t="shared" si="109"/>
        <v>41748324</v>
      </c>
      <c r="L3507" t="str">
        <f t="shared" si="110"/>
        <v/>
      </c>
    </row>
    <row r="3508" spans="1:12" x14ac:dyDescent="0.2">
      <c r="A3508" t="s">
        <v>1010</v>
      </c>
      <c r="B3508">
        <v>0</v>
      </c>
      <c r="C3508" t="s">
        <v>11</v>
      </c>
      <c r="D3508" t="s">
        <v>1011</v>
      </c>
      <c r="E3508">
        <v>4177</v>
      </c>
      <c r="F3508">
        <v>149</v>
      </c>
      <c r="G3508" s="1">
        <v>42349</v>
      </c>
      <c r="H3508">
        <v>235</v>
      </c>
      <c r="I3508" s="1">
        <v>44926</v>
      </c>
      <c r="K3508" t="str">
        <f t="shared" si="109"/>
        <v>4177149235</v>
      </c>
      <c r="L3508" t="str">
        <f t="shared" si="110"/>
        <v/>
      </c>
    </row>
    <row r="3509" spans="1:12" x14ac:dyDescent="0.2">
      <c r="A3509" t="s">
        <v>2505</v>
      </c>
      <c r="B3509">
        <v>0</v>
      </c>
      <c r="C3509" t="s">
        <v>11</v>
      </c>
      <c r="D3509" t="s">
        <v>2506</v>
      </c>
      <c r="E3509">
        <v>4177</v>
      </c>
      <c r="F3509">
        <v>848</v>
      </c>
      <c r="G3509" s="1">
        <v>42346</v>
      </c>
      <c r="H3509">
        <v>634</v>
      </c>
      <c r="I3509" s="1">
        <v>44926</v>
      </c>
      <c r="K3509" t="str">
        <f t="shared" si="109"/>
        <v>4177848634</v>
      </c>
      <c r="L3509" t="str">
        <f t="shared" si="110"/>
        <v/>
      </c>
    </row>
    <row r="3510" spans="1:12" x14ac:dyDescent="0.2">
      <c r="A3510" t="s">
        <v>1569</v>
      </c>
      <c r="B3510">
        <v>480000</v>
      </c>
      <c r="C3510" t="s">
        <v>11</v>
      </c>
      <c r="D3510" t="s">
        <v>1570</v>
      </c>
      <c r="E3510">
        <v>4177</v>
      </c>
      <c r="F3510">
        <v>991</v>
      </c>
      <c r="G3510" s="1">
        <v>42345</v>
      </c>
      <c r="H3510">
        <v>371</v>
      </c>
      <c r="I3510" s="1">
        <v>44926</v>
      </c>
      <c r="K3510" t="str">
        <f t="shared" si="109"/>
        <v>4177991371</v>
      </c>
      <c r="L3510" t="str">
        <f t="shared" si="110"/>
        <v/>
      </c>
    </row>
    <row r="3511" spans="1:12" x14ac:dyDescent="0.2">
      <c r="A3511" t="s">
        <v>4390</v>
      </c>
      <c r="B3511">
        <v>0</v>
      </c>
      <c r="C3511" t="s">
        <v>11</v>
      </c>
      <c r="D3511" t="s">
        <v>4391</v>
      </c>
      <c r="E3511">
        <v>4178</v>
      </c>
      <c r="F3511">
        <v>499</v>
      </c>
      <c r="G3511" s="1">
        <v>42353</v>
      </c>
      <c r="H3511">
        <v>1140</v>
      </c>
      <c r="I3511" s="1">
        <v>44926</v>
      </c>
      <c r="K3511" t="str">
        <f t="shared" si="109"/>
        <v>41784991140</v>
      </c>
      <c r="L3511" t="str">
        <f t="shared" si="110"/>
        <v/>
      </c>
    </row>
    <row r="3512" spans="1:12" x14ac:dyDescent="0.2">
      <c r="A3512" t="s">
        <v>4390</v>
      </c>
      <c r="B3512">
        <v>0</v>
      </c>
      <c r="C3512" t="s">
        <v>11</v>
      </c>
      <c r="D3512" t="s">
        <v>4391</v>
      </c>
      <c r="E3512">
        <v>4178</v>
      </c>
      <c r="F3512">
        <v>499</v>
      </c>
      <c r="G3512" s="1">
        <v>42353</v>
      </c>
      <c r="H3512">
        <v>1141</v>
      </c>
      <c r="I3512" s="1">
        <v>44926</v>
      </c>
      <c r="K3512" t="str">
        <f t="shared" si="109"/>
        <v>41784991141</v>
      </c>
      <c r="L3512" t="str">
        <f t="shared" si="110"/>
        <v/>
      </c>
    </row>
    <row r="3513" spans="1:12" x14ac:dyDescent="0.2">
      <c r="A3513" t="s">
        <v>4390</v>
      </c>
      <c r="B3513">
        <v>0</v>
      </c>
      <c r="C3513" t="s">
        <v>11</v>
      </c>
      <c r="D3513" t="s">
        <v>4391</v>
      </c>
      <c r="E3513">
        <v>4178</v>
      </c>
      <c r="F3513">
        <v>499</v>
      </c>
      <c r="G3513" s="1">
        <v>42353</v>
      </c>
      <c r="H3513">
        <v>1140</v>
      </c>
      <c r="I3513" s="1">
        <v>44926</v>
      </c>
      <c r="K3513" t="str">
        <f t="shared" si="109"/>
        <v>41784991140</v>
      </c>
      <c r="L3513" t="str">
        <f t="shared" si="110"/>
        <v/>
      </c>
    </row>
    <row r="3514" spans="1:12" x14ac:dyDescent="0.2">
      <c r="A3514" t="s">
        <v>4390</v>
      </c>
      <c r="B3514">
        <v>0</v>
      </c>
      <c r="C3514" t="s">
        <v>11</v>
      </c>
      <c r="D3514" t="s">
        <v>4391</v>
      </c>
      <c r="E3514">
        <v>4178</v>
      </c>
      <c r="F3514">
        <v>499</v>
      </c>
      <c r="G3514" s="1">
        <v>42353</v>
      </c>
      <c r="H3514">
        <v>1141</v>
      </c>
      <c r="I3514" s="1">
        <v>44926</v>
      </c>
      <c r="K3514" t="str">
        <f t="shared" si="109"/>
        <v>41784991141</v>
      </c>
      <c r="L3514" t="str">
        <f t="shared" si="110"/>
        <v/>
      </c>
    </row>
    <row r="3515" spans="1:12" x14ac:dyDescent="0.2">
      <c r="A3515" t="s">
        <v>966</v>
      </c>
      <c r="B3515">
        <v>0</v>
      </c>
      <c r="C3515" t="s">
        <v>11</v>
      </c>
      <c r="D3515" t="s">
        <v>967</v>
      </c>
      <c r="E3515">
        <v>4178</v>
      </c>
      <c r="F3515">
        <v>688</v>
      </c>
      <c r="G3515" s="1">
        <v>42166</v>
      </c>
      <c r="H3515">
        <v>225</v>
      </c>
      <c r="I3515" s="1">
        <v>44926</v>
      </c>
      <c r="K3515" t="str">
        <f t="shared" si="109"/>
        <v>4178688225</v>
      </c>
      <c r="L3515" t="str">
        <f t="shared" si="110"/>
        <v/>
      </c>
    </row>
    <row r="3516" spans="1:12" x14ac:dyDescent="0.2">
      <c r="A3516" t="s">
        <v>3535</v>
      </c>
      <c r="B3516">
        <v>0</v>
      </c>
      <c r="C3516" t="s">
        <v>11</v>
      </c>
      <c r="D3516" t="s">
        <v>3536</v>
      </c>
      <c r="E3516">
        <v>4178</v>
      </c>
      <c r="F3516">
        <v>830</v>
      </c>
      <c r="G3516" s="1">
        <v>42359</v>
      </c>
      <c r="H3516">
        <v>897</v>
      </c>
      <c r="I3516" s="1">
        <v>44926</v>
      </c>
      <c r="K3516" t="str">
        <f t="shared" si="109"/>
        <v>4178830897</v>
      </c>
      <c r="L3516" t="str">
        <f t="shared" si="110"/>
        <v/>
      </c>
    </row>
    <row r="3517" spans="1:12" x14ac:dyDescent="0.2">
      <c r="A3517" t="s">
        <v>2652</v>
      </c>
      <c r="B3517">
        <v>275000</v>
      </c>
      <c r="C3517" t="s">
        <v>11</v>
      </c>
      <c r="D3517" t="s">
        <v>2653</v>
      </c>
      <c r="E3517">
        <v>4179</v>
      </c>
      <c r="F3517">
        <v>118</v>
      </c>
      <c r="G3517" s="1">
        <v>42354</v>
      </c>
      <c r="H3517">
        <v>691</v>
      </c>
      <c r="I3517" s="1">
        <v>44926</v>
      </c>
      <c r="K3517" t="str">
        <f t="shared" si="109"/>
        <v>4179118691</v>
      </c>
      <c r="L3517" t="str">
        <f t="shared" si="110"/>
        <v/>
      </c>
    </row>
    <row r="3518" spans="1:12" x14ac:dyDescent="0.2">
      <c r="A3518" t="s">
        <v>4237</v>
      </c>
      <c r="B3518">
        <v>52000</v>
      </c>
      <c r="C3518" t="s">
        <v>11</v>
      </c>
      <c r="D3518" t="s">
        <v>4238</v>
      </c>
      <c r="E3518">
        <v>4179</v>
      </c>
      <c r="F3518">
        <v>709</v>
      </c>
      <c r="G3518" s="1">
        <v>42355</v>
      </c>
      <c r="H3518">
        <v>1093</v>
      </c>
      <c r="I3518" s="1">
        <v>44926</v>
      </c>
      <c r="K3518" t="str">
        <f t="shared" si="109"/>
        <v>41797091093</v>
      </c>
      <c r="L3518" t="str">
        <f t="shared" si="110"/>
        <v/>
      </c>
    </row>
    <row r="3519" spans="1:12" x14ac:dyDescent="0.2">
      <c r="A3519" t="s">
        <v>763</v>
      </c>
      <c r="B3519">
        <v>175000</v>
      </c>
      <c r="C3519" t="s">
        <v>11</v>
      </c>
      <c r="D3519" t="s">
        <v>764</v>
      </c>
      <c r="E3519">
        <v>4181</v>
      </c>
      <c r="F3519">
        <v>634</v>
      </c>
      <c r="G3519" s="1">
        <v>42374</v>
      </c>
      <c r="H3519">
        <v>177</v>
      </c>
      <c r="I3519" s="1">
        <v>44926</v>
      </c>
      <c r="K3519" t="str">
        <f t="shared" si="109"/>
        <v>4181634177</v>
      </c>
      <c r="L3519" t="str">
        <f t="shared" si="110"/>
        <v/>
      </c>
    </row>
    <row r="3520" spans="1:12" x14ac:dyDescent="0.2">
      <c r="A3520" t="s">
        <v>2781</v>
      </c>
      <c r="B3520">
        <v>0</v>
      </c>
      <c r="C3520" t="s">
        <v>11</v>
      </c>
      <c r="D3520" t="s">
        <v>2782</v>
      </c>
      <c r="E3520">
        <v>4181</v>
      </c>
      <c r="F3520">
        <v>795</v>
      </c>
      <c r="G3520" s="1">
        <v>42321</v>
      </c>
      <c r="H3520">
        <v>724</v>
      </c>
      <c r="I3520" s="1">
        <v>44926</v>
      </c>
      <c r="K3520" t="str">
        <f t="shared" si="109"/>
        <v>4181795724</v>
      </c>
      <c r="L3520" t="str">
        <f t="shared" si="110"/>
        <v/>
      </c>
    </row>
    <row r="3521" spans="1:12" x14ac:dyDescent="0.2">
      <c r="A3521" t="s">
        <v>4910</v>
      </c>
      <c r="B3521">
        <v>440000</v>
      </c>
      <c r="C3521" t="s">
        <v>11</v>
      </c>
      <c r="D3521" t="s">
        <v>5046</v>
      </c>
      <c r="E3521">
        <v>4182</v>
      </c>
      <c r="F3521">
        <v>49</v>
      </c>
      <c r="G3521" s="1">
        <v>42361</v>
      </c>
      <c r="H3521">
        <v>1364</v>
      </c>
      <c r="I3521" s="1">
        <v>44926</v>
      </c>
      <c r="K3521" t="str">
        <f t="shared" si="109"/>
        <v>4182491364</v>
      </c>
      <c r="L3521" t="str">
        <f t="shared" si="110"/>
        <v/>
      </c>
    </row>
    <row r="3522" spans="1:12" x14ac:dyDescent="0.2">
      <c r="A3522" t="s">
        <v>4910</v>
      </c>
      <c r="B3522">
        <v>440000</v>
      </c>
      <c r="C3522" t="s">
        <v>11</v>
      </c>
      <c r="D3522" t="s">
        <v>5046</v>
      </c>
      <c r="E3522">
        <v>4182</v>
      </c>
      <c r="F3522">
        <v>49</v>
      </c>
      <c r="G3522" s="1">
        <v>42361</v>
      </c>
      <c r="H3522">
        <v>100662</v>
      </c>
      <c r="I3522" s="1">
        <v>44926</v>
      </c>
      <c r="K3522" t="str">
        <f t="shared" si="109"/>
        <v>418249100662</v>
      </c>
      <c r="L3522" t="str">
        <f t="shared" si="110"/>
        <v/>
      </c>
    </row>
    <row r="3523" spans="1:12" x14ac:dyDescent="0.2">
      <c r="A3523" t="s">
        <v>2264</v>
      </c>
      <c r="B3523">
        <v>0</v>
      </c>
      <c r="C3523" t="s">
        <v>11</v>
      </c>
      <c r="D3523" t="s">
        <v>2265</v>
      </c>
      <c r="E3523">
        <v>4182</v>
      </c>
      <c r="F3523">
        <v>178</v>
      </c>
      <c r="G3523" s="1">
        <v>42371</v>
      </c>
      <c r="H3523">
        <v>544</v>
      </c>
      <c r="I3523" s="1">
        <v>44926</v>
      </c>
      <c r="K3523" t="str">
        <f t="shared" ref="K3523:K3586" si="111">_xlfn.CONCAT(E3523,F3523,H3523)</f>
        <v>4182178544</v>
      </c>
      <c r="L3523" t="str">
        <f t="shared" ref="L3523:L3586" si="112">IF(K3522=K3523,"*****","")</f>
        <v/>
      </c>
    </row>
    <row r="3524" spans="1:12" x14ac:dyDescent="0.2">
      <c r="A3524" t="s">
        <v>4237</v>
      </c>
      <c r="B3524">
        <v>325000</v>
      </c>
      <c r="C3524" t="s">
        <v>11</v>
      </c>
      <c r="D3524" t="s">
        <v>4456</v>
      </c>
      <c r="E3524">
        <v>4182</v>
      </c>
      <c r="F3524">
        <v>565</v>
      </c>
      <c r="G3524" s="1">
        <v>42375</v>
      </c>
      <c r="H3524">
        <v>1158</v>
      </c>
      <c r="I3524" s="1">
        <v>44926</v>
      </c>
      <c r="K3524" t="str">
        <f t="shared" si="111"/>
        <v>41825651158</v>
      </c>
      <c r="L3524" t="str">
        <f t="shared" si="112"/>
        <v/>
      </c>
    </row>
    <row r="3526" spans="1:12" x14ac:dyDescent="0.2">
      <c r="A3526" t="s">
        <v>2746</v>
      </c>
      <c r="B3526">
        <v>400000</v>
      </c>
      <c r="C3526" t="s">
        <v>11</v>
      </c>
      <c r="D3526" t="s">
        <v>2747</v>
      </c>
      <c r="E3526">
        <v>4183</v>
      </c>
      <c r="F3526">
        <v>134</v>
      </c>
      <c r="G3526" s="1">
        <v>42376</v>
      </c>
      <c r="H3526">
        <v>717</v>
      </c>
      <c r="I3526" s="1">
        <v>44926</v>
      </c>
      <c r="K3526" t="str">
        <f t="shared" si="111"/>
        <v>4183134717</v>
      </c>
      <c r="L3526" t="str">
        <f t="shared" si="112"/>
        <v/>
      </c>
    </row>
    <row r="3527" spans="1:12" x14ac:dyDescent="0.2">
      <c r="A3527" t="s">
        <v>214</v>
      </c>
      <c r="B3527">
        <v>0</v>
      </c>
      <c r="C3527" t="s">
        <v>11</v>
      </c>
      <c r="D3527" t="s">
        <v>215</v>
      </c>
      <c r="E3527">
        <v>4183</v>
      </c>
      <c r="F3527">
        <v>405</v>
      </c>
      <c r="G3527" s="1">
        <v>42382</v>
      </c>
      <c r="H3527">
        <v>43</v>
      </c>
      <c r="I3527" s="1">
        <v>44926</v>
      </c>
      <c r="K3527" t="str">
        <f t="shared" si="111"/>
        <v>418340543</v>
      </c>
      <c r="L3527" t="str">
        <f t="shared" si="112"/>
        <v/>
      </c>
    </row>
    <row r="3528" spans="1:12" x14ac:dyDescent="0.2">
      <c r="A3528" t="s">
        <v>3554</v>
      </c>
      <c r="B3528">
        <v>0</v>
      </c>
      <c r="C3528" t="s">
        <v>11</v>
      </c>
      <c r="D3528" t="s">
        <v>3555</v>
      </c>
      <c r="E3528">
        <v>4183</v>
      </c>
      <c r="F3528">
        <v>665</v>
      </c>
      <c r="G3528" s="1">
        <v>42383</v>
      </c>
      <c r="H3528">
        <v>900</v>
      </c>
      <c r="I3528" s="1">
        <v>44926</v>
      </c>
      <c r="K3528" t="str">
        <f t="shared" si="111"/>
        <v>4183665900</v>
      </c>
      <c r="L3528" t="str">
        <f t="shared" si="112"/>
        <v/>
      </c>
    </row>
    <row r="3529" spans="1:12" x14ac:dyDescent="0.2">
      <c r="A3529" t="s">
        <v>1276</v>
      </c>
      <c r="B3529">
        <v>700000</v>
      </c>
      <c r="C3529" t="s">
        <v>11</v>
      </c>
      <c r="D3529" t="s">
        <v>1277</v>
      </c>
      <c r="E3529">
        <v>4185</v>
      </c>
      <c r="F3529">
        <v>938</v>
      </c>
      <c r="G3529" s="1">
        <v>42398</v>
      </c>
      <c r="H3529">
        <v>309</v>
      </c>
      <c r="I3529" s="1">
        <v>44926</v>
      </c>
      <c r="K3529" t="str">
        <f t="shared" si="111"/>
        <v>4185938309</v>
      </c>
      <c r="L3529" t="str">
        <f t="shared" si="112"/>
        <v/>
      </c>
    </row>
    <row r="3530" spans="1:12" x14ac:dyDescent="0.2">
      <c r="A3530" t="s">
        <v>4607</v>
      </c>
      <c r="B3530">
        <v>0</v>
      </c>
      <c r="C3530" t="s">
        <v>11</v>
      </c>
      <c r="D3530" t="s">
        <v>4608</v>
      </c>
      <c r="E3530">
        <v>4186</v>
      </c>
      <c r="F3530">
        <v>285</v>
      </c>
      <c r="G3530" s="1">
        <v>42374</v>
      </c>
      <c r="H3530">
        <v>1204</v>
      </c>
      <c r="I3530" s="1">
        <v>44926</v>
      </c>
      <c r="K3530" t="str">
        <f t="shared" si="111"/>
        <v>41862851204</v>
      </c>
      <c r="L3530" t="str">
        <f t="shared" si="112"/>
        <v/>
      </c>
    </row>
    <row r="3532" spans="1:12" x14ac:dyDescent="0.2">
      <c r="A3532" t="s">
        <v>4153</v>
      </c>
      <c r="B3532">
        <v>0</v>
      </c>
      <c r="C3532" t="s">
        <v>11</v>
      </c>
      <c r="D3532" t="s">
        <v>4154</v>
      </c>
      <c r="E3532">
        <v>4188</v>
      </c>
      <c r="F3532">
        <v>546</v>
      </c>
      <c r="G3532" s="1">
        <v>42361</v>
      </c>
      <c r="H3532">
        <v>1068</v>
      </c>
      <c r="I3532" s="1">
        <v>44926</v>
      </c>
      <c r="K3532" t="str">
        <f t="shared" si="111"/>
        <v>41885461068</v>
      </c>
      <c r="L3532" t="str">
        <f t="shared" si="112"/>
        <v/>
      </c>
    </row>
    <row r="3533" spans="1:12" x14ac:dyDescent="0.2">
      <c r="A3533" t="s">
        <v>3439</v>
      </c>
      <c r="B3533">
        <v>0</v>
      </c>
      <c r="C3533" t="s">
        <v>11</v>
      </c>
      <c r="D3533" t="s">
        <v>3440</v>
      </c>
      <c r="E3533">
        <v>4192</v>
      </c>
      <c r="F3533">
        <v>493</v>
      </c>
      <c r="G3533" s="1">
        <v>42429</v>
      </c>
      <c r="H3533">
        <v>877</v>
      </c>
      <c r="I3533" s="1">
        <v>44926</v>
      </c>
      <c r="K3533" t="str">
        <f t="shared" si="111"/>
        <v>4192493877</v>
      </c>
      <c r="L3533" t="str">
        <f t="shared" si="112"/>
        <v/>
      </c>
    </row>
    <row r="3534" spans="1:12" x14ac:dyDescent="0.2">
      <c r="A3534" t="s">
        <v>980</v>
      </c>
      <c r="B3534">
        <v>50000</v>
      </c>
      <c r="C3534" t="s">
        <v>11</v>
      </c>
      <c r="D3534" t="s">
        <v>4849</v>
      </c>
      <c r="E3534">
        <v>4193</v>
      </c>
      <c r="F3534">
        <v>233</v>
      </c>
      <c r="G3534" s="1">
        <v>42444</v>
      </c>
      <c r="H3534">
        <v>1277</v>
      </c>
      <c r="I3534" s="1">
        <v>44926</v>
      </c>
      <c r="K3534" t="str">
        <f t="shared" si="111"/>
        <v>41932331277</v>
      </c>
      <c r="L3534" t="str">
        <f t="shared" si="112"/>
        <v/>
      </c>
    </row>
    <row r="3536" spans="1:12" x14ac:dyDescent="0.2">
      <c r="A3536" t="s">
        <v>3433</v>
      </c>
      <c r="B3536">
        <v>0</v>
      </c>
      <c r="C3536" t="s">
        <v>11</v>
      </c>
      <c r="D3536" t="s">
        <v>3434</v>
      </c>
      <c r="E3536">
        <v>4195</v>
      </c>
      <c r="F3536">
        <v>452</v>
      </c>
      <c r="G3536" s="1">
        <v>41855</v>
      </c>
      <c r="H3536">
        <v>876</v>
      </c>
      <c r="I3536" s="1">
        <v>44926</v>
      </c>
      <c r="K3536" t="str">
        <f t="shared" si="111"/>
        <v>4195452876</v>
      </c>
      <c r="L3536" t="str">
        <f t="shared" si="112"/>
        <v/>
      </c>
    </row>
    <row r="3537" spans="1:12" x14ac:dyDescent="0.2">
      <c r="A3537" t="s">
        <v>1627</v>
      </c>
      <c r="B3537">
        <v>147500</v>
      </c>
      <c r="C3537" t="s">
        <v>11</v>
      </c>
      <c r="D3537" t="s">
        <v>1628</v>
      </c>
      <c r="E3537">
        <v>4195</v>
      </c>
      <c r="F3537">
        <v>773</v>
      </c>
      <c r="G3537" s="1">
        <v>42459</v>
      </c>
      <c r="H3537">
        <v>381</v>
      </c>
      <c r="I3537" s="1">
        <v>44926</v>
      </c>
      <c r="K3537" t="str">
        <f t="shared" si="111"/>
        <v>4195773381</v>
      </c>
      <c r="L3537" t="str">
        <f t="shared" si="112"/>
        <v/>
      </c>
    </row>
    <row r="3538" spans="1:12" x14ac:dyDescent="0.2">
      <c r="A3538" t="s">
        <v>1164</v>
      </c>
      <c r="B3538">
        <v>299900</v>
      </c>
      <c r="C3538" t="s">
        <v>11</v>
      </c>
      <c r="D3538" t="s">
        <v>1165</v>
      </c>
      <c r="E3538">
        <v>4196</v>
      </c>
      <c r="F3538">
        <v>207</v>
      </c>
      <c r="G3538" s="1">
        <v>42373</v>
      </c>
      <c r="H3538">
        <v>276</v>
      </c>
      <c r="I3538" s="1">
        <v>44926</v>
      </c>
      <c r="K3538" t="str">
        <f t="shared" si="111"/>
        <v>4196207276</v>
      </c>
      <c r="L3538" t="str">
        <f t="shared" si="112"/>
        <v/>
      </c>
    </row>
    <row r="3539" spans="1:12" x14ac:dyDescent="0.2">
      <c r="A3539" t="s">
        <v>5637</v>
      </c>
      <c r="B3539">
        <v>0</v>
      </c>
      <c r="C3539" t="s">
        <v>11</v>
      </c>
      <c r="D3539" t="s">
        <v>5638</v>
      </c>
      <c r="E3539">
        <v>4196</v>
      </c>
      <c r="F3539">
        <v>669</v>
      </c>
      <c r="G3539" s="1">
        <v>42461</v>
      </c>
      <c r="H3539">
        <v>101224</v>
      </c>
      <c r="I3539" s="1">
        <v>44926</v>
      </c>
      <c r="K3539" t="str">
        <f t="shared" si="111"/>
        <v>4196669101224</v>
      </c>
      <c r="L3539" t="str">
        <f t="shared" si="112"/>
        <v/>
      </c>
    </row>
    <row r="3540" spans="1:12" x14ac:dyDescent="0.2">
      <c r="A3540" t="s">
        <v>2779</v>
      </c>
      <c r="B3540">
        <v>0</v>
      </c>
      <c r="C3540" t="s">
        <v>11</v>
      </c>
      <c r="D3540" t="s">
        <v>2780</v>
      </c>
      <c r="E3540">
        <v>4197</v>
      </c>
      <c r="F3540">
        <v>226</v>
      </c>
      <c r="G3540" s="1">
        <v>42458</v>
      </c>
      <c r="H3540">
        <v>724</v>
      </c>
      <c r="I3540" s="1">
        <v>44926</v>
      </c>
      <c r="K3540" t="str">
        <f t="shared" si="111"/>
        <v>4197226724</v>
      </c>
      <c r="L3540" t="str">
        <f t="shared" si="112"/>
        <v/>
      </c>
    </row>
    <row r="3541" spans="1:12" x14ac:dyDescent="0.2">
      <c r="A3541" t="s">
        <v>3393</v>
      </c>
      <c r="B3541">
        <v>0</v>
      </c>
      <c r="C3541" t="s">
        <v>11</v>
      </c>
      <c r="D3541" t="s">
        <v>3394</v>
      </c>
      <c r="E3541">
        <v>4199</v>
      </c>
      <c r="F3541">
        <v>453</v>
      </c>
      <c r="G3541" s="1">
        <v>42473</v>
      </c>
      <c r="H3541">
        <v>871</v>
      </c>
      <c r="I3541" s="1">
        <v>44926</v>
      </c>
      <c r="K3541" t="str">
        <f t="shared" si="111"/>
        <v>4199453871</v>
      </c>
      <c r="L3541" t="str">
        <f t="shared" si="112"/>
        <v/>
      </c>
    </row>
    <row r="3542" spans="1:12" x14ac:dyDescent="0.2">
      <c r="A3542" t="s">
        <v>1921</v>
      </c>
      <c r="B3542">
        <v>575000</v>
      </c>
      <c r="C3542" t="s">
        <v>11</v>
      </c>
      <c r="D3542" t="s">
        <v>1922</v>
      </c>
      <c r="E3542">
        <v>4199</v>
      </c>
      <c r="F3542">
        <v>809</v>
      </c>
      <c r="G3542" s="1">
        <v>42480</v>
      </c>
      <c r="H3542">
        <v>458</v>
      </c>
      <c r="I3542" s="1">
        <v>44926</v>
      </c>
      <c r="K3542" t="str">
        <f t="shared" si="111"/>
        <v>4199809458</v>
      </c>
      <c r="L3542" t="str">
        <f t="shared" si="112"/>
        <v/>
      </c>
    </row>
    <row r="3543" spans="1:12" x14ac:dyDescent="0.2">
      <c r="A3543" t="s">
        <v>1008</v>
      </c>
      <c r="B3543">
        <v>535000</v>
      </c>
      <c r="C3543" t="s">
        <v>11</v>
      </c>
      <c r="D3543" t="s">
        <v>1009</v>
      </c>
      <c r="E3543">
        <v>4200</v>
      </c>
      <c r="F3543">
        <v>326</v>
      </c>
      <c r="G3543" s="1">
        <v>42480</v>
      </c>
      <c r="H3543">
        <v>235</v>
      </c>
      <c r="I3543" s="1">
        <v>44926</v>
      </c>
      <c r="K3543" t="str">
        <f t="shared" si="111"/>
        <v>4200326235</v>
      </c>
      <c r="L3543" t="str">
        <f t="shared" si="112"/>
        <v/>
      </c>
    </row>
    <row r="3544" spans="1:12" x14ac:dyDescent="0.2">
      <c r="A3544" t="s">
        <v>1523</v>
      </c>
      <c r="B3544">
        <v>0</v>
      </c>
      <c r="C3544" t="s">
        <v>11</v>
      </c>
      <c r="D3544" t="s">
        <v>1524</v>
      </c>
      <c r="E3544">
        <v>4202</v>
      </c>
      <c r="F3544">
        <v>773</v>
      </c>
      <c r="G3544" s="1">
        <v>42493</v>
      </c>
      <c r="H3544">
        <v>360</v>
      </c>
      <c r="I3544" s="1">
        <v>44926</v>
      </c>
      <c r="K3544" t="str">
        <f t="shared" si="111"/>
        <v>4202773360</v>
      </c>
      <c r="L3544" t="str">
        <f t="shared" si="112"/>
        <v/>
      </c>
    </row>
    <row r="3545" spans="1:12" x14ac:dyDescent="0.2">
      <c r="A3545" t="s">
        <v>1930</v>
      </c>
      <c r="B3545">
        <v>0</v>
      </c>
      <c r="C3545" t="s">
        <v>11</v>
      </c>
      <c r="D3545" t="s">
        <v>1931</v>
      </c>
      <c r="E3545">
        <v>4203</v>
      </c>
      <c r="F3545">
        <v>100</v>
      </c>
      <c r="G3545" s="1">
        <v>42480</v>
      </c>
      <c r="H3545">
        <v>459</v>
      </c>
      <c r="I3545" s="1">
        <v>44926</v>
      </c>
      <c r="K3545" t="str">
        <f t="shared" si="111"/>
        <v>4203100459</v>
      </c>
      <c r="L3545" t="str">
        <f t="shared" si="112"/>
        <v/>
      </c>
    </row>
    <row r="3546" spans="1:12" x14ac:dyDescent="0.2">
      <c r="A3546" t="s">
        <v>4899</v>
      </c>
      <c r="B3546">
        <v>0</v>
      </c>
      <c r="C3546" t="s">
        <v>11</v>
      </c>
      <c r="D3546" t="s">
        <v>4900</v>
      </c>
      <c r="E3546">
        <v>4204</v>
      </c>
      <c r="F3546">
        <v>599</v>
      </c>
      <c r="G3546" s="1">
        <v>42502</v>
      </c>
      <c r="H3546">
        <v>1319</v>
      </c>
      <c r="I3546" s="1">
        <v>44926</v>
      </c>
      <c r="K3546" t="str">
        <f t="shared" si="111"/>
        <v>42045991319</v>
      </c>
      <c r="L3546" t="str">
        <f t="shared" si="112"/>
        <v/>
      </c>
    </row>
    <row r="3548" spans="1:12" x14ac:dyDescent="0.2">
      <c r="A3548" t="s">
        <v>801</v>
      </c>
      <c r="B3548">
        <v>0</v>
      </c>
      <c r="C3548" t="s">
        <v>11</v>
      </c>
      <c r="D3548" t="s">
        <v>802</v>
      </c>
      <c r="E3548">
        <v>4206</v>
      </c>
      <c r="F3548">
        <v>151</v>
      </c>
      <c r="G3548" s="1">
        <v>42506</v>
      </c>
      <c r="H3548">
        <v>183</v>
      </c>
      <c r="I3548" s="1">
        <v>44926</v>
      </c>
      <c r="K3548" t="str">
        <f t="shared" si="111"/>
        <v>4206151183</v>
      </c>
      <c r="L3548" t="str">
        <f t="shared" si="112"/>
        <v/>
      </c>
    </row>
    <row r="3549" spans="1:12" x14ac:dyDescent="0.2">
      <c r="A3549" t="s">
        <v>4650</v>
      </c>
      <c r="B3549">
        <v>565000</v>
      </c>
      <c r="C3549" t="s">
        <v>11</v>
      </c>
      <c r="D3549" t="s">
        <v>4651</v>
      </c>
      <c r="E3549">
        <v>4207</v>
      </c>
      <c r="F3549">
        <v>517</v>
      </c>
      <c r="G3549" s="1">
        <v>42510</v>
      </c>
      <c r="H3549">
        <v>1213</v>
      </c>
      <c r="I3549" s="1">
        <v>44926</v>
      </c>
      <c r="K3549" t="str">
        <f t="shared" si="111"/>
        <v>42075171213</v>
      </c>
      <c r="L3549" t="str">
        <f t="shared" si="112"/>
        <v/>
      </c>
    </row>
    <row r="3551" spans="1:12" x14ac:dyDescent="0.2">
      <c r="A3551" t="s">
        <v>5389</v>
      </c>
      <c r="B3551">
        <v>225000</v>
      </c>
      <c r="C3551" t="s">
        <v>11</v>
      </c>
      <c r="D3551" t="s">
        <v>5390</v>
      </c>
      <c r="E3551">
        <v>4210</v>
      </c>
      <c r="F3551">
        <v>461</v>
      </c>
      <c r="G3551" s="1">
        <v>42521</v>
      </c>
      <c r="H3551">
        <v>100164</v>
      </c>
      <c r="I3551" s="1">
        <v>44926</v>
      </c>
      <c r="K3551" t="str">
        <f t="shared" si="111"/>
        <v>4210461100164</v>
      </c>
      <c r="L3551" t="str">
        <f t="shared" si="112"/>
        <v/>
      </c>
    </row>
    <row r="3552" spans="1:12" x14ac:dyDescent="0.2">
      <c r="A3552" t="s">
        <v>714</v>
      </c>
      <c r="B3552">
        <v>0</v>
      </c>
      <c r="C3552" t="s">
        <v>11</v>
      </c>
      <c r="D3552" t="s">
        <v>715</v>
      </c>
      <c r="E3552">
        <v>4210</v>
      </c>
      <c r="F3552">
        <v>547</v>
      </c>
      <c r="G3552" s="1">
        <v>42524</v>
      </c>
      <c r="H3552">
        <v>169</v>
      </c>
      <c r="I3552" s="1">
        <v>44926</v>
      </c>
      <c r="K3552" t="str">
        <f t="shared" si="111"/>
        <v>4210547169</v>
      </c>
      <c r="L3552" t="str">
        <f t="shared" si="112"/>
        <v/>
      </c>
    </row>
    <row r="3553" spans="1:12" x14ac:dyDescent="0.2">
      <c r="A3553" t="s">
        <v>5451</v>
      </c>
      <c r="B3553">
        <v>591500</v>
      </c>
      <c r="C3553" t="s">
        <v>11</v>
      </c>
      <c r="D3553" t="s">
        <v>5452</v>
      </c>
      <c r="E3553">
        <v>4211</v>
      </c>
      <c r="F3553">
        <v>344</v>
      </c>
      <c r="G3553" s="1">
        <v>42528</v>
      </c>
      <c r="H3553">
        <v>100282</v>
      </c>
      <c r="I3553" s="1">
        <v>44926</v>
      </c>
      <c r="K3553" t="str">
        <f t="shared" si="111"/>
        <v>4211344100282</v>
      </c>
      <c r="L3553" t="str">
        <f t="shared" si="112"/>
        <v/>
      </c>
    </row>
    <row r="3554" spans="1:12" x14ac:dyDescent="0.2">
      <c r="A3554" t="s">
        <v>3954</v>
      </c>
      <c r="B3554">
        <v>260000</v>
      </c>
      <c r="C3554" t="s">
        <v>11</v>
      </c>
      <c r="D3554" t="s">
        <v>3955</v>
      </c>
      <c r="E3554">
        <v>4212</v>
      </c>
      <c r="F3554">
        <v>375</v>
      </c>
      <c r="G3554" s="1">
        <v>42527</v>
      </c>
      <c r="H3554">
        <v>1006</v>
      </c>
      <c r="I3554" s="1">
        <v>44926</v>
      </c>
      <c r="K3554" t="str">
        <f t="shared" si="111"/>
        <v>42123751006</v>
      </c>
      <c r="L3554" t="str">
        <f t="shared" si="112"/>
        <v/>
      </c>
    </row>
    <row r="3555" spans="1:12" x14ac:dyDescent="0.2">
      <c r="A3555" t="s">
        <v>2364</v>
      </c>
      <c r="B3555">
        <v>1519000</v>
      </c>
      <c r="C3555" t="s">
        <v>11</v>
      </c>
      <c r="D3555" t="s">
        <v>2365</v>
      </c>
      <c r="E3555">
        <v>4213</v>
      </c>
      <c r="F3555">
        <v>813</v>
      </c>
      <c r="G3555" s="1">
        <v>42527</v>
      </c>
      <c r="H3555">
        <v>575</v>
      </c>
      <c r="I3555" s="1">
        <v>44926</v>
      </c>
      <c r="K3555" t="str">
        <f t="shared" si="111"/>
        <v>4213813575</v>
      </c>
      <c r="L3555" t="str">
        <f t="shared" si="112"/>
        <v/>
      </c>
    </row>
    <row r="3556" spans="1:12" x14ac:dyDescent="0.2">
      <c r="A3556" t="s">
        <v>3177</v>
      </c>
      <c r="B3556">
        <v>1620000</v>
      </c>
      <c r="C3556" t="s">
        <v>11</v>
      </c>
      <c r="D3556" t="s">
        <v>3178</v>
      </c>
      <c r="E3556">
        <v>4213</v>
      </c>
      <c r="F3556">
        <v>942</v>
      </c>
      <c r="G3556" s="1">
        <v>42547</v>
      </c>
      <c r="H3556">
        <v>810</v>
      </c>
      <c r="I3556" s="1">
        <v>44926</v>
      </c>
      <c r="K3556" t="str">
        <f t="shared" si="111"/>
        <v>4213942810</v>
      </c>
      <c r="L3556" t="str">
        <f t="shared" si="112"/>
        <v/>
      </c>
    </row>
    <row r="3557" spans="1:12" x14ac:dyDescent="0.2">
      <c r="A3557" t="s">
        <v>2868</v>
      </c>
      <c r="B3557">
        <v>0</v>
      </c>
      <c r="C3557" t="s">
        <v>11</v>
      </c>
      <c r="D3557" t="s">
        <v>2869</v>
      </c>
      <c r="E3557">
        <v>4214</v>
      </c>
      <c r="F3557">
        <v>312</v>
      </c>
      <c r="G3557" s="1">
        <v>42543</v>
      </c>
      <c r="H3557">
        <v>745</v>
      </c>
      <c r="I3557" s="1">
        <v>44926</v>
      </c>
      <c r="K3557" t="str">
        <f t="shared" si="111"/>
        <v>4214312745</v>
      </c>
      <c r="L3557" t="str">
        <f t="shared" si="112"/>
        <v/>
      </c>
    </row>
    <row r="3558" spans="1:12" x14ac:dyDescent="0.2">
      <c r="A3558" t="s">
        <v>2868</v>
      </c>
      <c r="B3558">
        <v>0</v>
      </c>
      <c r="C3558" t="s">
        <v>11</v>
      </c>
      <c r="D3558" t="s">
        <v>2869</v>
      </c>
      <c r="E3558">
        <v>4214</v>
      </c>
      <c r="F3558">
        <v>312</v>
      </c>
      <c r="G3558" s="1">
        <v>42543</v>
      </c>
      <c r="H3558">
        <v>746</v>
      </c>
      <c r="I3558" s="1">
        <v>44926</v>
      </c>
      <c r="K3558" t="str">
        <f t="shared" si="111"/>
        <v>4214312746</v>
      </c>
      <c r="L3558" t="str">
        <f t="shared" si="112"/>
        <v/>
      </c>
    </row>
    <row r="3559" spans="1:12" x14ac:dyDescent="0.2">
      <c r="A3559" t="s">
        <v>3930</v>
      </c>
      <c r="B3559">
        <v>1300000</v>
      </c>
      <c r="C3559" t="s">
        <v>11</v>
      </c>
      <c r="D3559" t="s">
        <v>5791</v>
      </c>
      <c r="E3559">
        <v>4216</v>
      </c>
      <c r="F3559">
        <v>484</v>
      </c>
      <c r="G3559" s="1">
        <v>42548</v>
      </c>
      <c r="H3559">
        <v>102875</v>
      </c>
      <c r="I3559" s="1">
        <v>44926</v>
      </c>
      <c r="K3559" t="str">
        <f t="shared" si="111"/>
        <v>4216484102875</v>
      </c>
      <c r="L3559" t="str">
        <f t="shared" si="112"/>
        <v/>
      </c>
    </row>
    <row r="3560" spans="1:12" x14ac:dyDescent="0.2">
      <c r="A3560" t="s">
        <v>5281</v>
      </c>
      <c r="B3560">
        <v>205000</v>
      </c>
      <c r="C3560" t="s">
        <v>11</v>
      </c>
      <c r="D3560" t="s">
        <v>5282</v>
      </c>
      <c r="E3560">
        <v>4217</v>
      </c>
      <c r="F3560">
        <v>127</v>
      </c>
      <c r="G3560" s="1">
        <v>42549</v>
      </c>
      <c r="H3560">
        <v>1472</v>
      </c>
      <c r="I3560" s="1">
        <v>44926</v>
      </c>
      <c r="K3560" t="str">
        <f t="shared" si="111"/>
        <v>42171271472</v>
      </c>
      <c r="L3560" t="str">
        <f t="shared" si="112"/>
        <v/>
      </c>
    </row>
    <row r="3561" spans="1:12" x14ac:dyDescent="0.2">
      <c r="A3561" t="s">
        <v>703</v>
      </c>
      <c r="B3561">
        <v>0</v>
      </c>
      <c r="C3561" t="s">
        <v>11</v>
      </c>
      <c r="D3561" t="s">
        <v>3460</v>
      </c>
      <c r="E3561">
        <v>4217</v>
      </c>
      <c r="F3561">
        <v>999</v>
      </c>
      <c r="G3561" s="1">
        <v>42550</v>
      </c>
      <c r="H3561">
        <v>880</v>
      </c>
      <c r="I3561" s="1">
        <v>44926</v>
      </c>
      <c r="K3561" t="str">
        <f t="shared" si="111"/>
        <v>4217999880</v>
      </c>
      <c r="L3561" t="str">
        <f t="shared" si="112"/>
        <v/>
      </c>
    </row>
    <row r="3562" spans="1:12" x14ac:dyDescent="0.2">
      <c r="A3562" t="s">
        <v>867</v>
      </c>
      <c r="B3562">
        <v>325000</v>
      </c>
      <c r="C3562" t="s">
        <v>11</v>
      </c>
      <c r="D3562" t="s">
        <v>868</v>
      </c>
      <c r="E3562">
        <v>4219</v>
      </c>
      <c r="F3562">
        <v>654</v>
      </c>
      <c r="G3562" s="1">
        <v>42563</v>
      </c>
      <c r="H3562">
        <v>203</v>
      </c>
      <c r="I3562" s="1">
        <v>44926</v>
      </c>
      <c r="K3562" t="str">
        <f t="shared" si="111"/>
        <v>4219654203</v>
      </c>
      <c r="L3562" t="str">
        <f t="shared" si="112"/>
        <v/>
      </c>
    </row>
    <row r="3563" spans="1:12" x14ac:dyDescent="0.2">
      <c r="A3563" t="s">
        <v>963</v>
      </c>
      <c r="B3563">
        <v>0</v>
      </c>
      <c r="C3563" t="s">
        <v>11</v>
      </c>
      <c r="D3563" t="s">
        <v>965</v>
      </c>
      <c r="E3563">
        <v>4220</v>
      </c>
      <c r="F3563">
        <v>66</v>
      </c>
      <c r="G3563" s="1">
        <v>42566</v>
      </c>
      <c r="H3563">
        <v>225</v>
      </c>
      <c r="I3563" s="1">
        <v>44926</v>
      </c>
      <c r="K3563" t="str">
        <f t="shared" si="111"/>
        <v>422066225</v>
      </c>
      <c r="L3563" t="str">
        <f t="shared" si="112"/>
        <v/>
      </c>
    </row>
    <row r="3564" spans="1:12" x14ac:dyDescent="0.2">
      <c r="A3564" t="s">
        <v>5383</v>
      </c>
      <c r="B3564">
        <v>235000</v>
      </c>
      <c r="C3564" t="s">
        <v>11</v>
      </c>
      <c r="D3564" t="s">
        <v>5384</v>
      </c>
      <c r="E3564">
        <v>4220</v>
      </c>
      <c r="F3564">
        <v>349</v>
      </c>
      <c r="G3564" s="1">
        <v>42569</v>
      </c>
      <c r="H3564">
        <v>100163</v>
      </c>
      <c r="I3564" s="1">
        <v>44926</v>
      </c>
      <c r="K3564" t="str">
        <f t="shared" si="111"/>
        <v>4220349100163</v>
      </c>
      <c r="L3564" t="str">
        <f t="shared" si="112"/>
        <v/>
      </c>
    </row>
    <row r="3565" spans="1:12" x14ac:dyDescent="0.2">
      <c r="A3565" t="s">
        <v>252</v>
      </c>
      <c r="B3565">
        <v>176000</v>
      </c>
      <c r="C3565" t="s">
        <v>11</v>
      </c>
      <c r="D3565" t="s">
        <v>253</v>
      </c>
      <c r="E3565">
        <v>4220</v>
      </c>
      <c r="F3565">
        <v>472</v>
      </c>
      <c r="G3565" s="1">
        <v>42565</v>
      </c>
      <c r="H3565">
        <v>53</v>
      </c>
      <c r="I3565" s="1">
        <v>44926</v>
      </c>
      <c r="K3565" t="str">
        <f t="shared" si="111"/>
        <v>422047253</v>
      </c>
      <c r="L3565" t="str">
        <f t="shared" si="112"/>
        <v/>
      </c>
    </row>
    <row r="3566" spans="1:12" x14ac:dyDescent="0.2">
      <c r="A3566" t="s">
        <v>2887</v>
      </c>
      <c r="B3566">
        <v>740500</v>
      </c>
      <c r="C3566" t="s">
        <v>11</v>
      </c>
      <c r="D3566" t="s">
        <v>2888</v>
      </c>
      <c r="E3566">
        <v>4220</v>
      </c>
      <c r="F3566">
        <v>520</v>
      </c>
      <c r="G3566" s="1">
        <v>42560</v>
      </c>
      <c r="H3566">
        <v>748</v>
      </c>
      <c r="I3566" s="1">
        <v>44926</v>
      </c>
      <c r="K3566" t="str">
        <f t="shared" si="111"/>
        <v>4220520748</v>
      </c>
      <c r="L3566" t="str">
        <f t="shared" si="112"/>
        <v/>
      </c>
    </row>
    <row r="3567" spans="1:12" x14ac:dyDescent="0.2">
      <c r="A3567" t="s">
        <v>882</v>
      </c>
      <c r="B3567">
        <v>185000</v>
      </c>
      <c r="C3567" t="s">
        <v>11</v>
      </c>
      <c r="D3567" t="s">
        <v>883</v>
      </c>
      <c r="E3567">
        <v>4221</v>
      </c>
      <c r="F3567">
        <v>423</v>
      </c>
      <c r="G3567" s="1">
        <v>42570</v>
      </c>
      <c r="H3567">
        <v>206</v>
      </c>
      <c r="I3567" s="1">
        <v>44926</v>
      </c>
      <c r="K3567" t="str">
        <f t="shared" si="111"/>
        <v>4221423206</v>
      </c>
      <c r="L3567" t="str">
        <f t="shared" si="112"/>
        <v/>
      </c>
    </row>
    <row r="3568" spans="1:12" x14ac:dyDescent="0.2">
      <c r="A3568" t="s">
        <v>618</v>
      </c>
      <c r="B3568">
        <v>465000</v>
      </c>
      <c r="C3568" t="s">
        <v>11</v>
      </c>
      <c r="D3568" t="s">
        <v>619</v>
      </c>
      <c r="E3568">
        <v>4223</v>
      </c>
      <c r="F3568">
        <v>595</v>
      </c>
      <c r="G3568" s="1">
        <v>42580</v>
      </c>
      <c r="H3568">
        <v>143</v>
      </c>
      <c r="I3568" s="1">
        <v>44926</v>
      </c>
      <c r="K3568" t="str">
        <f t="shared" si="111"/>
        <v>4223595143</v>
      </c>
      <c r="L3568" t="str">
        <f t="shared" si="112"/>
        <v/>
      </c>
    </row>
    <row r="3569" spans="1:12" x14ac:dyDescent="0.2">
      <c r="A3569" t="s">
        <v>577</v>
      </c>
      <c r="B3569">
        <v>150000</v>
      </c>
      <c r="C3569" t="s">
        <v>11</v>
      </c>
      <c r="D3569" t="s">
        <v>1120</v>
      </c>
      <c r="E3569">
        <v>4223</v>
      </c>
      <c r="F3569">
        <v>643</v>
      </c>
      <c r="G3569" s="1">
        <v>42583</v>
      </c>
      <c r="H3569">
        <v>257</v>
      </c>
      <c r="I3569" s="1">
        <v>44926</v>
      </c>
      <c r="K3569" t="str">
        <f t="shared" si="111"/>
        <v>4223643257</v>
      </c>
      <c r="L3569" t="str">
        <f t="shared" si="112"/>
        <v/>
      </c>
    </row>
    <row r="3570" spans="1:12" x14ac:dyDescent="0.2">
      <c r="A3570" t="s">
        <v>5485</v>
      </c>
      <c r="B3570">
        <v>380000</v>
      </c>
      <c r="C3570" t="s">
        <v>11</v>
      </c>
      <c r="D3570" t="s">
        <v>5486</v>
      </c>
      <c r="E3570">
        <v>4229</v>
      </c>
      <c r="F3570">
        <v>41</v>
      </c>
      <c r="G3570" s="1">
        <v>42601</v>
      </c>
      <c r="H3570">
        <v>100442</v>
      </c>
      <c r="I3570" s="1">
        <v>44926</v>
      </c>
      <c r="K3570" t="str">
        <f t="shared" si="111"/>
        <v>422941100442</v>
      </c>
      <c r="L3570" t="str">
        <f t="shared" si="112"/>
        <v/>
      </c>
    </row>
    <row r="3571" spans="1:12" x14ac:dyDescent="0.2">
      <c r="A3571" t="s">
        <v>3568</v>
      </c>
      <c r="B3571">
        <v>340000</v>
      </c>
      <c r="C3571" t="s">
        <v>11</v>
      </c>
      <c r="D3571" t="s">
        <v>3621</v>
      </c>
      <c r="E3571">
        <v>4229</v>
      </c>
      <c r="F3571">
        <v>940</v>
      </c>
      <c r="G3571" s="1">
        <v>42608</v>
      </c>
      <c r="H3571">
        <v>924</v>
      </c>
      <c r="I3571" s="1">
        <v>44926</v>
      </c>
      <c r="K3571" t="str">
        <f t="shared" si="111"/>
        <v>4229940924</v>
      </c>
      <c r="L3571" t="str">
        <f t="shared" si="112"/>
        <v/>
      </c>
    </row>
    <row r="3572" spans="1:12" x14ac:dyDescent="0.2">
      <c r="A3572" t="s">
        <v>4980</v>
      </c>
      <c r="B3572">
        <v>645000</v>
      </c>
      <c r="C3572" t="s">
        <v>11</v>
      </c>
      <c r="D3572" t="s">
        <v>4981</v>
      </c>
      <c r="E3572">
        <v>4230</v>
      </c>
      <c r="F3572">
        <v>403</v>
      </c>
      <c r="G3572" s="1">
        <v>42612</v>
      </c>
      <c r="H3572">
        <v>1342</v>
      </c>
      <c r="I3572" s="1">
        <v>44926</v>
      </c>
      <c r="K3572" t="str">
        <f t="shared" si="111"/>
        <v>42304031342</v>
      </c>
      <c r="L3572" t="str">
        <f t="shared" si="112"/>
        <v/>
      </c>
    </row>
    <row r="3574" spans="1:12" x14ac:dyDescent="0.2">
      <c r="A3574" t="s">
        <v>4745</v>
      </c>
      <c r="B3574">
        <v>0</v>
      </c>
      <c r="C3574" t="s">
        <v>11</v>
      </c>
      <c r="D3574" t="s">
        <v>4746</v>
      </c>
      <c r="E3574">
        <v>4232</v>
      </c>
      <c r="F3574">
        <v>263</v>
      </c>
      <c r="G3574" s="1">
        <v>42619</v>
      </c>
      <c r="H3574">
        <v>1243</v>
      </c>
      <c r="I3574" s="1">
        <v>44926</v>
      </c>
      <c r="K3574" t="str">
        <f t="shared" si="111"/>
        <v>42322631243</v>
      </c>
      <c r="L3574" t="str">
        <f t="shared" si="112"/>
        <v/>
      </c>
    </row>
    <row r="3575" spans="1:12" x14ac:dyDescent="0.2">
      <c r="A3575" t="s">
        <v>4745</v>
      </c>
      <c r="B3575">
        <v>0</v>
      </c>
      <c r="C3575" t="s">
        <v>11</v>
      </c>
      <c r="D3575" t="s">
        <v>4746</v>
      </c>
      <c r="E3575">
        <v>4232</v>
      </c>
      <c r="F3575">
        <v>263</v>
      </c>
      <c r="G3575" s="1">
        <v>42619</v>
      </c>
      <c r="H3575">
        <v>1263</v>
      </c>
      <c r="I3575" s="1">
        <v>44926</v>
      </c>
      <c r="K3575" t="str">
        <f t="shared" si="111"/>
        <v>42322631263</v>
      </c>
      <c r="L3575" t="str">
        <f t="shared" si="112"/>
        <v/>
      </c>
    </row>
    <row r="3576" spans="1:12" x14ac:dyDescent="0.2">
      <c r="A3576" t="s">
        <v>4745</v>
      </c>
      <c r="B3576">
        <v>0</v>
      </c>
      <c r="C3576" t="s">
        <v>11</v>
      </c>
      <c r="D3576" t="s">
        <v>4746</v>
      </c>
      <c r="E3576">
        <v>4232</v>
      </c>
      <c r="F3576">
        <v>263</v>
      </c>
      <c r="G3576" s="1">
        <v>42619</v>
      </c>
      <c r="H3576">
        <v>1243</v>
      </c>
      <c r="I3576" s="1">
        <v>44926</v>
      </c>
      <c r="K3576" t="str">
        <f t="shared" si="111"/>
        <v>42322631243</v>
      </c>
      <c r="L3576" t="str">
        <f t="shared" si="112"/>
        <v/>
      </c>
    </row>
    <row r="3577" spans="1:12" x14ac:dyDescent="0.2">
      <c r="A3577" t="s">
        <v>4745</v>
      </c>
      <c r="B3577">
        <v>0</v>
      </c>
      <c r="C3577" t="s">
        <v>11</v>
      </c>
      <c r="D3577" t="s">
        <v>4746</v>
      </c>
      <c r="E3577">
        <v>4232</v>
      </c>
      <c r="F3577">
        <v>263</v>
      </c>
      <c r="G3577" s="1">
        <v>42619</v>
      </c>
      <c r="H3577">
        <v>1263</v>
      </c>
      <c r="I3577" s="1">
        <v>44926</v>
      </c>
      <c r="K3577" t="str">
        <f t="shared" si="111"/>
        <v>42322631263</v>
      </c>
      <c r="L3577" t="str">
        <f t="shared" si="112"/>
        <v/>
      </c>
    </row>
    <row r="3578" spans="1:12" x14ac:dyDescent="0.2">
      <c r="A3578" t="s">
        <v>4835</v>
      </c>
      <c r="B3578">
        <v>0</v>
      </c>
      <c r="C3578" t="s">
        <v>11</v>
      </c>
      <c r="D3578" t="s">
        <v>4836</v>
      </c>
      <c r="E3578">
        <v>4234</v>
      </c>
      <c r="F3578">
        <v>785</v>
      </c>
      <c r="G3578" s="1">
        <v>42632</v>
      </c>
      <c r="H3578">
        <v>1272</v>
      </c>
      <c r="I3578" s="1">
        <v>44926</v>
      </c>
      <c r="K3578" t="str">
        <f t="shared" si="111"/>
        <v>42347851272</v>
      </c>
      <c r="L3578" t="str">
        <f t="shared" si="112"/>
        <v/>
      </c>
    </row>
    <row r="3580" spans="1:12" x14ac:dyDescent="0.2">
      <c r="A3580" t="s">
        <v>797</v>
      </c>
      <c r="B3580">
        <v>0</v>
      </c>
      <c r="C3580" t="s">
        <v>11</v>
      </c>
      <c r="D3580" t="s">
        <v>5753</v>
      </c>
      <c r="E3580">
        <v>4238</v>
      </c>
      <c r="F3580">
        <v>545</v>
      </c>
      <c r="G3580" s="1">
        <v>42646</v>
      </c>
      <c r="H3580">
        <v>102737</v>
      </c>
      <c r="I3580" s="1">
        <v>44926</v>
      </c>
      <c r="K3580" t="str">
        <f t="shared" si="111"/>
        <v>4238545102737</v>
      </c>
      <c r="L3580" t="str">
        <f t="shared" si="112"/>
        <v/>
      </c>
    </row>
    <row r="3581" spans="1:12" x14ac:dyDescent="0.2">
      <c r="A3581" t="s">
        <v>5751</v>
      </c>
      <c r="B3581">
        <v>360000</v>
      </c>
      <c r="C3581" t="s">
        <v>11</v>
      </c>
      <c r="D3581" t="s">
        <v>5752</v>
      </c>
      <c r="E3581">
        <v>4238</v>
      </c>
      <c r="F3581">
        <v>547</v>
      </c>
      <c r="G3581" s="1">
        <v>42646</v>
      </c>
      <c r="H3581">
        <v>102737</v>
      </c>
      <c r="I3581" s="1">
        <v>44926</v>
      </c>
      <c r="K3581" t="str">
        <f t="shared" si="111"/>
        <v>4238547102737</v>
      </c>
      <c r="L3581" t="str">
        <f t="shared" si="112"/>
        <v/>
      </c>
    </row>
    <row r="3582" spans="1:12" x14ac:dyDescent="0.2">
      <c r="A3582" t="s">
        <v>2619</v>
      </c>
      <c r="B3582">
        <v>240000</v>
      </c>
      <c r="C3582" t="s">
        <v>11</v>
      </c>
      <c r="D3582" t="s">
        <v>2620</v>
      </c>
      <c r="E3582">
        <v>4241</v>
      </c>
      <c r="F3582">
        <v>173</v>
      </c>
      <c r="G3582" s="1">
        <v>42657</v>
      </c>
      <c r="H3582">
        <v>673</v>
      </c>
      <c r="I3582" s="1">
        <v>44926</v>
      </c>
      <c r="K3582" t="str">
        <f t="shared" si="111"/>
        <v>4241173673</v>
      </c>
      <c r="L3582" t="str">
        <f t="shared" si="112"/>
        <v/>
      </c>
    </row>
    <row r="3583" spans="1:12" x14ac:dyDescent="0.2">
      <c r="A3583" t="s">
        <v>3084</v>
      </c>
      <c r="B3583">
        <v>272533</v>
      </c>
      <c r="C3583" t="s">
        <v>11</v>
      </c>
      <c r="D3583" t="s">
        <v>3085</v>
      </c>
      <c r="E3583">
        <v>4241</v>
      </c>
      <c r="F3583">
        <v>599</v>
      </c>
      <c r="G3583" s="1">
        <v>42661</v>
      </c>
      <c r="H3583">
        <v>788</v>
      </c>
      <c r="I3583" s="1">
        <v>44926</v>
      </c>
      <c r="K3583" t="str">
        <f t="shared" si="111"/>
        <v>4241599788</v>
      </c>
      <c r="L3583" t="str">
        <f t="shared" si="112"/>
        <v/>
      </c>
    </row>
    <row r="3584" spans="1:12" x14ac:dyDescent="0.2">
      <c r="A3584" t="s">
        <v>10</v>
      </c>
      <c r="B3584">
        <v>0</v>
      </c>
      <c r="C3584" t="s">
        <v>11</v>
      </c>
      <c r="D3584" t="s">
        <v>12</v>
      </c>
      <c r="E3584">
        <v>4243</v>
      </c>
      <c r="F3584">
        <v>312</v>
      </c>
      <c r="G3584" s="1">
        <v>42668</v>
      </c>
      <c r="H3584">
        <v>5</v>
      </c>
      <c r="I3584" s="1">
        <v>44926</v>
      </c>
      <c r="K3584" t="str">
        <f t="shared" si="111"/>
        <v>42433125</v>
      </c>
      <c r="L3584" t="str">
        <f t="shared" si="112"/>
        <v/>
      </c>
    </row>
    <row r="3585" spans="1:12" x14ac:dyDescent="0.2">
      <c r="A3585" t="s">
        <v>5528</v>
      </c>
      <c r="B3585">
        <v>250000</v>
      </c>
      <c r="C3585" t="s">
        <v>11</v>
      </c>
      <c r="D3585" t="s">
        <v>5529</v>
      </c>
      <c r="E3585">
        <v>4243</v>
      </c>
      <c r="F3585">
        <v>475</v>
      </c>
      <c r="G3585" s="1">
        <v>42667</v>
      </c>
      <c r="H3585">
        <v>100503</v>
      </c>
      <c r="I3585" s="1">
        <v>44926</v>
      </c>
      <c r="K3585" t="str">
        <f t="shared" si="111"/>
        <v>4243475100503</v>
      </c>
      <c r="L3585" t="str">
        <f t="shared" si="112"/>
        <v/>
      </c>
    </row>
    <row r="3586" spans="1:12" x14ac:dyDescent="0.2">
      <c r="A3586" t="s">
        <v>48</v>
      </c>
      <c r="B3586">
        <v>500000</v>
      </c>
      <c r="C3586" t="s">
        <v>11</v>
      </c>
      <c r="D3586" t="s">
        <v>49</v>
      </c>
      <c r="E3586">
        <v>4243</v>
      </c>
      <c r="F3586">
        <v>537</v>
      </c>
      <c r="G3586" s="1">
        <v>42667</v>
      </c>
      <c r="H3586">
        <v>12</v>
      </c>
      <c r="I3586" s="1">
        <v>44926</v>
      </c>
      <c r="K3586" t="str">
        <f t="shared" si="111"/>
        <v>424353712</v>
      </c>
      <c r="L3586" t="str">
        <f t="shared" si="112"/>
        <v/>
      </c>
    </row>
    <row r="3587" spans="1:12" x14ac:dyDescent="0.2">
      <c r="A3587" t="s">
        <v>5338</v>
      </c>
      <c r="B3587">
        <v>1200000</v>
      </c>
      <c r="C3587" t="s">
        <v>11</v>
      </c>
      <c r="D3587" t="s">
        <v>5339</v>
      </c>
      <c r="E3587">
        <v>4245</v>
      </c>
      <c r="F3587">
        <v>453</v>
      </c>
      <c r="G3587" s="1">
        <v>42675</v>
      </c>
      <c r="H3587">
        <v>100021</v>
      </c>
      <c r="I3587" s="1">
        <v>44926</v>
      </c>
      <c r="K3587" t="str">
        <f t="shared" ref="K3587:K3650" si="113">_xlfn.CONCAT(E3587,F3587,H3587)</f>
        <v>4245453100021</v>
      </c>
      <c r="L3587" t="str">
        <f t="shared" ref="L3587:L3650" si="114">IF(K3586=K3587,"*****","")</f>
        <v/>
      </c>
    </row>
    <row r="3588" spans="1:12" x14ac:dyDescent="0.2">
      <c r="A3588" t="s">
        <v>5355</v>
      </c>
      <c r="B3588">
        <v>0</v>
      </c>
      <c r="C3588" t="s">
        <v>11</v>
      </c>
      <c r="D3588" t="s">
        <v>5356</v>
      </c>
      <c r="E3588">
        <v>4246</v>
      </c>
      <c r="F3588">
        <v>965</v>
      </c>
      <c r="G3588" s="1">
        <v>42652</v>
      </c>
      <c r="H3588">
        <v>100122</v>
      </c>
      <c r="I3588" s="1">
        <v>44926</v>
      </c>
      <c r="K3588" t="str">
        <f t="shared" si="113"/>
        <v>4246965100122</v>
      </c>
      <c r="L3588" t="str">
        <f t="shared" si="114"/>
        <v/>
      </c>
    </row>
    <row r="3589" spans="1:12" x14ac:dyDescent="0.2">
      <c r="A3589" t="s">
        <v>4568</v>
      </c>
      <c r="B3589">
        <v>252500</v>
      </c>
      <c r="C3589" t="s">
        <v>11</v>
      </c>
      <c r="D3589" t="s">
        <v>4569</v>
      </c>
      <c r="E3589">
        <v>4249</v>
      </c>
      <c r="F3589">
        <v>469</v>
      </c>
      <c r="G3589" s="1">
        <v>42692</v>
      </c>
      <c r="H3589">
        <v>1200</v>
      </c>
      <c r="I3589" s="1">
        <v>44926</v>
      </c>
      <c r="K3589" t="str">
        <f t="shared" si="113"/>
        <v>42494691200</v>
      </c>
      <c r="L3589" t="str">
        <f t="shared" si="114"/>
        <v/>
      </c>
    </row>
    <row r="3591" spans="1:12" x14ac:dyDescent="0.2">
      <c r="A3591" t="s">
        <v>3587</v>
      </c>
      <c r="B3591">
        <v>410000</v>
      </c>
      <c r="C3591" t="s">
        <v>11</v>
      </c>
      <c r="D3591" t="s">
        <v>5782</v>
      </c>
      <c r="E3591">
        <v>4250</v>
      </c>
      <c r="F3591">
        <v>161</v>
      </c>
      <c r="G3591" s="1">
        <v>42696</v>
      </c>
      <c r="H3591">
        <v>102834</v>
      </c>
      <c r="I3591" s="1">
        <v>44926</v>
      </c>
      <c r="K3591" t="str">
        <f t="shared" si="113"/>
        <v>4250161102834</v>
      </c>
      <c r="L3591" t="str">
        <f t="shared" si="114"/>
        <v/>
      </c>
    </row>
    <row r="3592" spans="1:12" x14ac:dyDescent="0.2">
      <c r="A3592" t="s">
        <v>5768</v>
      </c>
      <c r="B3592">
        <v>130000</v>
      </c>
      <c r="C3592" t="s">
        <v>11</v>
      </c>
      <c r="D3592" t="s">
        <v>5769</v>
      </c>
      <c r="E3592">
        <v>4250</v>
      </c>
      <c r="F3592">
        <v>172</v>
      </c>
      <c r="G3592" s="1">
        <v>42696</v>
      </c>
      <c r="H3592">
        <v>102771</v>
      </c>
      <c r="I3592" s="1">
        <v>44926</v>
      </c>
      <c r="K3592" t="str">
        <f t="shared" si="113"/>
        <v>4250172102771</v>
      </c>
      <c r="L3592" t="str">
        <f t="shared" si="114"/>
        <v/>
      </c>
    </row>
    <row r="3593" spans="1:12" x14ac:dyDescent="0.2">
      <c r="A3593" t="s">
        <v>5622</v>
      </c>
      <c r="B3593">
        <v>250000</v>
      </c>
      <c r="C3593" t="s">
        <v>11</v>
      </c>
      <c r="D3593" t="s">
        <v>5623</v>
      </c>
      <c r="E3593">
        <v>4250</v>
      </c>
      <c r="F3593">
        <v>538</v>
      </c>
      <c r="G3593" s="1">
        <v>42697</v>
      </c>
      <c r="H3593">
        <v>101182</v>
      </c>
      <c r="I3593" s="1">
        <v>44926</v>
      </c>
      <c r="K3593" t="str">
        <f t="shared" si="113"/>
        <v>4250538101182</v>
      </c>
      <c r="L3593" t="str">
        <f t="shared" si="114"/>
        <v/>
      </c>
    </row>
    <row r="3594" spans="1:12" x14ac:dyDescent="0.2">
      <c r="A3594" t="s">
        <v>399</v>
      </c>
      <c r="B3594">
        <v>0</v>
      </c>
      <c r="C3594" t="s">
        <v>11</v>
      </c>
      <c r="D3594" t="s">
        <v>1736</v>
      </c>
      <c r="E3594">
        <v>4251</v>
      </c>
      <c r="F3594">
        <v>122</v>
      </c>
      <c r="G3594" s="1">
        <v>42702</v>
      </c>
      <c r="H3594">
        <v>398</v>
      </c>
      <c r="I3594" s="1">
        <v>44926</v>
      </c>
      <c r="K3594" t="str">
        <f t="shared" si="113"/>
        <v>4251122398</v>
      </c>
      <c r="L3594" t="str">
        <f t="shared" si="114"/>
        <v/>
      </c>
    </row>
    <row r="3595" spans="1:12" x14ac:dyDescent="0.2">
      <c r="A3595" t="s">
        <v>3405</v>
      </c>
      <c r="B3595">
        <v>825000</v>
      </c>
      <c r="C3595" t="s">
        <v>11</v>
      </c>
      <c r="D3595" t="s">
        <v>3406</v>
      </c>
      <c r="E3595">
        <v>4253</v>
      </c>
      <c r="F3595">
        <v>813</v>
      </c>
      <c r="G3595" s="1">
        <v>42754</v>
      </c>
      <c r="H3595">
        <v>873</v>
      </c>
      <c r="I3595" s="1">
        <v>44926</v>
      </c>
      <c r="K3595" t="str">
        <f t="shared" si="113"/>
        <v>4253813873</v>
      </c>
      <c r="L3595" t="str">
        <f t="shared" si="114"/>
        <v/>
      </c>
    </row>
    <row r="3596" spans="1:12" x14ac:dyDescent="0.2">
      <c r="A3596" t="s">
        <v>917</v>
      </c>
      <c r="B3596">
        <v>0</v>
      </c>
      <c r="C3596" t="s">
        <v>11</v>
      </c>
      <c r="D3596" t="s">
        <v>918</v>
      </c>
      <c r="E3596">
        <v>4254</v>
      </c>
      <c r="F3596">
        <v>892</v>
      </c>
      <c r="G3596" s="1">
        <v>42718</v>
      </c>
      <c r="H3596">
        <v>210</v>
      </c>
      <c r="I3596" s="1">
        <v>44926</v>
      </c>
      <c r="K3596" t="str">
        <f t="shared" si="113"/>
        <v>4254892210</v>
      </c>
      <c r="L3596" t="str">
        <f t="shared" si="114"/>
        <v/>
      </c>
    </row>
    <row r="3597" spans="1:12" x14ac:dyDescent="0.2">
      <c r="A3597" t="s">
        <v>1784</v>
      </c>
      <c r="B3597">
        <v>689000</v>
      </c>
      <c r="C3597" t="s">
        <v>11</v>
      </c>
      <c r="D3597" t="s">
        <v>1785</v>
      </c>
      <c r="E3597">
        <v>4257</v>
      </c>
      <c r="F3597">
        <v>489</v>
      </c>
      <c r="G3597" s="1">
        <v>42754</v>
      </c>
      <c r="H3597">
        <v>417</v>
      </c>
      <c r="I3597" s="1">
        <v>44926</v>
      </c>
      <c r="K3597" t="str">
        <f t="shared" si="113"/>
        <v>4257489417</v>
      </c>
      <c r="L3597" t="str">
        <f t="shared" si="114"/>
        <v/>
      </c>
    </row>
    <row r="3598" spans="1:12" x14ac:dyDescent="0.2">
      <c r="A3598" t="s">
        <v>2546</v>
      </c>
      <c r="B3598">
        <v>376533</v>
      </c>
      <c r="C3598" t="s">
        <v>11</v>
      </c>
      <c r="D3598" t="s">
        <v>2547</v>
      </c>
      <c r="E3598">
        <v>4258</v>
      </c>
      <c r="F3598">
        <v>173</v>
      </c>
      <c r="G3598" s="1">
        <v>42754</v>
      </c>
      <c r="H3598">
        <v>645</v>
      </c>
      <c r="I3598" s="1">
        <v>44926</v>
      </c>
      <c r="K3598" t="str">
        <f t="shared" si="113"/>
        <v>4258173645</v>
      </c>
      <c r="L3598" t="str">
        <f t="shared" si="114"/>
        <v/>
      </c>
    </row>
    <row r="3599" spans="1:12" x14ac:dyDescent="0.2">
      <c r="A3599" t="s">
        <v>4464</v>
      </c>
      <c r="B3599">
        <v>0</v>
      </c>
      <c r="C3599" t="s">
        <v>11</v>
      </c>
      <c r="D3599" t="s">
        <v>4465</v>
      </c>
      <c r="E3599">
        <v>4263</v>
      </c>
      <c r="F3599">
        <v>357</v>
      </c>
      <c r="G3599" s="1">
        <v>42752</v>
      </c>
      <c r="H3599">
        <v>1163</v>
      </c>
      <c r="I3599" s="1">
        <v>44926</v>
      </c>
      <c r="K3599" t="str">
        <f t="shared" si="113"/>
        <v>42633571163</v>
      </c>
      <c r="L3599" t="str">
        <f t="shared" si="114"/>
        <v/>
      </c>
    </row>
    <row r="3601" spans="1:12" x14ac:dyDescent="0.2">
      <c r="A3601" t="s">
        <v>5365</v>
      </c>
      <c r="B3601">
        <v>0</v>
      </c>
      <c r="C3601" t="s">
        <v>11</v>
      </c>
      <c r="D3601" t="s">
        <v>5366</v>
      </c>
      <c r="E3601">
        <v>4263</v>
      </c>
      <c r="F3601">
        <v>860</v>
      </c>
      <c r="G3601" s="1">
        <v>42760</v>
      </c>
      <c r="H3601">
        <v>100142</v>
      </c>
      <c r="I3601" s="1">
        <v>44926</v>
      </c>
      <c r="K3601" t="str">
        <f t="shared" si="113"/>
        <v>4263860100142</v>
      </c>
      <c r="L3601" t="str">
        <f t="shared" si="114"/>
        <v/>
      </c>
    </row>
    <row r="3602" spans="1:12" x14ac:dyDescent="0.2">
      <c r="A3602" t="s">
        <v>5785</v>
      </c>
      <c r="B3602">
        <v>0</v>
      </c>
      <c r="C3602" t="s">
        <v>11</v>
      </c>
      <c r="D3602" t="s">
        <v>5786</v>
      </c>
      <c r="E3602">
        <v>4274</v>
      </c>
      <c r="F3602">
        <v>187</v>
      </c>
      <c r="G3602" s="1">
        <v>42817</v>
      </c>
      <c r="H3602">
        <v>102854</v>
      </c>
      <c r="I3602" s="1">
        <v>44926</v>
      </c>
      <c r="K3602" t="str">
        <f t="shared" si="113"/>
        <v>4274187102854</v>
      </c>
      <c r="L3602" t="str">
        <f t="shared" si="114"/>
        <v/>
      </c>
    </row>
    <row r="3603" spans="1:12" x14ac:dyDescent="0.2">
      <c r="A3603" t="s">
        <v>3598</v>
      </c>
      <c r="B3603">
        <v>389000</v>
      </c>
      <c r="C3603" t="s">
        <v>11</v>
      </c>
      <c r="D3603" t="s">
        <v>3599</v>
      </c>
      <c r="E3603">
        <v>4276</v>
      </c>
      <c r="F3603">
        <v>95</v>
      </c>
      <c r="G3603" s="1">
        <v>42839</v>
      </c>
      <c r="H3603">
        <v>917</v>
      </c>
      <c r="I3603" s="1">
        <v>44926</v>
      </c>
      <c r="K3603" t="str">
        <f t="shared" si="113"/>
        <v>427695917</v>
      </c>
      <c r="L3603" t="str">
        <f t="shared" si="114"/>
        <v/>
      </c>
    </row>
    <row r="3604" spans="1:12" x14ac:dyDescent="0.2">
      <c r="A3604" t="s">
        <v>811</v>
      </c>
      <c r="B3604">
        <v>425000</v>
      </c>
      <c r="C3604" t="s">
        <v>11</v>
      </c>
      <c r="D3604" t="s">
        <v>812</v>
      </c>
      <c r="E3604">
        <v>4279</v>
      </c>
      <c r="F3604">
        <v>380</v>
      </c>
      <c r="G3604" s="1">
        <v>42846</v>
      </c>
      <c r="H3604">
        <v>188</v>
      </c>
      <c r="I3604" s="1">
        <v>44926</v>
      </c>
      <c r="K3604" t="str">
        <f t="shared" si="113"/>
        <v>4279380188</v>
      </c>
      <c r="L3604" t="str">
        <f t="shared" si="114"/>
        <v/>
      </c>
    </row>
    <row r="3605" spans="1:12" x14ac:dyDescent="0.2">
      <c r="A3605" t="s">
        <v>5565</v>
      </c>
      <c r="B3605">
        <v>399000</v>
      </c>
      <c r="C3605" t="s">
        <v>11</v>
      </c>
      <c r="D3605" t="s">
        <v>5566</v>
      </c>
      <c r="E3605">
        <v>4281</v>
      </c>
      <c r="F3605">
        <v>681</v>
      </c>
      <c r="G3605" s="1">
        <v>42858</v>
      </c>
      <c r="H3605">
        <v>100562</v>
      </c>
      <c r="I3605" s="1">
        <v>44926</v>
      </c>
      <c r="K3605" t="str">
        <f t="shared" si="113"/>
        <v>4281681100562</v>
      </c>
      <c r="L3605" t="str">
        <f t="shared" si="114"/>
        <v/>
      </c>
    </row>
    <row r="3606" spans="1:12" x14ac:dyDescent="0.2">
      <c r="A3606" t="s">
        <v>1365</v>
      </c>
      <c r="B3606">
        <v>105000</v>
      </c>
      <c r="C3606" t="s">
        <v>11</v>
      </c>
      <c r="D3606" t="s">
        <v>1366</v>
      </c>
      <c r="E3606">
        <v>4283</v>
      </c>
      <c r="F3606">
        <v>905</v>
      </c>
      <c r="G3606" s="1">
        <v>42870</v>
      </c>
      <c r="H3606">
        <v>327</v>
      </c>
      <c r="I3606" s="1">
        <v>44926</v>
      </c>
      <c r="K3606" t="str">
        <f t="shared" si="113"/>
        <v>4283905327</v>
      </c>
      <c r="L3606" t="str">
        <f t="shared" si="114"/>
        <v/>
      </c>
    </row>
    <row r="3607" spans="1:12" x14ac:dyDescent="0.2">
      <c r="A3607" t="s">
        <v>2416</v>
      </c>
      <c r="B3607">
        <v>0</v>
      </c>
      <c r="C3607" t="s">
        <v>11</v>
      </c>
      <c r="D3607" t="s">
        <v>5584</v>
      </c>
      <c r="E3607">
        <v>4284</v>
      </c>
      <c r="F3607">
        <v>18</v>
      </c>
      <c r="G3607" s="1">
        <v>42870</v>
      </c>
      <c r="H3607">
        <v>100582</v>
      </c>
      <c r="I3607" s="1">
        <v>44926</v>
      </c>
      <c r="K3607" t="str">
        <f t="shared" si="113"/>
        <v>428418100582</v>
      </c>
      <c r="L3607" t="str">
        <f t="shared" si="114"/>
        <v/>
      </c>
    </row>
    <row r="3608" spans="1:12" x14ac:dyDescent="0.2">
      <c r="A3608" t="s">
        <v>5582</v>
      </c>
      <c r="B3608">
        <v>0</v>
      </c>
      <c r="C3608" t="s">
        <v>11</v>
      </c>
      <c r="D3608" t="s">
        <v>5583</v>
      </c>
      <c r="E3608">
        <v>4284</v>
      </c>
      <c r="F3608">
        <v>22</v>
      </c>
      <c r="G3608" s="1">
        <v>42870</v>
      </c>
      <c r="H3608">
        <v>100582</v>
      </c>
      <c r="I3608" s="1">
        <v>44926</v>
      </c>
      <c r="K3608" t="str">
        <f t="shared" si="113"/>
        <v>428422100582</v>
      </c>
      <c r="L3608" t="str">
        <f t="shared" si="114"/>
        <v/>
      </c>
    </row>
    <row r="3609" spans="1:12" x14ac:dyDescent="0.2">
      <c r="A3609" t="s">
        <v>1061</v>
      </c>
      <c r="B3609">
        <v>179000</v>
      </c>
      <c r="C3609" t="s">
        <v>11</v>
      </c>
      <c r="D3609" t="s">
        <v>1062</v>
      </c>
      <c r="E3609">
        <v>4284</v>
      </c>
      <c r="F3609">
        <v>99</v>
      </c>
      <c r="G3609" s="1">
        <v>42870</v>
      </c>
      <c r="H3609">
        <v>245</v>
      </c>
      <c r="I3609" s="1">
        <v>44926</v>
      </c>
      <c r="K3609" t="str">
        <f t="shared" si="113"/>
        <v>428499245</v>
      </c>
      <c r="L3609" t="str">
        <f t="shared" si="114"/>
        <v/>
      </c>
    </row>
    <row r="3610" spans="1:12" x14ac:dyDescent="0.2">
      <c r="A3610" t="s">
        <v>5518</v>
      </c>
      <c r="B3610">
        <v>487600</v>
      </c>
      <c r="C3610" t="s">
        <v>11</v>
      </c>
      <c r="D3610" t="s">
        <v>5519</v>
      </c>
      <c r="E3610">
        <v>4290</v>
      </c>
      <c r="F3610">
        <v>281</v>
      </c>
      <c r="G3610" s="1">
        <v>42900</v>
      </c>
      <c r="H3610">
        <v>100502</v>
      </c>
      <c r="I3610" s="1">
        <v>44926</v>
      </c>
      <c r="K3610" t="str">
        <f t="shared" si="113"/>
        <v>4290281100502</v>
      </c>
      <c r="L3610" t="str">
        <f t="shared" si="114"/>
        <v/>
      </c>
    </row>
    <row r="3611" spans="1:12" x14ac:dyDescent="0.2">
      <c r="A3611" t="s">
        <v>1575</v>
      </c>
      <c r="B3611">
        <v>0</v>
      </c>
      <c r="C3611" t="s">
        <v>11</v>
      </c>
      <c r="D3611" t="s">
        <v>1576</v>
      </c>
      <c r="E3611">
        <v>4290</v>
      </c>
      <c r="F3611">
        <v>633</v>
      </c>
      <c r="G3611" s="1">
        <v>42901</v>
      </c>
      <c r="H3611">
        <v>372</v>
      </c>
      <c r="I3611" s="1">
        <v>44926</v>
      </c>
      <c r="K3611" t="str">
        <f t="shared" si="113"/>
        <v>4290633372</v>
      </c>
      <c r="L3611" t="str">
        <f t="shared" si="114"/>
        <v/>
      </c>
    </row>
    <row r="3612" spans="1:12" x14ac:dyDescent="0.2">
      <c r="A3612" t="s">
        <v>1748</v>
      </c>
      <c r="B3612">
        <v>0</v>
      </c>
      <c r="C3612" t="s">
        <v>11</v>
      </c>
      <c r="D3612" t="s">
        <v>1749</v>
      </c>
      <c r="E3612">
        <v>4291</v>
      </c>
      <c r="F3612">
        <v>231</v>
      </c>
      <c r="G3612" s="1">
        <v>42906</v>
      </c>
      <c r="H3612">
        <v>400</v>
      </c>
      <c r="I3612" s="1">
        <v>44926</v>
      </c>
      <c r="K3612" t="str">
        <f t="shared" si="113"/>
        <v>4291231400</v>
      </c>
      <c r="L3612" t="str">
        <f t="shared" si="114"/>
        <v/>
      </c>
    </row>
    <row r="3613" spans="1:12" x14ac:dyDescent="0.2">
      <c r="A3613" t="s">
        <v>5574</v>
      </c>
      <c r="B3613">
        <v>0</v>
      </c>
      <c r="C3613" t="s">
        <v>11</v>
      </c>
      <c r="D3613" t="s">
        <v>5575</v>
      </c>
      <c r="E3613">
        <v>4292</v>
      </c>
      <c r="F3613">
        <v>48</v>
      </c>
      <c r="G3613" s="1">
        <v>42907</v>
      </c>
      <c r="H3613">
        <v>100563</v>
      </c>
      <c r="I3613" s="1">
        <v>44926</v>
      </c>
      <c r="K3613" t="str">
        <f t="shared" si="113"/>
        <v>429248100563</v>
      </c>
      <c r="L3613" t="str">
        <f t="shared" si="114"/>
        <v/>
      </c>
    </row>
    <row r="3614" spans="1:12" x14ac:dyDescent="0.2">
      <c r="A3614" t="s">
        <v>4545</v>
      </c>
      <c r="B3614">
        <v>555000</v>
      </c>
      <c r="C3614" t="s">
        <v>11</v>
      </c>
      <c r="D3614" t="s">
        <v>4546</v>
      </c>
      <c r="E3614">
        <v>4293</v>
      </c>
      <c r="F3614">
        <v>874</v>
      </c>
      <c r="G3614" s="1">
        <v>42914</v>
      </c>
      <c r="H3614">
        <v>1196</v>
      </c>
      <c r="I3614" s="1">
        <v>44926</v>
      </c>
      <c r="K3614" t="str">
        <f t="shared" si="113"/>
        <v>42938741196</v>
      </c>
      <c r="L3614" t="str">
        <f t="shared" si="114"/>
        <v/>
      </c>
    </row>
    <row r="3615" spans="1:12" x14ac:dyDescent="0.2">
      <c r="A3615" t="s">
        <v>4545</v>
      </c>
      <c r="B3615">
        <v>555000</v>
      </c>
      <c r="C3615" t="s">
        <v>11</v>
      </c>
      <c r="D3615" t="s">
        <v>4546</v>
      </c>
      <c r="E3615">
        <v>4293</v>
      </c>
      <c r="F3615">
        <v>874</v>
      </c>
      <c r="G3615" s="1">
        <v>42914</v>
      </c>
      <c r="H3615">
        <v>1197</v>
      </c>
      <c r="I3615" s="1">
        <v>44926</v>
      </c>
      <c r="K3615" t="str">
        <f t="shared" si="113"/>
        <v>42938741197</v>
      </c>
      <c r="L3615" t="str">
        <f t="shared" si="114"/>
        <v/>
      </c>
    </row>
    <row r="3616" spans="1:12" x14ac:dyDescent="0.2">
      <c r="A3616" t="s">
        <v>4545</v>
      </c>
      <c r="B3616">
        <v>555000</v>
      </c>
      <c r="C3616" t="s">
        <v>11</v>
      </c>
      <c r="D3616" t="s">
        <v>4546</v>
      </c>
      <c r="E3616">
        <v>4293</v>
      </c>
      <c r="F3616">
        <v>874</v>
      </c>
      <c r="G3616" s="1">
        <v>42914</v>
      </c>
      <c r="H3616">
        <v>1196</v>
      </c>
      <c r="I3616" s="1">
        <v>44926</v>
      </c>
      <c r="K3616" t="str">
        <f t="shared" si="113"/>
        <v>42938741196</v>
      </c>
      <c r="L3616" t="str">
        <f t="shared" si="114"/>
        <v/>
      </c>
    </row>
    <row r="3617" spans="1:12" x14ac:dyDescent="0.2">
      <c r="A3617" t="s">
        <v>4545</v>
      </c>
      <c r="B3617">
        <v>555000</v>
      </c>
      <c r="C3617" t="s">
        <v>11</v>
      </c>
      <c r="D3617" t="s">
        <v>4546</v>
      </c>
      <c r="E3617">
        <v>4293</v>
      </c>
      <c r="F3617">
        <v>874</v>
      </c>
      <c r="G3617" s="1">
        <v>42914</v>
      </c>
      <c r="H3617">
        <v>1197</v>
      </c>
      <c r="I3617" s="1">
        <v>44926</v>
      </c>
      <c r="K3617" t="str">
        <f t="shared" si="113"/>
        <v>42938741197</v>
      </c>
      <c r="L3617" t="str">
        <f t="shared" si="114"/>
        <v/>
      </c>
    </row>
    <row r="3618" spans="1:12" x14ac:dyDescent="0.2">
      <c r="A3618" t="s">
        <v>3831</v>
      </c>
      <c r="B3618">
        <v>732000</v>
      </c>
      <c r="C3618" t="s">
        <v>11</v>
      </c>
      <c r="D3618" t="s">
        <v>3832</v>
      </c>
      <c r="E3618">
        <v>4298</v>
      </c>
      <c r="F3618">
        <v>327</v>
      </c>
      <c r="G3618" s="1">
        <v>42933</v>
      </c>
      <c r="H3618">
        <v>977</v>
      </c>
      <c r="I3618" s="1">
        <v>44926</v>
      </c>
      <c r="K3618" t="str">
        <f t="shared" si="113"/>
        <v>4298327977</v>
      </c>
      <c r="L3618" t="str">
        <f t="shared" si="114"/>
        <v/>
      </c>
    </row>
    <row r="3619" spans="1:12" x14ac:dyDescent="0.2">
      <c r="A3619" t="s">
        <v>1530</v>
      </c>
      <c r="B3619">
        <v>497266</v>
      </c>
      <c r="C3619" t="s">
        <v>11</v>
      </c>
      <c r="D3619" t="s">
        <v>1531</v>
      </c>
      <c r="E3619">
        <v>4298</v>
      </c>
      <c r="F3619">
        <v>564</v>
      </c>
      <c r="G3619" s="1">
        <v>42934</v>
      </c>
      <c r="H3619">
        <v>363</v>
      </c>
      <c r="I3619" s="1">
        <v>44926</v>
      </c>
      <c r="K3619" t="str">
        <f t="shared" si="113"/>
        <v>4298564363</v>
      </c>
      <c r="L3619" t="str">
        <f t="shared" si="114"/>
        <v/>
      </c>
    </row>
    <row r="3620" spans="1:12" x14ac:dyDescent="0.2">
      <c r="A3620" t="s">
        <v>4081</v>
      </c>
      <c r="B3620">
        <v>165000</v>
      </c>
      <c r="C3620" t="s">
        <v>11</v>
      </c>
      <c r="D3620" t="s">
        <v>4082</v>
      </c>
      <c r="E3620">
        <v>4299</v>
      </c>
      <c r="F3620">
        <v>501</v>
      </c>
      <c r="G3620" s="1">
        <v>42940</v>
      </c>
      <c r="H3620">
        <v>1046</v>
      </c>
      <c r="I3620" s="1">
        <v>44926</v>
      </c>
      <c r="K3620" t="str">
        <f t="shared" si="113"/>
        <v>42995011046</v>
      </c>
      <c r="L3620" t="str">
        <f t="shared" si="114"/>
        <v/>
      </c>
    </row>
    <row r="3621" spans="1:12" x14ac:dyDescent="0.2">
      <c r="A3621" t="s">
        <v>5495</v>
      </c>
      <c r="B3621">
        <v>195000</v>
      </c>
      <c r="C3621" t="s">
        <v>11</v>
      </c>
      <c r="D3621" t="s">
        <v>5496</v>
      </c>
      <c r="E3621">
        <v>4299</v>
      </c>
      <c r="F3621">
        <v>751</v>
      </c>
      <c r="G3621" s="1">
        <v>42940</v>
      </c>
      <c r="H3621">
        <v>100462</v>
      </c>
      <c r="I3621" s="1">
        <v>44926</v>
      </c>
      <c r="K3621" t="str">
        <f t="shared" si="113"/>
        <v>4299751100462</v>
      </c>
      <c r="L3621" t="str">
        <f t="shared" si="114"/>
        <v/>
      </c>
    </row>
    <row r="3622" spans="1:12" x14ac:dyDescent="0.2">
      <c r="A3622" t="s">
        <v>3819</v>
      </c>
      <c r="B3622">
        <v>0</v>
      </c>
      <c r="C3622" t="s">
        <v>11</v>
      </c>
      <c r="D3622" t="s">
        <v>3820</v>
      </c>
      <c r="E3622">
        <v>4299</v>
      </c>
      <c r="F3622">
        <v>778</v>
      </c>
      <c r="G3622" s="1">
        <v>42941</v>
      </c>
      <c r="H3622">
        <v>975</v>
      </c>
      <c r="I3622" s="1">
        <v>44926</v>
      </c>
      <c r="K3622" t="str">
        <f t="shared" si="113"/>
        <v>4299778975</v>
      </c>
      <c r="L3622" t="str">
        <f t="shared" si="114"/>
        <v/>
      </c>
    </row>
    <row r="3623" spans="1:12" x14ac:dyDescent="0.2">
      <c r="A3623" t="s">
        <v>5614</v>
      </c>
      <c r="B3623">
        <v>0</v>
      </c>
      <c r="C3623" t="s">
        <v>11</v>
      </c>
      <c r="D3623" t="s">
        <v>5816</v>
      </c>
      <c r="E3623">
        <v>4303</v>
      </c>
      <c r="F3623">
        <v>340</v>
      </c>
      <c r="G3623" s="1">
        <v>42955</v>
      </c>
      <c r="H3623">
        <v>103178</v>
      </c>
      <c r="I3623" s="1">
        <v>44926</v>
      </c>
      <c r="K3623" t="str">
        <f t="shared" si="113"/>
        <v>4303340103178</v>
      </c>
      <c r="L3623" t="str">
        <f t="shared" si="114"/>
        <v/>
      </c>
    </row>
    <row r="3624" spans="1:12" x14ac:dyDescent="0.2">
      <c r="A3624" t="s">
        <v>2548</v>
      </c>
      <c r="B3624">
        <v>170000</v>
      </c>
      <c r="C3624" t="s">
        <v>11</v>
      </c>
      <c r="D3624" t="s">
        <v>3083</v>
      </c>
      <c r="E3624">
        <v>4306</v>
      </c>
      <c r="F3624">
        <v>19</v>
      </c>
      <c r="G3624" s="1">
        <v>42967</v>
      </c>
      <c r="H3624">
        <v>788</v>
      </c>
      <c r="I3624" s="1">
        <v>44926</v>
      </c>
      <c r="K3624" t="str">
        <f t="shared" si="113"/>
        <v>430619788</v>
      </c>
      <c r="L3624" t="str">
        <f t="shared" si="114"/>
        <v/>
      </c>
    </row>
    <row r="3625" spans="1:12" x14ac:dyDescent="0.2">
      <c r="A3625" t="s">
        <v>5732</v>
      </c>
      <c r="B3625">
        <v>110000</v>
      </c>
      <c r="C3625" t="s">
        <v>11</v>
      </c>
      <c r="D3625" t="s">
        <v>5733</v>
      </c>
      <c r="E3625">
        <v>4306</v>
      </c>
      <c r="F3625">
        <v>960</v>
      </c>
      <c r="G3625" s="1">
        <v>42972</v>
      </c>
      <c r="H3625">
        <v>101622</v>
      </c>
      <c r="I3625" s="1">
        <v>44926</v>
      </c>
      <c r="K3625" t="str">
        <f t="shared" si="113"/>
        <v>4306960101622</v>
      </c>
      <c r="L3625" t="str">
        <f t="shared" si="114"/>
        <v/>
      </c>
    </row>
    <row r="3626" spans="1:12" x14ac:dyDescent="0.2">
      <c r="A3626" t="s">
        <v>5178</v>
      </c>
      <c r="B3626">
        <v>215000</v>
      </c>
      <c r="C3626" t="s">
        <v>11</v>
      </c>
      <c r="D3626" t="s">
        <v>5203</v>
      </c>
      <c r="E3626">
        <v>4307</v>
      </c>
      <c r="F3626">
        <v>326</v>
      </c>
      <c r="G3626" s="1">
        <v>42975</v>
      </c>
      <c r="H3626">
        <v>1447</v>
      </c>
      <c r="I3626" s="1">
        <v>44926</v>
      </c>
      <c r="K3626" t="str">
        <f t="shared" si="113"/>
        <v>43073261447</v>
      </c>
      <c r="L3626" t="str">
        <f t="shared" si="114"/>
        <v/>
      </c>
    </row>
    <row r="3627" spans="1:12" x14ac:dyDescent="0.2">
      <c r="A3627" t="s">
        <v>2486</v>
      </c>
      <c r="B3627">
        <v>0</v>
      </c>
      <c r="C3627" t="s">
        <v>11</v>
      </c>
      <c r="D3627" t="s">
        <v>2487</v>
      </c>
      <c r="E3627">
        <v>4311</v>
      </c>
      <c r="F3627">
        <v>188</v>
      </c>
      <c r="G3627" s="1">
        <v>42993</v>
      </c>
      <c r="H3627">
        <v>623</v>
      </c>
      <c r="I3627" s="1">
        <v>44926</v>
      </c>
      <c r="K3627" t="str">
        <f t="shared" si="113"/>
        <v>4311188623</v>
      </c>
      <c r="L3627" t="str">
        <f t="shared" si="114"/>
        <v/>
      </c>
    </row>
    <row r="3628" spans="1:12" x14ac:dyDescent="0.2">
      <c r="A3628" t="s">
        <v>4007</v>
      </c>
      <c r="B3628">
        <v>720000</v>
      </c>
      <c r="C3628" t="s">
        <v>11</v>
      </c>
      <c r="D3628" t="s">
        <v>4008</v>
      </c>
      <c r="E3628">
        <v>4311</v>
      </c>
      <c r="F3628">
        <v>313</v>
      </c>
      <c r="G3628" s="1">
        <v>42996</v>
      </c>
      <c r="H3628">
        <v>1030</v>
      </c>
      <c r="I3628" s="1">
        <v>44926</v>
      </c>
      <c r="K3628" t="str">
        <f t="shared" si="113"/>
        <v>43113131030</v>
      </c>
      <c r="L3628" t="str">
        <f t="shared" si="114"/>
        <v/>
      </c>
    </row>
    <row r="3629" spans="1:12" x14ac:dyDescent="0.2">
      <c r="A3629" t="s">
        <v>2922</v>
      </c>
      <c r="B3629">
        <v>834000</v>
      </c>
      <c r="C3629" t="s">
        <v>11</v>
      </c>
      <c r="D3629" t="s">
        <v>2923</v>
      </c>
      <c r="E3629">
        <v>4311</v>
      </c>
      <c r="F3629">
        <v>615</v>
      </c>
      <c r="G3629" s="1">
        <v>42996</v>
      </c>
      <c r="H3629">
        <v>753</v>
      </c>
      <c r="I3629" s="1">
        <v>44926</v>
      </c>
      <c r="K3629" t="str">
        <f t="shared" si="113"/>
        <v>4311615753</v>
      </c>
      <c r="L3629" t="str">
        <f t="shared" si="114"/>
        <v/>
      </c>
    </row>
    <row r="3630" spans="1:12" x14ac:dyDescent="0.2">
      <c r="A3630" t="s">
        <v>3748</v>
      </c>
      <c r="B3630">
        <v>460000</v>
      </c>
      <c r="C3630" t="s">
        <v>11</v>
      </c>
      <c r="D3630" t="s">
        <v>3749</v>
      </c>
      <c r="E3630">
        <v>4313</v>
      </c>
      <c r="F3630">
        <v>720</v>
      </c>
      <c r="G3630" s="1">
        <v>43003</v>
      </c>
      <c r="H3630">
        <v>962</v>
      </c>
      <c r="I3630" s="1">
        <v>44926</v>
      </c>
      <c r="K3630" t="str">
        <f t="shared" si="113"/>
        <v>4313720962</v>
      </c>
      <c r="L3630" t="str">
        <f t="shared" si="114"/>
        <v/>
      </c>
    </row>
    <row r="3631" spans="1:12" x14ac:dyDescent="0.2">
      <c r="A3631" t="s">
        <v>5766</v>
      </c>
      <c r="B3631">
        <v>250000</v>
      </c>
      <c r="C3631" t="s">
        <v>11</v>
      </c>
      <c r="D3631" t="s">
        <v>5767</v>
      </c>
      <c r="E3631">
        <v>4315</v>
      </c>
      <c r="F3631">
        <v>624</v>
      </c>
      <c r="G3631" s="1">
        <v>43011</v>
      </c>
      <c r="H3631">
        <v>102771</v>
      </c>
      <c r="I3631" s="1">
        <v>44926</v>
      </c>
      <c r="K3631" t="str">
        <f t="shared" si="113"/>
        <v>4315624102771</v>
      </c>
      <c r="L3631" t="str">
        <f t="shared" si="114"/>
        <v/>
      </c>
    </row>
    <row r="3632" spans="1:12" x14ac:dyDescent="0.2">
      <c r="A3632" t="s">
        <v>5506</v>
      </c>
      <c r="B3632">
        <v>0</v>
      </c>
      <c r="C3632" t="s">
        <v>11</v>
      </c>
      <c r="D3632" t="s">
        <v>5507</v>
      </c>
      <c r="E3632">
        <v>4316</v>
      </c>
      <c r="F3632">
        <v>333</v>
      </c>
      <c r="G3632" s="1">
        <v>43013</v>
      </c>
      <c r="H3632">
        <v>100463</v>
      </c>
      <c r="I3632" s="1">
        <v>44926</v>
      </c>
      <c r="K3632" t="str">
        <f t="shared" si="113"/>
        <v>4316333100463</v>
      </c>
      <c r="L3632" t="str">
        <f t="shared" si="114"/>
        <v/>
      </c>
    </row>
    <row r="3633" spans="1:12" x14ac:dyDescent="0.2">
      <c r="A3633" t="s">
        <v>4113</v>
      </c>
      <c r="B3633">
        <v>0</v>
      </c>
      <c r="C3633" t="s">
        <v>11</v>
      </c>
      <c r="D3633" t="s">
        <v>4114</v>
      </c>
      <c r="E3633">
        <v>4320</v>
      </c>
      <c r="F3633">
        <v>566</v>
      </c>
      <c r="G3633" s="1">
        <v>43033</v>
      </c>
      <c r="H3633">
        <v>1053</v>
      </c>
      <c r="I3633" s="1">
        <v>44926</v>
      </c>
      <c r="K3633" t="str">
        <f t="shared" si="113"/>
        <v>43205661053</v>
      </c>
      <c r="L3633" t="str">
        <f t="shared" si="114"/>
        <v/>
      </c>
    </row>
    <row r="3634" spans="1:12" x14ac:dyDescent="0.2">
      <c r="A3634" t="s">
        <v>422</v>
      </c>
      <c r="B3634">
        <v>589000</v>
      </c>
      <c r="C3634" t="s">
        <v>11</v>
      </c>
      <c r="D3634" t="s">
        <v>423</v>
      </c>
      <c r="E3634">
        <v>4321</v>
      </c>
      <c r="F3634">
        <v>698</v>
      </c>
      <c r="G3634" s="1">
        <v>43038</v>
      </c>
      <c r="H3634">
        <v>93</v>
      </c>
      <c r="I3634" s="1">
        <v>44926</v>
      </c>
      <c r="K3634" t="str">
        <f t="shared" si="113"/>
        <v>432169893</v>
      </c>
      <c r="L3634" t="str">
        <f t="shared" si="114"/>
        <v/>
      </c>
    </row>
    <row r="3636" spans="1:12" x14ac:dyDescent="0.2">
      <c r="A3636" t="s">
        <v>4111</v>
      </c>
      <c r="B3636">
        <v>1700000</v>
      </c>
      <c r="C3636" t="s">
        <v>11</v>
      </c>
      <c r="D3636" t="s">
        <v>4112</v>
      </c>
      <c r="E3636">
        <v>4322</v>
      </c>
      <c r="F3636">
        <v>33</v>
      </c>
      <c r="G3636" s="1">
        <v>43040</v>
      </c>
      <c r="H3636">
        <v>1053</v>
      </c>
      <c r="I3636" s="1">
        <v>44926</v>
      </c>
      <c r="K3636" t="str">
        <f t="shared" si="113"/>
        <v>4322331053</v>
      </c>
      <c r="L3636" t="str">
        <f t="shared" si="114"/>
        <v/>
      </c>
    </row>
    <row r="3637" spans="1:12" x14ac:dyDescent="0.2">
      <c r="A3637" t="s">
        <v>4410</v>
      </c>
      <c r="B3637">
        <v>526000</v>
      </c>
      <c r="C3637" t="s">
        <v>11</v>
      </c>
      <c r="D3637" t="s">
        <v>4411</v>
      </c>
      <c r="E3637">
        <v>4324</v>
      </c>
      <c r="F3637">
        <v>917</v>
      </c>
      <c r="G3637" s="1">
        <v>43053</v>
      </c>
      <c r="H3637">
        <v>1144</v>
      </c>
      <c r="I3637" s="1">
        <v>44926</v>
      </c>
      <c r="K3637" t="str">
        <f t="shared" si="113"/>
        <v>43249171144</v>
      </c>
      <c r="L3637" t="str">
        <f t="shared" si="114"/>
        <v/>
      </c>
    </row>
    <row r="3639" spans="1:12" x14ac:dyDescent="0.2">
      <c r="A3639" t="s">
        <v>185</v>
      </c>
      <c r="B3639">
        <v>425000</v>
      </c>
      <c r="C3639" t="s">
        <v>11</v>
      </c>
      <c r="D3639" t="s">
        <v>186</v>
      </c>
      <c r="E3639">
        <v>4325</v>
      </c>
      <c r="F3639">
        <v>395</v>
      </c>
      <c r="G3639" s="1">
        <v>43054</v>
      </c>
      <c r="H3639">
        <v>37</v>
      </c>
      <c r="I3639" s="1">
        <v>44926</v>
      </c>
      <c r="K3639" t="str">
        <f t="shared" si="113"/>
        <v>432539537</v>
      </c>
      <c r="L3639" t="str">
        <f t="shared" si="114"/>
        <v/>
      </c>
    </row>
    <row r="3640" spans="1:12" x14ac:dyDescent="0.2">
      <c r="A3640" t="s">
        <v>185</v>
      </c>
      <c r="B3640">
        <v>425000</v>
      </c>
      <c r="C3640" t="s">
        <v>11</v>
      </c>
      <c r="D3640" t="s">
        <v>186</v>
      </c>
      <c r="E3640">
        <v>4325</v>
      </c>
      <c r="F3640">
        <v>395</v>
      </c>
      <c r="G3640" s="1">
        <v>43054</v>
      </c>
      <c r="H3640">
        <v>103137</v>
      </c>
      <c r="I3640" s="1">
        <v>44926</v>
      </c>
      <c r="K3640" t="str">
        <f t="shared" si="113"/>
        <v>4325395103137</v>
      </c>
      <c r="L3640" t="str">
        <f t="shared" si="114"/>
        <v/>
      </c>
    </row>
    <row r="3641" spans="1:12" x14ac:dyDescent="0.2">
      <c r="A3641" t="s">
        <v>2907</v>
      </c>
      <c r="B3641">
        <v>550000</v>
      </c>
      <c r="C3641" t="s">
        <v>11</v>
      </c>
      <c r="D3641" t="s">
        <v>2908</v>
      </c>
      <c r="E3641">
        <v>4326</v>
      </c>
      <c r="F3641">
        <v>549</v>
      </c>
      <c r="G3641" s="1">
        <v>43059</v>
      </c>
      <c r="H3641">
        <v>751</v>
      </c>
      <c r="I3641" s="1">
        <v>44926</v>
      </c>
      <c r="K3641" t="str">
        <f t="shared" si="113"/>
        <v>4326549751</v>
      </c>
      <c r="L3641" t="str">
        <f t="shared" si="114"/>
        <v/>
      </c>
    </row>
    <row r="3642" spans="1:12" x14ac:dyDescent="0.2">
      <c r="A3642" t="s">
        <v>4287</v>
      </c>
      <c r="B3642">
        <v>0</v>
      </c>
      <c r="C3642" t="s">
        <v>11</v>
      </c>
      <c r="D3642" t="s">
        <v>4288</v>
      </c>
      <c r="E3642">
        <v>4328</v>
      </c>
      <c r="F3642">
        <v>18</v>
      </c>
      <c r="G3642" s="1">
        <v>43068</v>
      </c>
      <c r="H3642">
        <v>1104</v>
      </c>
      <c r="I3642" s="1">
        <v>44926</v>
      </c>
      <c r="K3642" t="str">
        <f t="shared" si="113"/>
        <v>4328181104</v>
      </c>
      <c r="L3642" t="str">
        <f t="shared" si="114"/>
        <v/>
      </c>
    </row>
    <row r="3643" spans="1:12" x14ac:dyDescent="0.2">
      <c r="A3643" t="s">
        <v>1133</v>
      </c>
      <c r="B3643">
        <v>0</v>
      </c>
      <c r="C3643" t="s">
        <v>11</v>
      </c>
      <c r="D3643" t="s">
        <v>1134</v>
      </c>
      <c r="E3643">
        <v>4329</v>
      </c>
      <c r="F3643">
        <v>380</v>
      </c>
      <c r="G3643" s="1">
        <v>43073</v>
      </c>
      <c r="H3643">
        <v>260</v>
      </c>
      <c r="I3643" s="1">
        <v>44926</v>
      </c>
      <c r="K3643" t="str">
        <f t="shared" si="113"/>
        <v>4329380260</v>
      </c>
      <c r="L3643" t="str">
        <f t="shared" si="114"/>
        <v/>
      </c>
    </row>
    <row r="3644" spans="1:12" x14ac:dyDescent="0.2">
      <c r="A3644" t="s">
        <v>2456</v>
      </c>
      <c r="B3644">
        <v>0</v>
      </c>
      <c r="C3644" t="s">
        <v>11</v>
      </c>
      <c r="D3644" t="s">
        <v>2457</v>
      </c>
      <c r="E3644">
        <v>4334</v>
      </c>
      <c r="F3644">
        <v>164</v>
      </c>
      <c r="G3644" s="1">
        <v>43095</v>
      </c>
      <c r="H3644">
        <v>616</v>
      </c>
      <c r="I3644" s="1">
        <v>44926</v>
      </c>
      <c r="K3644" t="str">
        <f t="shared" si="113"/>
        <v>4334164616</v>
      </c>
      <c r="L3644" t="str">
        <f t="shared" si="114"/>
        <v/>
      </c>
    </row>
    <row r="3645" spans="1:12" x14ac:dyDescent="0.2">
      <c r="A3645" t="s">
        <v>3550</v>
      </c>
      <c r="B3645">
        <v>1200000</v>
      </c>
      <c r="C3645" t="s">
        <v>11</v>
      </c>
      <c r="D3645" t="s">
        <v>3551</v>
      </c>
      <c r="E3645">
        <v>4334</v>
      </c>
      <c r="F3645">
        <v>863</v>
      </c>
      <c r="G3645" s="1">
        <v>43097</v>
      </c>
      <c r="H3645">
        <v>899</v>
      </c>
      <c r="I3645" s="1">
        <v>44926</v>
      </c>
      <c r="K3645" t="str">
        <f t="shared" si="113"/>
        <v>4334863899</v>
      </c>
      <c r="L3645" t="str">
        <f t="shared" si="114"/>
        <v/>
      </c>
    </row>
    <row r="3646" spans="1:12" x14ac:dyDescent="0.2">
      <c r="A3646" t="s">
        <v>3544</v>
      </c>
      <c r="B3646">
        <v>375000</v>
      </c>
      <c r="C3646" t="s">
        <v>11</v>
      </c>
      <c r="D3646" t="s">
        <v>3545</v>
      </c>
      <c r="E3646">
        <v>4335</v>
      </c>
      <c r="F3646">
        <v>100</v>
      </c>
      <c r="G3646" s="1">
        <v>43098</v>
      </c>
      <c r="H3646">
        <v>898</v>
      </c>
      <c r="I3646" s="1">
        <v>44926</v>
      </c>
      <c r="K3646" t="str">
        <f t="shared" si="113"/>
        <v>4335100898</v>
      </c>
      <c r="L3646" t="str">
        <f t="shared" si="114"/>
        <v/>
      </c>
    </row>
    <row r="3647" spans="1:12" x14ac:dyDescent="0.2">
      <c r="A3647" t="s">
        <v>2223</v>
      </c>
      <c r="B3647">
        <v>0</v>
      </c>
      <c r="C3647" t="s">
        <v>11</v>
      </c>
      <c r="D3647" t="s">
        <v>2224</v>
      </c>
      <c r="E3647">
        <v>4336</v>
      </c>
      <c r="F3647">
        <v>984</v>
      </c>
      <c r="G3647" s="1">
        <v>43108</v>
      </c>
      <c r="H3647">
        <v>533</v>
      </c>
      <c r="I3647" s="1">
        <v>44926</v>
      </c>
      <c r="K3647" t="str">
        <f t="shared" si="113"/>
        <v>4336984533</v>
      </c>
      <c r="L3647" t="str">
        <f t="shared" si="114"/>
        <v/>
      </c>
    </row>
    <row r="3648" spans="1:12" x14ac:dyDescent="0.2">
      <c r="A3648" t="s">
        <v>2203</v>
      </c>
      <c r="B3648">
        <v>0</v>
      </c>
      <c r="C3648" t="s">
        <v>11</v>
      </c>
      <c r="D3648" t="s">
        <v>2204</v>
      </c>
      <c r="E3648">
        <v>4338</v>
      </c>
      <c r="F3648">
        <v>634</v>
      </c>
      <c r="G3648" s="1">
        <v>43118</v>
      </c>
      <c r="H3648">
        <v>520</v>
      </c>
      <c r="I3648" s="1">
        <v>44926</v>
      </c>
      <c r="K3648" t="str">
        <f t="shared" si="113"/>
        <v>4338634520</v>
      </c>
      <c r="L3648" t="str">
        <f t="shared" si="114"/>
        <v/>
      </c>
    </row>
    <row r="3649" spans="1:12" x14ac:dyDescent="0.2">
      <c r="A3649" t="s">
        <v>5103</v>
      </c>
      <c r="B3649">
        <v>0</v>
      </c>
      <c r="C3649" t="s">
        <v>11</v>
      </c>
      <c r="D3649" t="s">
        <v>5104</v>
      </c>
      <c r="E3649">
        <v>4339</v>
      </c>
      <c r="F3649">
        <v>351</v>
      </c>
      <c r="G3649" s="1">
        <v>43122</v>
      </c>
      <c r="H3649">
        <v>1387</v>
      </c>
      <c r="I3649" s="1">
        <v>44926</v>
      </c>
      <c r="K3649" t="str">
        <f t="shared" si="113"/>
        <v>43393511387</v>
      </c>
      <c r="L3649" t="str">
        <f t="shared" si="114"/>
        <v/>
      </c>
    </row>
    <row r="3650" spans="1:12" x14ac:dyDescent="0.2">
      <c r="A3650" t="s">
        <v>132</v>
      </c>
      <c r="B3650">
        <v>2666</v>
      </c>
      <c r="C3650" t="s">
        <v>11</v>
      </c>
      <c r="D3650" t="s">
        <v>133</v>
      </c>
      <c r="E3650">
        <v>4339</v>
      </c>
      <c r="F3650">
        <v>611</v>
      </c>
      <c r="G3650" s="1">
        <v>43123</v>
      </c>
      <c r="H3650">
        <v>29</v>
      </c>
      <c r="I3650" s="1">
        <v>44926</v>
      </c>
      <c r="K3650" t="str">
        <f t="shared" si="113"/>
        <v>433961129</v>
      </c>
      <c r="L3650" t="str">
        <f t="shared" si="114"/>
        <v/>
      </c>
    </row>
    <row r="3651" spans="1:12" x14ac:dyDescent="0.2">
      <c r="A3651" t="s">
        <v>5340</v>
      </c>
      <c r="B3651">
        <v>100000</v>
      </c>
      <c r="C3651" t="s">
        <v>11</v>
      </c>
      <c r="D3651" t="s">
        <v>5814</v>
      </c>
      <c r="E3651">
        <v>4341</v>
      </c>
      <c r="F3651">
        <v>411</v>
      </c>
      <c r="G3651" s="1">
        <v>43132</v>
      </c>
      <c r="H3651">
        <v>103097</v>
      </c>
      <c r="I3651" s="1">
        <v>44926</v>
      </c>
      <c r="K3651" t="str">
        <f t="shared" ref="K3651:K3714" si="115">_xlfn.CONCAT(E3651,F3651,H3651)</f>
        <v>4341411103097</v>
      </c>
      <c r="L3651" t="str">
        <f t="shared" ref="L3651:L3714" si="116">IF(K3650=K3651,"*****","")</f>
        <v/>
      </c>
    </row>
    <row r="3652" spans="1:12" x14ac:dyDescent="0.2">
      <c r="A3652" t="s">
        <v>4620</v>
      </c>
      <c r="B3652">
        <v>0</v>
      </c>
      <c r="C3652" t="s">
        <v>11</v>
      </c>
      <c r="D3652" t="s">
        <v>4621</v>
      </c>
      <c r="E3652">
        <v>4344</v>
      </c>
      <c r="F3652">
        <v>915</v>
      </c>
      <c r="G3652" s="1">
        <v>43154</v>
      </c>
      <c r="H3652">
        <v>1208</v>
      </c>
      <c r="I3652" s="1">
        <v>44926</v>
      </c>
      <c r="K3652" t="str">
        <f t="shared" si="115"/>
        <v>43449151208</v>
      </c>
      <c r="L3652" t="str">
        <f t="shared" si="116"/>
        <v/>
      </c>
    </row>
    <row r="3654" spans="1:12" x14ac:dyDescent="0.2">
      <c r="A3654" t="s">
        <v>4245</v>
      </c>
      <c r="B3654">
        <v>0</v>
      </c>
      <c r="C3654" t="s">
        <v>11</v>
      </c>
      <c r="D3654" t="s">
        <v>4246</v>
      </c>
      <c r="E3654">
        <v>4345</v>
      </c>
      <c r="F3654">
        <v>999</v>
      </c>
      <c r="G3654" s="1">
        <v>43160</v>
      </c>
      <c r="H3654">
        <v>1096</v>
      </c>
      <c r="I3654" s="1">
        <v>44926</v>
      </c>
      <c r="K3654" t="str">
        <f t="shared" si="115"/>
        <v>43459991096</v>
      </c>
      <c r="L3654" t="str">
        <f t="shared" si="116"/>
        <v/>
      </c>
    </row>
    <row r="3655" spans="1:12" x14ac:dyDescent="0.2">
      <c r="A3655" t="s">
        <v>3093</v>
      </c>
      <c r="B3655">
        <v>0</v>
      </c>
      <c r="C3655" t="s">
        <v>11</v>
      </c>
      <c r="D3655" t="s">
        <v>3094</v>
      </c>
      <c r="E3655">
        <v>4346</v>
      </c>
      <c r="F3655">
        <v>873</v>
      </c>
      <c r="G3655" s="1">
        <v>43165</v>
      </c>
      <c r="H3655">
        <v>789</v>
      </c>
      <c r="I3655" s="1">
        <v>44926</v>
      </c>
      <c r="K3655" t="str">
        <f t="shared" si="115"/>
        <v>4346873789</v>
      </c>
      <c r="L3655" t="str">
        <f t="shared" si="116"/>
        <v/>
      </c>
    </row>
    <row r="3656" spans="1:12" x14ac:dyDescent="0.2">
      <c r="A3656" t="s">
        <v>2249</v>
      </c>
      <c r="B3656">
        <v>276000</v>
      </c>
      <c r="C3656" t="s">
        <v>11</v>
      </c>
      <c r="D3656" t="s">
        <v>2250</v>
      </c>
      <c r="E3656">
        <v>4348</v>
      </c>
      <c r="F3656">
        <v>783</v>
      </c>
      <c r="G3656" s="1">
        <v>43178</v>
      </c>
      <c r="H3656">
        <v>542</v>
      </c>
      <c r="I3656" s="1">
        <v>44926</v>
      </c>
      <c r="K3656" t="str">
        <f t="shared" si="115"/>
        <v>4348783542</v>
      </c>
      <c r="L3656" t="str">
        <f t="shared" si="116"/>
        <v/>
      </c>
    </row>
    <row r="3657" spans="1:12" x14ac:dyDescent="0.2">
      <c r="A3657" t="s">
        <v>5336</v>
      </c>
      <c r="B3657">
        <v>0</v>
      </c>
      <c r="C3657" t="s">
        <v>11</v>
      </c>
      <c r="D3657" t="s">
        <v>5337</v>
      </c>
      <c r="E3657">
        <v>4349</v>
      </c>
      <c r="F3657">
        <v>226</v>
      </c>
      <c r="G3657" s="1">
        <v>43180</v>
      </c>
      <c r="H3657">
        <v>100021</v>
      </c>
      <c r="I3657" s="1">
        <v>44926</v>
      </c>
      <c r="K3657" t="str">
        <f t="shared" si="115"/>
        <v>4349226100021</v>
      </c>
      <c r="L3657" t="str">
        <f t="shared" si="116"/>
        <v/>
      </c>
    </row>
    <row r="3658" spans="1:12" x14ac:dyDescent="0.2">
      <c r="A3658" t="s">
        <v>1346</v>
      </c>
      <c r="B3658">
        <v>0</v>
      </c>
      <c r="C3658" t="s">
        <v>11</v>
      </c>
      <c r="D3658" t="s">
        <v>3296</v>
      </c>
      <c r="E3658">
        <v>4350</v>
      </c>
      <c r="F3658">
        <v>242</v>
      </c>
      <c r="G3658" s="1">
        <v>43187</v>
      </c>
      <c r="H3658">
        <v>838</v>
      </c>
      <c r="I3658" s="1">
        <v>44926</v>
      </c>
      <c r="K3658" t="str">
        <f t="shared" si="115"/>
        <v>4350242838</v>
      </c>
      <c r="L3658" t="str">
        <f t="shared" si="116"/>
        <v/>
      </c>
    </row>
    <row r="3659" spans="1:12" x14ac:dyDescent="0.2">
      <c r="A3659" t="s">
        <v>2466</v>
      </c>
      <c r="B3659">
        <v>20000</v>
      </c>
      <c r="C3659" t="s">
        <v>11</v>
      </c>
      <c r="D3659" t="s">
        <v>2468</v>
      </c>
      <c r="E3659">
        <v>4350</v>
      </c>
      <c r="F3659">
        <v>491</v>
      </c>
      <c r="G3659" s="1">
        <v>43188</v>
      </c>
      <c r="H3659">
        <v>620</v>
      </c>
      <c r="I3659" s="1">
        <v>44926</v>
      </c>
      <c r="K3659" t="str">
        <f t="shared" si="115"/>
        <v>4350491620</v>
      </c>
      <c r="L3659" t="str">
        <f t="shared" si="116"/>
        <v/>
      </c>
    </row>
    <row r="3660" spans="1:12" x14ac:dyDescent="0.2">
      <c r="A3660" t="s">
        <v>4870</v>
      </c>
      <c r="B3660">
        <v>1300000</v>
      </c>
      <c r="C3660" t="s">
        <v>11</v>
      </c>
      <c r="D3660" t="s">
        <v>4871</v>
      </c>
      <c r="E3660">
        <v>4350</v>
      </c>
      <c r="F3660">
        <v>600</v>
      </c>
      <c r="G3660" s="1">
        <v>43188</v>
      </c>
      <c r="H3660">
        <v>1298</v>
      </c>
      <c r="I3660" s="1">
        <v>44926</v>
      </c>
      <c r="K3660" t="str">
        <f t="shared" si="115"/>
        <v>43506001298</v>
      </c>
      <c r="L3660" t="str">
        <f t="shared" si="116"/>
        <v/>
      </c>
    </row>
    <row r="3662" spans="1:12" x14ac:dyDescent="0.2">
      <c r="A3662" t="s">
        <v>1567</v>
      </c>
      <c r="B3662">
        <v>0</v>
      </c>
      <c r="C3662" t="s">
        <v>11</v>
      </c>
      <c r="D3662" t="s">
        <v>1568</v>
      </c>
      <c r="E3662">
        <v>4350</v>
      </c>
      <c r="F3662">
        <v>771</v>
      </c>
      <c r="G3662" s="1">
        <v>43189</v>
      </c>
      <c r="H3662">
        <v>371</v>
      </c>
      <c r="I3662" s="1">
        <v>44926</v>
      </c>
      <c r="K3662" t="str">
        <f t="shared" si="115"/>
        <v>4350771371</v>
      </c>
      <c r="L3662" t="str">
        <f t="shared" si="116"/>
        <v/>
      </c>
    </row>
    <row r="3663" spans="1:12" x14ac:dyDescent="0.2">
      <c r="A3663" t="s">
        <v>1208</v>
      </c>
      <c r="B3663">
        <v>735000</v>
      </c>
      <c r="C3663" t="s">
        <v>11</v>
      </c>
      <c r="D3663" t="s">
        <v>1209</v>
      </c>
      <c r="E3663">
        <v>4350</v>
      </c>
      <c r="F3663">
        <v>949</v>
      </c>
      <c r="G3663" s="1">
        <v>43189</v>
      </c>
      <c r="H3663">
        <v>290</v>
      </c>
      <c r="I3663" s="1">
        <v>44926</v>
      </c>
      <c r="K3663" t="str">
        <f t="shared" si="115"/>
        <v>4350949290</v>
      </c>
      <c r="L3663" t="str">
        <f t="shared" si="116"/>
        <v/>
      </c>
    </row>
    <row r="3664" spans="1:12" x14ac:dyDescent="0.2">
      <c r="A3664" t="s">
        <v>1992</v>
      </c>
      <c r="B3664">
        <v>0</v>
      </c>
      <c r="C3664" t="s">
        <v>11</v>
      </c>
      <c r="D3664" t="s">
        <v>1993</v>
      </c>
      <c r="E3664">
        <v>4351</v>
      </c>
      <c r="F3664">
        <v>628</v>
      </c>
      <c r="G3664" s="1">
        <v>43194</v>
      </c>
      <c r="H3664">
        <v>476</v>
      </c>
      <c r="I3664" s="1">
        <v>44926</v>
      </c>
      <c r="K3664" t="str">
        <f t="shared" si="115"/>
        <v>4351628476</v>
      </c>
      <c r="L3664" t="str">
        <f t="shared" si="116"/>
        <v/>
      </c>
    </row>
    <row r="3665" spans="1:12" x14ac:dyDescent="0.2">
      <c r="A3665" t="s">
        <v>3294</v>
      </c>
      <c r="B3665">
        <v>440000</v>
      </c>
      <c r="C3665" t="s">
        <v>11</v>
      </c>
      <c r="D3665" t="s">
        <v>3295</v>
      </c>
      <c r="E3665">
        <v>4353</v>
      </c>
      <c r="F3665">
        <v>607</v>
      </c>
      <c r="G3665" s="1">
        <v>43206</v>
      </c>
      <c r="H3665">
        <v>838</v>
      </c>
      <c r="I3665" s="1">
        <v>44926</v>
      </c>
      <c r="K3665" t="str">
        <f t="shared" si="115"/>
        <v>4353607838</v>
      </c>
      <c r="L3665" t="str">
        <f t="shared" si="116"/>
        <v/>
      </c>
    </row>
    <row r="3666" spans="1:12" x14ac:dyDescent="0.2">
      <c r="A3666" t="s">
        <v>3451</v>
      </c>
      <c r="B3666">
        <v>0</v>
      </c>
      <c r="C3666" t="s">
        <v>11</v>
      </c>
      <c r="D3666" t="s">
        <v>3452</v>
      </c>
      <c r="E3666">
        <v>4355</v>
      </c>
      <c r="F3666">
        <v>555</v>
      </c>
      <c r="G3666" s="1">
        <v>43215</v>
      </c>
      <c r="H3666">
        <v>878</v>
      </c>
      <c r="I3666" s="1">
        <v>44926</v>
      </c>
      <c r="K3666" t="str">
        <f t="shared" si="115"/>
        <v>4355555878</v>
      </c>
      <c r="L3666" t="str">
        <f t="shared" si="116"/>
        <v/>
      </c>
    </row>
    <row r="3667" spans="1:12" x14ac:dyDescent="0.2">
      <c r="A3667" t="s">
        <v>2039</v>
      </c>
      <c r="B3667">
        <v>0</v>
      </c>
      <c r="C3667" t="s">
        <v>11</v>
      </c>
      <c r="D3667" t="s">
        <v>2040</v>
      </c>
      <c r="E3667">
        <v>4356</v>
      </c>
      <c r="F3667">
        <v>716</v>
      </c>
      <c r="G3667" s="1">
        <v>43220</v>
      </c>
      <c r="H3667">
        <v>484</v>
      </c>
      <c r="I3667" s="1">
        <v>44926</v>
      </c>
      <c r="K3667" t="str">
        <f t="shared" si="115"/>
        <v>4356716484</v>
      </c>
      <c r="L3667" t="str">
        <f t="shared" si="116"/>
        <v/>
      </c>
    </row>
    <row r="3668" spans="1:12" x14ac:dyDescent="0.2">
      <c r="A3668" t="s">
        <v>5090</v>
      </c>
      <c r="B3668">
        <v>837500</v>
      </c>
      <c r="C3668" t="s">
        <v>11</v>
      </c>
      <c r="D3668" t="s">
        <v>5091</v>
      </c>
      <c r="E3668">
        <v>4357</v>
      </c>
      <c r="F3668">
        <v>60</v>
      </c>
      <c r="G3668" s="1">
        <v>43220</v>
      </c>
      <c r="H3668">
        <v>1385</v>
      </c>
      <c r="I3668" s="1">
        <v>44926</v>
      </c>
      <c r="K3668" t="str">
        <f t="shared" si="115"/>
        <v>4357601385</v>
      </c>
      <c r="L3668" t="str">
        <f t="shared" si="116"/>
        <v/>
      </c>
    </row>
    <row r="3669" spans="1:12" x14ac:dyDescent="0.2">
      <c r="A3669" t="s">
        <v>3879</v>
      </c>
      <c r="B3669">
        <v>0</v>
      </c>
      <c r="C3669" t="s">
        <v>11</v>
      </c>
      <c r="D3669" t="s">
        <v>3880</v>
      </c>
      <c r="E3669">
        <v>4358</v>
      </c>
      <c r="F3669">
        <v>113</v>
      </c>
      <c r="G3669" s="1">
        <v>43224</v>
      </c>
      <c r="H3669">
        <v>987</v>
      </c>
      <c r="I3669" s="1">
        <v>44926</v>
      </c>
      <c r="K3669" t="str">
        <f t="shared" si="115"/>
        <v>4358113987</v>
      </c>
      <c r="L3669" t="str">
        <f t="shared" si="116"/>
        <v/>
      </c>
    </row>
    <row r="3670" spans="1:12" x14ac:dyDescent="0.2">
      <c r="A3670" t="s">
        <v>4616</v>
      </c>
      <c r="B3670">
        <v>0</v>
      </c>
      <c r="C3670" t="s">
        <v>11</v>
      </c>
      <c r="D3670" t="s">
        <v>3880</v>
      </c>
      <c r="E3670">
        <v>4358</v>
      </c>
      <c r="F3670">
        <v>113</v>
      </c>
      <c r="G3670" s="1">
        <v>43224</v>
      </c>
      <c r="H3670">
        <v>1207</v>
      </c>
      <c r="I3670" s="1">
        <v>44926</v>
      </c>
      <c r="K3670" t="str">
        <f t="shared" si="115"/>
        <v>43581131207</v>
      </c>
      <c r="L3670" t="str">
        <f t="shared" si="116"/>
        <v/>
      </c>
    </row>
    <row r="3672" spans="1:12" x14ac:dyDescent="0.2">
      <c r="A3672" t="s">
        <v>2241</v>
      </c>
      <c r="B3672">
        <v>475000</v>
      </c>
      <c r="C3672" t="s">
        <v>11</v>
      </c>
      <c r="D3672" t="s">
        <v>2242</v>
      </c>
      <c r="E3672">
        <v>4359</v>
      </c>
      <c r="F3672">
        <v>442</v>
      </c>
      <c r="G3672" s="1">
        <v>43230</v>
      </c>
      <c r="H3672">
        <v>538</v>
      </c>
      <c r="I3672" s="1">
        <v>44926</v>
      </c>
      <c r="K3672" t="str">
        <f t="shared" si="115"/>
        <v>4359442538</v>
      </c>
      <c r="L3672" t="str">
        <f t="shared" si="116"/>
        <v/>
      </c>
    </row>
    <row r="3673" spans="1:12" x14ac:dyDescent="0.2">
      <c r="A3673" t="s">
        <v>3157</v>
      </c>
      <c r="B3673">
        <v>912500</v>
      </c>
      <c r="C3673" t="s">
        <v>11</v>
      </c>
      <c r="D3673" t="s">
        <v>3158</v>
      </c>
      <c r="E3673">
        <v>4359</v>
      </c>
      <c r="F3673">
        <v>624</v>
      </c>
      <c r="G3673" s="1">
        <v>43231</v>
      </c>
      <c r="H3673">
        <v>806</v>
      </c>
      <c r="I3673" s="1">
        <v>44926</v>
      </c>
      <c r="K3673" t="str">
        <f t="shared" si="115"/>
        <v>4359624806</v>
      </c>
      <c r="L3673" t="str">
        <f t="shared" si="116"/>
        <v/>
      </c>
    </row>
    <row r="3674" spans="1:12" x14ac:dyDescent="0.2">
      <c r="A3674" t="s">
        <v>2408</v>
      </c>
      <c r="B3674">
        <v>250000</v>
      </c>
      <c r="C3674" t="s">
        <v>11</v>
      </c>
      <c r="D3674" t="s">
        <v>2409</v>
      </c>
      <c r="E3674">
        <v>4366</v>
      </c>
      <c r="F3674">
        <v>205</v>
      </c>
      <c r="G3674" s="1">
        <v>42529</v>
      </c>
      <c r="H3674">
        <v>593</v>
      </c>
      <c r="I3674" s="1">
        <v>44926</v>
      </c>
      <c r="K3674" t="str">
        <f t="shared" si="115"/>
        <v>4366205593</v>
      </c>
      <c r="L3674" t="str">
        <f t="shared" si="116"/>
        <v/>
      </c>
    </row>
    <row r="3675" spans="1:12" x14ac:dyDescent="0.2">
      <c r="A3675" t="s">
        <v>5572</v>
      </c>
      <c r="B3675">
        <v>359000</v>
      </c>
      <c r="C3675" t="s">
        <v>11</v>
      </c>
      <c r="D3675" t="s">
        <v>5573</v>
      </c>
      <c r="E3675">
        <v>4366</v>
      </c>
      <c r="F3675">
        <v>325</v>
      </c>
      <c r="G3675" s="1">
        <v>43262</v>
      </c>
      <c r="H3675">
        <v>100563</v>
      </c>
      <c r="I3675" s="1">
        <v>44926</v>
      </c>
      <c r="K3675" t="str">
        <f t="shared" si="115"/>
        <v>4366325100563</v>
      </c>
      <c r="L3675" t="str">
        <f t="shared" si="116"/>
        <v/>
      </c>
    </row>
    <row r="3676" spans="1:12" x14ac:dyDescent="0.2">
      <c r="A3676" t="s">
        <v>3302</v>
      </c>
      <c r="B3676">
        <v>800000</v>
      </c>
      <c r="C3676" t="s">
        <v>11</v>
      </c>
      <c r="D3676" t="s">
        <v>3303</v>
      </c>
      <c r="E3676">
        <v>4367</v>
      </c>
      <c r="F3676">
        <v>326</v>
      </c>
      <c r="G3676" s="1">
        <v>43266</v>
      </c>
      <c r="H3676">
        <v>839</v>
      </c>
      <c r="I3676" s="1">
        <v>44926</v>
      </c>
      <c r="K3676" t="str">
        <f t="shared" si="115"/>
        <v>4367326839</v>
      </c>
      <c r="L3676" t="str">
        <f t="shared" si="116"/>
        <v/>
      </c>
    </row>
    <row r="3677" spans="1:12" x14ac:dyDescent="0.2">
      <c r="A3677" t="s">
        <v>161</v>
      </c>
      <c r="B3677">
        <v>0</v>
      </c>
      <c r="C3677" t="s">
        <v>11</v>
      </c>
      <c r="D3677" t="s">
        <v>162</v>
      </c>
      <c r="E3677">
        <v>4368</v>
      </c>
      <c r="F3677">
        <v>297</v>
      </c>
      <c r="G3677" s="1">
        <v>43270</v>
      </c>
      <c r="H3677">
        <v>33</v>
      </c>
      <c r="I3677" s="1">
        <v>44926</v>
      </c>
      <c r="K3677" t="str">
        <f t="shared" si="115"/>
        <v>436829733</v>
      </c>
      <c r="L3677" t="str">
        <f t="shared" si="116"/>
        <v/>
      </c>
    </row>
    <row r="3678" spans="1:12" x14ac:dyDescent="0.2">
      <c r="A3678" t="s">
        <v>171</v>
      </c>
      <c r="B3678">
        <v>0</v>
      </c>
      <c r="C3678" t="s">
        <v>11</v>
      </c>
      <c r="D3678" t="s">
        <v>162</v>
      </c>
      <c r="E3678">
        <v>4368</v>
      </c>
      <c r="F3678">
        <v>297</v>
      </c>
      <c r="G3678" s="1">
        <v>43270</v>
      </c>
      <c r="H3678">
        <v>34</v>
      </c>
      <c r="I3678" s="1">
        <v>44926</v>
      </c>
      <c r="K3678" t="str">
        <f t="shared" si="115"/>
        <v>436829734</v>
      </c>
      <c r="L3678" t="str">
        <f t="shared" si="116"/>
        <v/>
      </c>
    </row>
    <row r="3679" spans="1:12" x14ac:dyDescent="0.2">
      <c r="A3679" t="s">
        <v>547</v>
      </c>
      <c r="B3679">
        <v>295000</v>
      </c>
      <c r="C3679" t="s">
        <v>11</v>
      </c>
      <c r="D3679" t="s">
        <v>548</v>
      </c>
      <c r="E3679">
        <v>4371</v>
      </c>
      <c r="F3679">
        <v>348</v>
      </c>
      <c r="G3679" s="1">
        <v>43280</v>
      </c>
      <c r="H3679">
        <v>123</v>
      </c>
      <c r="I3679" s="1">
        <v>44926</v>
      </c>
      <c r="K3679" t="str">
        <f t="shared" si="115"/>
        <v>4371348123</v>
      </c>
      <c r="L3679" t="str">
        <f t="shared" si="116"/>
        <v/>
      </c>
    </row>
    <row r="3680" spans="1:12" x14ac:dyDescent="0.2">
      <c r="A3680" t="s">
        <v>3449</v>
      </c>
      <c r="B3680">
        <v>0</v>
      </c>
      <c r="C3680" t="s">
        <v>11</v>
      </c>
      <c r="D3680" t="s">
        <v>3450</v>
      </c>
      <c r="E3680">
        <v>4371</v>
      </c>
      <c r="F3680">
        <v>639</v>
      </c>
      <c r="G3680" s="1">
        <v>43283</v>
      </c>
      <c r="H3680">
        <v>878</v>
      </c>
      <c r="I3680" s="1">
        <v>44926</v>
      </c>
      <c r="K3680" t="str">
        <f t="shared" si="115"/>
        <v>4371639878</v>
      </c>
      <c r="L3680" t="str">
        <f t="shared" si="116"/>
        <v/>
      </c>
    </row>
    <row r="3681" spans="1:12" x14ac:dyDescent="0.2">
      <c r="A3681" t="s">
        <v>4482</v>
      </c>
      <c r="B3681">
        <v>0</v>
      </c>
      <c r="C3681" t="s">
        <v>11</v>
      </c>
      <c r="D3681" t="s">
        <v>4483</v>
      </c>
      <c r="E3681">
        <v>4371</v>
      </c>
      <c r="F3681">
        <v>696</v>
      </c>
      <c r="G3681" s="1">
        <v>43283</v>
      </c>
      <c r="H3681">
        <v>1169</v>
      </c>
      <c r="I3681" s="1">
        <v>44926</v>
      </c>
      <c r="K3681" t="str">
        <f t="shared" si="115"/>
        <v>43716961169</v>
      </c>
      <c r="L3681" t="str">
        <f t="shared" si="116"/>
        <v/>
      </c>
    </row>
    <row r="3683" spans="1:12" x14ac:dyDescent="0.2">
      <c r="A3683" t="s">
        <v>82</v>
      </c>
      <c r="B3683">
        <v>550000</v>
      </c>
      <c r="C3683" t="s">
        <v>11</v>
      </c>
      <c r="D3683" t="s">
        <v>83</v>
      </c>
      <c r="E3683">
        <v>4373</v>
      </c>
      <c r="F3683">
        <v>100</v>
      </c>
      <c r="G3683" s="1">
        <v>43290</v>
      </c>
      <c r="H3683">
        <v>21</v>
      </c>
      <c r="I3683" s="1">
        <v>44926</v>
      </c>
      <c r="K3683" t="str">
        <f t="shared" si="115"/>
        <v>437310021</v>
      </c>
      <c r="L3683" t="str">
        <f t="shared" si="116"/>
        <v/>
      </c>
    </row>
    <row r="3684" spans="1:12" x14ac:dyDescent="0.2">
      <c r="A3684" t="s">
        <v>1565</v>
      </c>
      <c r="B3684">
        <v>515000</v>
      </c>
      <c r="C3684" t="s">
        <v>11</v>
      </c>
      <c r="D3684" t="s">
        <v>1566</v>
      </c>
      <c r="E3684">
        <v>4375</v>
      </c>
      <c r="F3684">
        <v>574</v>
      </c>
      <c r="G3684" s="1">
        <v>43300</v>
      </c>
      <c r="H3684">
        <v>371</v>
      </c>
      <c r="I3684" s="1">
        <v>44926</v>
      </c>
      <c r="K3684" t="str">
        <f t="shared" si="115"/>
        <v>4375574371</v>
      </c>
      <c r="L3684" t="str">
        <f t="shared" si="116"/>
        <v/>
      </c>
    </row>
    <row r="3685" spans="1:12" x14ac:dyDescent="0.2">
      <c r="A3685" t="s">
        <v>2287</v>
      </c>
      <c r="B3685">
        <v>0</v>
      </c>
      <c r="C3685" t="s">
        <v>11</v>
      </c>
      <c r="D3685" t="s">
        <v>2288</v>
      </c>
      <c r="E3685">
        <v>4379</v>
      </c>
      <c r="F3685">
        <v>69</v>
      </c>
      <c r="G3685" s="1">
        <v>43313</v>
      </c>
      <c r="H3685">
        <v>547</v>
      </c>
      <c r="I3685" s="1">
        <v>44926</v>
      </c>
      <c r="K3685" t="str">
        <f t="shared" si="115"/>
        <v>437969547</v>
      </c>
      <c r="L3685" t="str">
        <f t="shared" si="116"/>
        <v/>
      </c>
    </row>
    <row r="3686" spans="1:12" x14ac:dyDescent="0.2">
      <c r="A3686" t="s">
        <v>2931</v>
      </c>
      <c r="B3686">
        <v>0</v>
      </c>
      <c r="C3686" t="s">
        <v>11</v>
      </c>
      <c r="D3686" t="s">
        <v>2932</v>
      </c>
      <c r="E3686">
        <v>4382</v>
      </c>
      <c r="F3686">
        <v>524</v>
      </c>
      <c r="G3686" s="1">
        <v>43332</v>
      </c>
      <c r="H3686">
        <v>754</v>
      </c>
      <c r="I3686" s="1">
        <v>44926</v>
      </c>
      <c r="K3686" t="str">
        <f t="shared" si="115"/>
        <v>4382524754</v>
      </c>
      <c r="L3686" t="str">
        <f t="shared" si="116"/>
        <v/>
      </c>
    </row>
    <row r="3687" spans="1:12" x14ac:dyDescent="0.2">
      <c r="A3687" t="s">
        <v>3917</v>
      </c>
      <c r="B3687">
        <v>400000</v>
      </c>
      <c r="C3687" t="s">
        <v>11</v>
      </c>
      <c r="D3687" t="s">
        <v>3918</v>
      </c>
      <c r="E3687">
        <v>4382</v>
      </c>
      <c r="F3687">
        <v>708</v>
      </c>
      <c r="G3687" s="1">
        <v>43332</v>
      </c>
      <c r="H3687">
        <v>997</v>
      </c>
      <c r="I3687" s="1">
        <v>44926</v>
      </c>
      <c r="K3687" t="str">
        <f t="shared" si="115"/>
        <v>4382708997</v>
      </c>
      <c r="L3687" t="str">
        <f t="shared" si="116"/>
        <v/>
      </c>
    </row>
    <row r="3688" spans="1:12" x14ac:dyDescent="0.2">
      <c r="A3688" t="s">
        <v>5083</v>
      </c>
      <c r="B3688">
        <v>880000</v>
      </c>
      <c r="C3688" t="s">
        <v>11</v>
      </c>
      <c r="D3688" t="s">
        <v>5084</v>
      </c>
      <c r="E3688">
        <v>4383</v>
      </c>
      <c r="F3688">
        <v>408</v>
      </c>
      <c r="G3688" s="1">
        <v>43334</v>
      </c>
      <c r="H3688">
        <v>1382</v>
      </c>
      <c r="I3688" s="1">
        <v>44926</v>
      </c>
      <c r="K3688" t="str">
        <f t="shared" si="115"/>
        <v>43834081382</v>
      </c>
      <c r="L3688" t="str">
        <f t="shared" si="116"/>
        <v/>
      </c>
    </row>
    <row r="3689" spans="1:12" x14ac:dyDescent="0.2">
      <c r="A3689" t="s">
        <v>3342</v>
      </c>
      <c r="B3689">
        <v>400000</v>
      </c>
      <c r="C3689" t="s">
        <v>11</v>
      </c>
      <c r="D3689" t="s">
        <v>3343</v>
      </c>
      <c r="E3689">
        <v>4383</v>
      </c>
      <c r="F3689">
        <v>491</v>
      </c>
      <c r="G3689" s="1">
        <v>43335</v>
      </c>
      <c r="H3689">
        <v>858</v>
      </c>
      <c r="I3689" s="1">
        <v>44926</v>
      </c>
      <c r="K3689" t="str">
        <f t="shared" si="115"/>
        <v>4383491858</v>
      </c>
      <c r="L3689" t="str">
        <f t="shared" si="116"/>
        <v/>
      </c>
    </row>
    <row r="3690" spans="1:12" x14ac:dyDescent="0.2">
      <c r="A3690" t="s">
        <v>3165</v>
      </c>
      <c r="B3690">
        <v>515000</v>
      </c>
      <c r="C3690" t="s">
        <v>11</v>
      </c>
      <c r="D3690" t="s">
        <v>3166</v>
      </c>
      <c r="E3690">
        <v>4383</v>
      </c>
      <c r="F3690">
        <v>493</v>
      </c>
      <c r="G3690" s="1">
        <v>43335</v>
      </c>
      <c r="H3690">
        <v>807</v>
      </c>
      <c r="I3690" s="1">
        <v>44926</v>
      </c>
      <c r="K3690" t="str">
        <f t="shared" si="115"/>
        <v>4383493807</v>
      </c>
      <c r="L3690" t="str">
        <f t="shared" si="116"/>
        <v/>
      </c>
    </row>
    <row r="3691" spans="1:12" x14ac:dyDescent="0.2">
      <c r="A3691" t="s">
        <v>5446</v>
      </c>
      <c r="B3691">
        <v>520000</v>
      </c>
      <c r="C3691" t="s">
        <v>11</v>
      </c>
      <c r="D3691" t="s">
        <v>5447</v>
      </c>
      <c r="E3691">
        <v>4385</v>
      </c>
      <c r="F3691">
        <v>342</v>
      </c>
      <c r="G3691" s="1">
        <v>43342</v>
      </c>
      <c r="H3691">
        <v>100265</v>
      </c>
      <c r="I3691" s="1">
        <v>44926</v>
      </c>
      <c r="K3691" t="str">
        <f t="shared" si="115"/>
        <v>4385342100265</v>
      </c>
      <c r="L3691" t="str">
        <f t="shared" si="116"/>
        <v/>
      </c>
    </row>
    <row r="3692" spans="1:12" x14ac:dyDescent="0.2">
      <c r="A3692" t="s">
        <v>2149</v>
      </c>
      <c r="B3692">
        <v>234000</v>
      </c>
      <c r="C3692" t="s">
        <v>11</v>
      </c>
      <c r="D3692" t="s">
        <v>2773</v>
      </c>
      <c r="E3692">
        <v>4385</v>
      </c>
      <c r="F3692">
        <v>543</v>
      </c>
      <c r="G3692" s="1">
        <v>43343</v>
      </c>
      <c r="H3692">
        <v>723</v>
      </c>
      <c r="I3692" s="1">
        <v>44926</v>
      </c>
      <c r="K3692" t="str">
        <f t="shared" si="115"/>
        <v>4385543723</v>
      </c>
      <c r="L3692" t="str">
        <f t="shared" si="116"/>
        <v/>
      </c>
    </row>
    <row r="3693" spans="1:12" x14ac:dyDescent="0.2">
      <c r="A3693" t="s">
        <v>4584</v>
      </c>
      <c r="B3693">
        <v>500000</v>
      </c>
      <c r="C3693" t="s">
        <v>11</v>
      </c>
      <c r="D3693" t="s">
        <v>5558</v>
      </c>
      <c r="E3693">
        <v>4385</v>
      </c>
      <c r="F3693">
        <v>646</v>
      </c>
      <c r="G3693" s="1">
        <v>43343</v>
      </c>
      <c r="H3693">
        <v>100543</v>
      </c>
      <c r="I3693" s="1">
        <v>44926</v>
      </c>
      <c r="K3693" t="str">
        <f t="shared" si="115"/>
        <v>4385646100543</v>
      </c>
      <c r="L3693" t="str">
        <f t="shared" si="116"/>
        <v/>
      </c>
    </row>
    <row r="3694" spans="1:12" x14ac:dyDescent="0.2">
      <c r="A3694" t="s">
        <v>1101</v>
      </c>
      <c r="B3694">
        <v>0</v>
      </c>
      <c r="C3694" t="s">
        <v>11</v>
      </c>
      <c r="D3694" t="s">
        <v>1102</v>
      </c>
      <c r="E3694">
        <v>4388</v>
      </c>
      <c r="F3694">
        <v>289</v>
      </c>
      <c r="G3694" s="1">
        <v>43356</v>
      </c>
      <c r="H3694">
        <v>254</v>
      </c>
      <c r="I3694" s="1">
        <v>44926</v>
      </c>
      <c r="K3694" t="str">
        <f t="shared" si="115"/>
        <v>4388289254</v>
      </c>
      <c r="L3694" t="str">
        <f t="shared" si="116"/>
        <v/>
      </c>
    </row>
    <row r="3695" spans="1:12" x14ac:dyDescent="0.2">
      <c r="A3695" t="s">
        <v>5504</v>
      </c>
      <c r="B3695">
        <v>0</v>
      </c>
      <c r="C3695" t="s">
        <v>11</v>
      </c>
      <c r="D3695" t="s">
        <v>5505</v>
      </c>
      <c r="E3695">
        <v>4391</v>
      </c>
      <c r="F3695">
        <v>802</v>
      </c>
      <c r="G3695" s="1">
        <v>43374</v>
      </c>
      <c r="H3695">
        <v>100463</v>
      </c>
      <c r="I3695" s="1">
        <v>44926</v>
      </c>
      <c r="K3695" t="str">
        <f t="shared" si="115"/>
        <v>4391802100463</v>
      </c>
      <c r="L3695" t="str">
        <f t="shared" si="116"/>
        <v/>
      </c>
    </row>
    <row r="3696" spans="1:12" x14ac:dyDescent="0.2">
      <c r="A3696" t="s">
        <v>3290</v>
      </c>
      <c r="B3696">
        <v>0</v>
      </c>
      <c r="C3696" t="s">
        <v>11</v>
      </c>
      <c r="D3696" t="s">
        <v>3291</v>
      </c>
      <c r="E3696">
        <v>4394</v>
      </c>
      <c r="F3696">
        <v>498</v>
      </c>
      <c r="G3696" s="1">
        <v>43385</v>
      </c>
      <c r="H3696">
        <v>837</v>
      </c>
      <c r="I3696" s="1">
        <v>44926</v>
      </c>
      <c r="K3696" t="str">
        <f t="shared" si="115"/>
        <v>4394498837</v>
      </c>
      <c r="L3696" t="str">
        <f t="shared" si="116"/>
        <v/>
      </c>
    </row>
    <row r="3697" spans="1:12" x14ac:dyDescent="0.2">
      <c r="A3697" t="s">
        <v>3091</v>
      </c>
      <c r="B3697">
        <v>425000</v>
      </c>
      <c r="C3697" t="s">
        <v>11</v>
      </c>
      <c r="D3697" t="s">
        <v>3092</v>
      </c>
      <c r="E3697">
        <v>4397</v>
      </c>
      <c r="F3697">
        <v>481</v>
      </c>
      <c r="G3697" s="1">
        <v>43399</v>
      </c>
      <c r="H3697">
        <v>789</v>
      </c>
      <c r="I3697" s="1">
        <v>44926</v>
      </c>
      <c r="K3697" t="str">
        <f t="shared" si="115"/>
        <v>4397481789</v>
      </c>
      <c r="L3697" t="str">
        <f t="shared" si="116"/>
        <v/>
      </c>
    </row>
    <row r="3698" spans="1:12" x14ac:dyDescent="0.2">
      <c r="A3698" t="s">
        <v>4778</v>
      </c>
      <c r="B3698">
        <v>0</v>
      </c>
      <c r="C3698" t="s">
        <v>11</v>
      </c>
      <c r="D3698" t="s">
        <v>4779</v>
      </c>
      <c r="E3698">
        <v>4399</v>
      </c>
      <c r="F3698">
        <v>613</v>
      </c>
      <c r="G3698" s="1">
        <v>43409</v>
      </c>
      <c r="H3698">
        <v>1255</v>
      </c>
      <c r="I3698" s="1">
        <v>44926</v>
      </c>
      <c r="K3698" t="str">
        <f t="shared" si="115"/>
        <v>43996131255</v>
      </c>
      <c r="L3698" t="str">
        <f t="shared" si="116"/>
        <v/>
      </c>
    </row>
    <row r="3700" spans="1:12" x14ac:dyDescent="0.2">
      <c r="A3700" t="s">
        <v>2233</v>
      </c>
      <c r="B3700">
        <v>0</v>
      </c>
      <c r="C3700" t="s">
        <v>11</v>
      </c>
      <c r="D3700" t="s">
        <v>2234</v>
      </c>
      <c r="E3700">
        <v>4401</v>
      </c>
      <c r="F3700">
        <v>127</v>
      </c>
      <c r="G3700" s="1">
        <v>43417</v>
      </c>
      <c r="H3700">
        <v>537</v>
      </c>
      <c r="I3700" s="1">
        <v>44926</v>
      </c>
      <c r="K3700" t="str">
        <f t="shared" si="115"/>
        <v>4401127537</v>
      </c>
      <c r="L3700" t="str">
        <f t="shared" si="116"/>
        <v/>
      </c>
    </row>
    <row r="3701" spans="1:12" x14ac:dyDescent="0.2">
      <c r="A3701" t="s">
        <v>1377</v>
      </c>
      <c r="B3701">
        <v>369000</v>
      </c>
      <c r="C3701" t="s">
        <v>11</v>
      </c>
      <c r="D3701" t="s">
        <v>1378</v>
      </c>
      <c r="E3701">
        <v>4402</v>
      </c>
      <c r="F3701">
        <v>912</v>
      </c>
      <c r="G3701" s="1">
        <v>43425</v>
      </c>
      <c r="H3701">
        <v>328</v>
      </c>
      <c r="I3701" s="1">
        <v>44926</v>
      </c>
      <c r="K3701" t="str">
        <f t="shared" si="115"/>
        <v>4402912328</v>
      </c>
      <c r="L3701" t="str">
        <f t="shared" si="116"/>
        <v/>
      </c>
    </row>
    <row r="3702" spans="1:12" x14ac:dyDescent="0.2">
      <c r="A3702" t="s">
        <v>3134</v>
      </c>
      <c r="B3702">
        <v>1600000</v>
      </c>
      <c r="C3702" t="s">
        <v>11</v>
      </c>
      <c r="D3702" t="s">
        <v>3135</v>
      </c>
      <c r="E3702">
        <v>4403</v>
      </c>
      <c r="F3702">
        <v>217</v>
      </c>
      <c r="G3702" s="1">
        <v>43430</v>
      </c>
      <c r="H3702">
        <v>800</v>
      </c>
      <c r="I3702" s="1">
        <v>44926</v>
      </c>
      <c r="K3702" t="str">
        <f t="shared" si="115"/>
        <v>4403217800</v>
      </c>
      <c r="L3702" t="str">
        <f t="shared" si="116"/>
        <v/>
      </c>
    </row>
    <row r="3703" spans="1:12" x14ac:dyDescent="0.2">
      <c r="A3703" t="s">
        <v>633</v>
      </c>
      <c r="B3703">
        <v>0</v>
      </c>
      <c r="C3703" t="s">
        <v>11</v>
      </c>
      <c r="D3703" t="s">
        <v>634</v>
      </c>
      <c r="E3703">
        <v>4403</v>
      </c>
      <c r="F3703">
        <v>829</v>
      </c>
      <c r="G3703" s="1">
        <v>43433</v>
      </c>
      <c r="H3703">
        <v>148</v>
      </c>
      <c r="I3703" s="1">
        <v>44926</v>
      </c>
      <c r="K3703" t="str">
        <f t="shared" si="115"/>
        <v>4403829148</v>
      </c>
      <c r="L3703" t="str">
        <f t="shared" si="116"/>
        <v/>
      </c>
    </row>
    <row r="3704" spans="1:12" x14ac:dyDescent="0.2">
      <c r="A3704" t="s">
        <v>640</v>
      </c>
      <c r="B3704">
        <v>0</v>
      </c>
      <c r="C3704" t="s">
        <v>11</v>
      </c>
      <c r="D3704" t="s">
        <v>634</v>
      </c>
      <c r="E3704">
        <v>4403</v>
      </c>
      <c r="F3704">
        <v>829</v>
      </c>
      <c r="G3704" s="1">
        <v>43433</v>
      </c>
      <c r="H3704">
        <v>149</v>
      </c>
      <c r="I3704" s="1">
        <v>44926</v>
      </c>
      <c r="K3704" t="str">
        <f t="shared" si="115"/>
        <v>4403829149</v>
      </c>
      <c r="L3704" t="str">
        <f t="shared" si="116"/>
        <v/>
      </c>
    </row>
    <row r="3705" spans="1:12" x14ac:dyDescent="0.2">
      <c r="A3705" t="s">
        <v>5743</v>
      </c>
      <c r="B3705">
        <v>0</v>
      </c>
      <c r="C3705" t="s">
        <v>11</v>
      </c>
      <c r="D3705" t="s">
        <v>5744</v>
      </c>
      <c r="E3705">
        <v>4404</v>
      </c>
      <c r="F3705">
        <v>53</v>
      </c>
      <c r="G3705" s="1">
        <v>43434</v>
      </c>
      <c r="H3705">
        <v>102692</v>
      </c>
      <c r="I3705" s="1">
        <v>44926</v>
      </c>
      <c r="K3705" t="str">
        <f t="shared" si="115"/>
        <v>440453102692</v>
      </c>
      <c r="L3705" t="str">
        <f t="shared" si="116"/>
        <v/>
      </c>
    </row>
    <row r="3706" spans="1:12" x14ac:dyDescent="0.2">
      <c r="A3706" t="s">
        <v>1943</v>
      </c>
      <c r="B3706">
        <v>200000</v>
      </c>
      <c r="C3706" t="s">
        <v>11</v>
      </c>
      <c r="D3706" t="s">
        <v>1944</v>
      </c>
      <c r="E3706">
        <v>4405</v>
      </c>
      <c r="F3706">
        <v>570</v>
      </c>
      <c r="G3706" s="1">
        <v>43441</v>
      </c>
      <c r="H3706">
        <v>461</v>
      </c>
      <c r="I3706" s="1">
        <v>44926</v>
      </c>
      <c r="K3706" t="str">
        <f t="shared" si="115"/>
        <v>4405570461</v>
      </c>
      <c r="L3706" t="str">
        <f t="shared" si="116"/>
        <v/>
      </c>
    </row>
    <row r="3707" spans="1:12" x14ac:dyDescent="0.2">
      <c r="A3707" t="s">
        <v>3431</v>
      </c>
      <c r="B3707">
        <v>425000</v>
      </c>
      <c r="C3707" t="s">
        <v>11</v>
      </c>
      <c r="D3707" t="s">
        <v>3432</v>
      </c>
      <c r="E3707">
        <v>4406</v>
      </c>
      <c r="F3707">
        <v>3301</v>
      </c>
      <c r="G3707" s="1">
        <v>43445</v>
      </c>
      <c r="H3707">
        <v>876</v>
      </c>
      <c r="I3707" s="1">
        <v>44926</v>
      </c>
      <c r="K3707" t="str">
        <f t="shared" si="115"/>
        <v>44063301876</v>
      </c>
      <c r="L3707" t="str">
        <f t="shared" si="116"/>
        <v/>
      </c>
    </row>
    <row r="3708" spans="1:12" x14ac:dyDescent="0.2">
      <c r="A3708" t="s">
        <v>4519</v>
      </c>
      <c r="B3708">
        <v>325000</v>
      </c>
      <c r="C3708" t="s">
        <v>11</v>
      </c>
      <c r="D3708" t="s">
        <v>4520</v>
      </c>
      <c r="E3708">
        <v>4408</v>
      </c>
      <c r="F3708">
        <v>421</v>
      </c>
      <c r="G3708" s="1">
        <v>43455</v>
      </c>
      <c r="H3708">
        <v>1189</v>
      </c>
      <c r="I3708" s="1">
        <v>44926</v>
      </c>
      <c r="K3708" t="str">
        <f t="shared" si="115"/>
        <v>44084211189</v>
      </c>
      <c r="L3708" t="str">
        <f t="shared" si="116"/>
        <v/>
      </c>
    </row>
    <row r="3710" spans="1:12" x14ac:dyDescent="0.2">
      <c r="A3710" t="s">
        <v>1419</v>
      </c>
      <c r="B3710">
        <v>875000</v>
      </c>
      <c r="C3710" t="s">
        <v>11</v>
      </c>
      <c r="D3710" t="s">
        <v>1420</v>
      </c>
      <c r="E3710">
        <v>4414</v>
      </c>
      <c r="F3710">
        <v>124</v>
      </c>
      <c r="G3710" s="1">
        <v>43494</v>
      </c>
      <c r="H3710">
        <v>337</v>
      </c>
      <c r="I3710" s="1">
        <v>44926</v>
      </c>
      <c r="K3710" t="str">
        <f t="shared" si="115"/>
        <v>4414124337</v>
      </c>
      <c r="L3710" t="str">
        <f t="shared" si="116"/>
        <v/>
      </c>
    </row>
    <row r="3711" spans="1:12" x14ac:dyDescent="0.2">
      <c r="A3711" t="s">
        <v>3437</v>
      </c>
      <c r="B3711">
        <v>795000</v>
      </c>
      <c r="C3711" t="s">
        <v>11</v>
      </c>
      <c r="D3711" t="s">
        <v>3438</v>
      </c>
      <c r="E3711">
        <v>4414</v>
      </c>
      <c r="F3711">
        <v>452</v>
      </c>
      <c r="G3711" s="1">
        <v>43496</v>
      </c>
      <c r="H3711">
        <v>877</v>
      </c>
      <c r="I3711" s="1">
        <v>44926</v>
      </c>
      <c r="K3711" t="str">
        <f t="shared" si="115"/>
        <v>4414452877</v>
      </c>
      <c r="L3711" t="str">
        <f t="shared" si="116"/>
        <v/>
      </c>
    </row>
    <row r="3712" spans="1:12" x14ac:dyDescent="0.2">
      <c r="A3712" t="s">
        <v>4237</v>
      </c>
      <c r="B3712">
        <v>100000</v>
      </c>
      <c r="C3712" t="s">
        <v>11</v>
      </c>
      <c r="D3712" t="s">
        <v>5718</v>
      </c>
      <c r="E3712">
        <v>4414</v>
      </c>
      <c r="F3712">
        <v>586</v>
      </c>
      <c r="G3712" s="1">
        <v>43496</v>
      </c>
      <c r="H3712">
        <v>101562</v>
      </c>
      <c r="I3712" s="1">
        <v>44926</v>
      </c>
      <c r="K3712" t="str">
        <f t="shared" si="115"/>
        <v>4414586101562</v>
      </c>
      <c r="L3712" t="str">
        <f t="shared" si="116"/>
        <v/>
      </c>
    </row>
    <row r="3713" spans="1:12" x14ac:dyDescent="0.2">
      <c r="A3713" t="s">
        <v>80</v>
      </c>
      <c r="B3713">
        <v>0</v>
      </c>
      <c r="C3713" t="s">
        <v>11</v>
      </c>
      <c r="D3713" t="s">
        <v>81</v>
      </c>
      <c r="E3713">
        <v>4414</v>
      </c>
      <c r="F3713">
        <v>628</v>
      </c>
      <c r="G3713" s="1">
        <v>43497</v>
      </c>
      <c r="H3713">
        <v>21</v>
      </c>
      <c r="I3713" s="1">
        <v>44926</v>
      </c>
      <c r="K3713" t="str">
        <f t="shared" si="115"/>
        <v>441462821</v>
      </c>
      <c r="L3713" t="str">
        <f t="shared" si="116"/>
        <v/>
      </c>
    </row>
    <row r="3714" spans="1:12" x14ac:dyDescent="0.2">
      <c r="A3714" t="s">
        <v>2216</v>
      </c>
      <c r="B3714">
        <v>260000</v>
      </c>
      <c r="C3714" t="s">
        <v>11</v>
      </c>
      <c r="D3714" t="s">
        <v>2217</v>
      </c>
      <c r="E3714">
        <v>4415</v>
      </c>
      <c r="F3714">
        <v>959</v>
      </c>
      <c r="G3714" s="1">
        <v>43504</v>
      </c>
      <c r="H3714">
        <v>529</v>
      </c>
      <c r="I3714" s="1">
        <v>44926</v>
      </c>
      <c r="K3714" t="str">
        <f t="shared" si="115"/>
        <v>4415959529</v>
      </c>
      <c r="L3714" t="str">
        <f t="shared" si="116"/>
        <v/>
      </c>
    </row>
    <row r="3715" spans="1:12" x14ac:dyDescent="0.2">
      <c r="A3715" t="s">
        <v>1834</v>
      </c>
      <c r="B3715">
        <v>0</v>
      </c>
      <c r="C3715" t="s">
        <v>11</v>
      </c>
      <c r="D3715" t="s">
        <v>1835</v>
      </c>
      <c r="E3715">
        <v>4417</v>
      </c>
      <c r="F3715">
        <v>385</v>
      </c>
      <c r="G3715" s="1">
        <v>43515</v>
      </c>
      <c r="H3715">
        <v>436</v>
      </c>
      <c r="I3715" s="1">
        <v>44926</v>
      </c>
      <c r="K3715" t="str">
        <f t="shared" ref="K3715:K3778" si="117">_xlfn.CONCAT(E3715,F3715,H3715)</f>
        <v>4417385436</v>
      </c>
      <c r="L3715" t="str">
        <f t="shared" ref="L3715:L3778" si="118">IF(K3714=K3715,"*****","")</f>
        <v/>
      </c>
    </row>
    <row r="3716" spans="1:12" x14ac:dyDescent="0.2">
      <c r="A3716" t="s">
        <v>3915</v>
      </c>
      <c r="B3716">
        <v>0</v>
      </c>
      <c r="C3716" t="s">
        <v>11</v>
      </c>
      <c r="D3716" t="s">
        <v>3916</v>
      </c>
      <c r="E3716">
        <v>4419</v>
      </c>
      <c r="F3716">
        <v>308</v>
      </c>
      <c r="G3716" s="1">
        <v>43528</v>
      </c>
      <c r="H3716">
        <v>997</v>
      </c>
      <c r="I3716" s="1">
        <v>44926</v>
      </c>
      <c r="K3716" t="str">
        <f t="shared" si="117"/>
        <v>4419308997</v>
      </c>
      <c r="L3716" t="str">
        <f t="shared" si="118"/>
        <v/>
      </c>
    </row>
    <row r="3717" spans="1:12" x14ac:dyDescent="0.2">
      <c r="A3717" t="s">
        <v>643</v>
      </c>
      <c r="B3717">
        <v>200000</v>
      </c>
      <c r="C3717" t="s">
        <v>11</v>
      </c>
      <c r="D3717" t="s">
        <v>644</v>
      </c>
      <c r="E3717">
        <v>4419</v>
      </c>
      <c r="F3717">
        <v>497</v>
      </c>
      <c r="G3717" s="1">
        <v>43528</v>
      </c>
      <c r="H3717">
        <v>151</v>
      </c>
      <c r="I3717" s="1">
        <v>44926</v>
      </c>
      <c r="K3717" t="str">
        <f t="shared" si="117"/>
        <v>4419497151</v>
      </c>
      <c r="L3717" t="str">
        <f t="shared" si="118"/>
        <v/>
      </c>
    </row>
    <row r="3718" spans="1:12" x14ac:dyDescent="0.2">
      <c r="A3718" t="s">
        <v>522</v>
      </c>
      <c r="B3718">
        <v>675000</v>
      </c>
      <c r="C3718" t="s">
        <v>11</v>
      </c>
      <c r="D3718" t="s">
        <v>523</v>
      </c>
      <c r="E3718">
        <v>4421</v>
      </c>
      <c r="F3718">
        <v>347</v>
      </c>
      <c r="G3718" s="1">
        <v>43542</v>
      </c>
      <c r="H3718">
        <v>120</v>
      </c>
      <c r="I3718" s="1">
        <v>44926</v>
      </c>
      <c r="K3718" t="str">
        <f t="shared" si="117"/>
        <v>4421347120</v>
      </c>
      <c r="L3718" t="str">
        <f t="shared" si="118"/>
        <v/>
      </c>
    </row>
    <row r="3719" spans="1:12" x14ac:dyDescent="0.2">
      <c r="A3719" t="s">
        <v>2960</v>
      </c>
      <c r="B3719">
        <v>0</v>
      </c>
      <c r="C3719" t="s">
        <v>11</v>
      </c>
      <c r="D3719" t="s">
        <v>2961</v>
      </c>
      <c r="E3719">
        <v>4422</v>
      </c>
      <c r="F3719">
        <v>46</v>
      </c>
      <c r="G3719" s="1">
        <v>43545</v>
      </c>
      <c r="H3719">
        <v>759</v>
      </c>
      <c r="I3719" s="1">
        <v>44926</v>
      </c>
      <c r="K3719" t="str">
        <f t="shared" si="117"/>
        <v>442246759</v>
      </c>
      <c r="L3719" t="str">
        <f t="shared" si="118"/>
        <v/>
      </c>
    </row>
    <row r="3720" spans="1:12" x14ac:dyDescent="0.2">
      <c r="A3720" t="s">
        <v>1085</v>
      </c>
      <c r="B3720">
        <v>400000</v>
      </c>
      <c r="C3720" t="s">
        <v>11</v>
      </c>
      <c r="D3720" t="s">
        <v>1086</v>
      </c>
      <c r="E3720">
        <v>4424</v>
      </c>
      <c r="F3720">
        <v>51</v>
      </c>
      <c r="G3720" s="1">
        <v>43553</v>
      </c>
      <c r="H3720">
        <v>251</v>
      </c>
      <c r="I3720" s="1">
        <v>44926</v>
      </c>
      <c r="K3720" t="str">
        <f t="shared" si="117"/>
        <v>442451251</v>
      </c>
      <c r="L3720" t="str">
        <f t="shared" si="118"/>
        <v/>
      </c>
    </row>
    <row r="3721" spans="1:12" x14ac:dyDescent="0.2">
      <c r="A3721" t="s">
        <v>2637</v>
      </c>
      <c r="B3721">
        <v>385000</v>
      </c>
      <c r="C3721" t="s">
        <v>11</v>
      </c>
      <c r="D3721" t="s">
        <v>2638</v>
      </c>
      <c r="E3721">
        <v>4425</v>
      </c>
      <c r="F3721">
        <v>328</v>
      </c>
      <c r="G3721" s="1">
        <v>43560</v>
      </c>
      <c r="H3721">
        <v>689</v>
      </c>
      <c r="I3721" s="1">
        <v>44926</v>
      </c>
      <c r="K3721" t="str">
        <f t="shared" si="117"/>
        <v>4425328689</v>
      </c>
      <c r="L3721" t="str">
        <f t="shared" si="118"/>
        <v/>
      </c>
    </row>
    <row r="3722" spans="1:12" x14ac:dyDescent="0.2">
      <c r="A3722" t="s">
        <v>2070</v>
      </c>
      <c r="B3722">
        <v>473000</v>
      </c>
      <c r="C3722" t="s">
        <v>11</v>
      </c>
      <c r="D3722" t="s">
        <v>2071</v>
      </c>
      <c r="E3722">
        <v>4425</v>
      </c>
      <c r="F3722">
        <v>984</v>
      </c>
      <c r="G3722" s="1">
        <v>43564</v>
      </c>
      <c r="H3722">
        <v>489</v>
      </c>
      <c r="I3722" s="1">
        <v>44926</v>
      </c>
      <c r="K3722" t="str">
        <f t="shared" si="117"/>
        <v>4425984489</v>
      </c>
      <c r="L3722" t="str">
        <f t="shared" si="118"/>
        <v/>
      </c>
    </row>
    <row r="3723" spans="1:12" x14ac:dyDescent="0.2">
      <c r="A3723" t="s">
        <v>4967</v>
      </c>
      <c r="B3723">
        <v>0</v>
      </c>
      <c r="C3723" t="s">
        <v>11</v>
      </c>
      <c r="D3723" t="s">
        <v>4968</v>
      </c>
      <c r="E3723">
        <v>4427</v>
      </c>
      <c r="F3723">
        <v>561</v>
      </c>
      <c r="G3723" s="1">
        <v>43573</v>
      </c>
      <c r="H3723">
        <v>1341</v>
      </c>
      <c r="I3723" s="1">
        <v>44926</v>
      </c>
      <c r="K3723" t="str">
        <f t="shared" si="117"/>
        <v>44275611341</v>
      </c>
      <c r="L3723" t="str">
        <f t="shared" si="118"/>
        <v/>
      </c>
    </row>
    <row r="3725" spans="1:12" x14ac:dyDescent="0.2">
      <c r="A3725" t="s">
        <v>2279</v>
      </c>
      <c r="B3725">
        <v>225000</v>
      </c>
      <c r="C3725" t="s">
        <v>11</v>
      </c>
      <c r="D3725" t="s">
        <v>2280</v>
      </c>
      <c r="E3725">
        <v>4428</v>
      </c>
      <c r="F3725">
        <v>18</v>
      </c>
      <c r="G3725" s="1">
        <v>43574</v>
      </c>
      <c r="H3725">
        <v>546</v>
      </c>
      <c r="I3725" s="1">
        <v>44926</v>
      </c>
      <c r="K3725" t="str">
        <f t="shared" si="117"/>
        <v>442818546</v>
      </c>
      <c r="L3725" t="str">
        <f t="shared" si="118"/>
        <v/>
      </c>
    </row>
    <row r="3726" spans="1:12" x14ac:dyDescent="0.2">
      <c r="A3726" t="s">
        <v>570</v>
      </c>
      <c r="B3726">
        <v>405000</v>
      </c>
      <c r="C3726" t="s">
        <v>11</v>
      </c>
      <c r="D3726" t="s">
        <v>571</v>
      </c>
      <c r="E3726">
        <v>4430</v>
      </c>
      <c r="F3726">
        <v>14</v>
      </c>
      <c r="G3726" s="1">
        <v>43586</v>
      </c>
      <c r="H3726">
        <v>127</v>
      </c>
      <c r="I3726" s="1">
        <v>44926</v>
      </c>
      <c r="K3726" t="str">
        <f t="shared" si="117"/>
        <v>443014127</v>
      </c>
      <c r="L3726" t="str">
        <f t="shared" si="118"/>
        <v/>
      </c>
    </row>
    <row r="3727" spans="1:12" x14ac:dyDescent="0.2">
      <c r="A3727" t="s">
        <v>5535</v>
      </c>
      <c r="B3727">
        <v>195000</v>
      </c>
      <c r="C3727" t="s">
        <v>11</v>
      </c>
      <c r="D3727" t="s">
        <v>5536</v>
      </c>
      <c r="E3727">
        <v>4430</v>
      </c>
      <c r="F3727">
        <v>449</v>
      </c>
      <c r="G3727" s="1">
        <v>43587</v>
      </c>
      <c r="H3727">
        <v>100522</v>
      </c>
      <c r="I3727" s="1">
        <v>44926</v>
      </c>
      <c r="K3727" t="str">
        <f t="shared" si="117"/>
        <v>4430449100522</v>
      </c>
      <c r="L3727" t="str">
        <f t="shared" si="118"/>
        <v/>
      </c>
    </row>
    <row r="3728" spans="1:12" x14ac:dyDescent="0.2">
      <c r="A3728" t="s">
        <v>3770</v>
      </c>
      <c r="B3728">
        <v>141000</v>
      </c>
      <c r="C3728" t="s">
        <v>11</v>
      </c>
      <c r="D3728" t="s">
        <v>3840</v>
      </c>
      <c r="E3728">
        <v>4439</v>
      </c>
      <c r="F3728">
        <v>910</v>
      </c>
      <c r="G3728" s="1">
        <v>43619</v>
      </c>
      <c r="H3728">
        <v>978</v>
      </c>
      <c r="I3728" s="1">
        <v>44926</v>
      </c>
      <c r="K3728" t="str">
        <f t="shared" si="117"/>
        <v>4439910978</v>
      </c>
      <c r="L3728" t="str">
        <f t="shared" si="118"/>
        <v/>
      </c>
    </row>
    <row r="3729" spans="1:12" x14ac:dyDescent="0.2">
      <c r="A3729" t="s">
        <v>497</v>
      </c>
      <c r="B3729">
        <v>0</v>
      </c>
      <c r="C3729" t="s">
        <v>11</v>
      </c>
      <c r="D3729" t="s">
        <v>498</v>
      </c>
      <c r="E3729">
        <v>4440</v>
      </c>
      <c r="F3729">
        <v>498</v>
      </c>
      <c r="G3729" s="1">
        <v>43622</v>
      </c>
      <c r="H3729">
        <v>115</v>
      </c>
      <c r="I3729" s="1">
        <v>44926</v>
      </c>
      <c r="K3729" t="str">
        <f t="shared" si="117"/>
        <v>4440498115</v>
      </c>
      <c r="L3729" t="str">
        <f t="shared" si="118"/>
        <v/>
      </c>
    </row>
    <row r="3730" spans="1:12" x14ac:dyDescent="0.2">
      <c r="A3730" t="s">
        <v>5668</v>
      </c>
      <c r="B3730">
        <v>167000</v>
      </c>
      <c r="C3730" t="s">
        <v>11</v>
      </c>
      <c r="D3730" t="s">
        <v>5669</v>
      </c>
      <c r="E3730">
        <v>4442</v>
      </c>
      <c r="F3730">
        <v>404</v>
      </c>
      <c r="G3730" s="1">
        <v>43658</v>
      </c>
      <c r="H3730">
        <v>101362</v>
      </c>
      <c r="I3730" s="1">
        <v>44926</v>
      </c>
      <c r="K3730" t="str">
        <f t="shared" si="117"/>
        <v>4442404101362</v>
      </c>
      <c r="L3730" t="str">
        <f t="shared" si="118"/>
        <v/>
      </c>
    </row>
    <row r="3731" spans="1:12" x14ac:dyDescent="0.2">
      <c r="A3731" t="s">
        <v>4425</v>
      </c>
      <c r="B3731">
        <v>375000</v>
      </c>
      <c r="C3731" t="s">
        <v>11</v>
      </c>
      <c r="D3731" t="s">
        <v>4426</v>
      </c>
      <c r="E3731">
        <v>4445</v>
      </c>
      <c r="F3731">
        <v>491</v>
      </c>
      <c r="G3731" s="1">
        <v>43641</v>
      </c>
      <c r="H3731">
        <v>1150</v>
      </c>
      <c r="I3731" s="1">
        <v>44926</v>
      </c>
      <c r="K3731" t="str">
        <f t="shared" si="117"/>
        <v>44454911150</v>
      </c>
      <c r="L3731" t="str">
        <f t="shared" si="118"/>
        <v/>
      </c>
    </row>
    <row r="3733" spans="1:12" x14ac:dyDescent="0.2">
      <c r="A3733" t="s">
        <v>5400</v>
      </c>
      <c r="B3733">
        <v>345000</v>
      </c>
      <c r="C3733" t="s">
        <v>11</v>
      </c>
      <c r="D3733" t="s">
        <v>5401</v>
      </c>
      <c r="E3733">
        <v>4446</v>
      </c>
      <c r="F3733">
        <v>341</v>
      </c>
      <c r="G3733" s="1">
        <v>43662</v>
      </c>
      <c r="H3733">
        <v>100182</v>
      </c>
      <c r="I3733" s="1">
        <v>44926</v>
      </c>
      <c r="K3733" t="str">
        <f t="shared" si="117"/>
        <v>4446341100182</v>
      </c>
      <c r="L3733" t="str">
        <f t="shared" si="118"/>
        <v/>
      </c>
    </row>
    <row r="3734" spans="1:12" x14ac:dyDescent="0.2">
      <c r="A3734" t="s">
        <v>2491</v>
      </c>
      <c r="B3734">
        <v>798000</v>
      </c>
      <c r="C3734" t="s">
        <v>11</v>
      </c>
      <c r="D3734" t="s">
        <v>2492</v>
      </c>
      <c r="E3734">
        <v>4447</v>
      </c>
      <c r="F3734">
        <v>290</v>
      </c>
      <c r="G3734" s="1">
        <v>43647</v>
      </c>
      <c r="H3734">
        <v>625</v>
      </c>
      <c r="I3734" s="1">
        <v>44926</v>
      </c>
      <c r="K3734" t="str">
        <f t="shared" si="117"/>
        <v>4447290625</v>
      </c>
      <c r="L3734" t="str">
        <f t="shared" si="118"/>
        <v/>
      </c>
    </row>
    <row r="3735" spans="1:12" x14ac:dyDescent="0.2">
      <c r="A3735" t="s">
        <v>4270</v>
      </c>
      <c r="B3735">
        <v>320000</v>
      </c>
      <c r="C3735" t="s">
        <v>11</v>
      </c>
      <c r="D3735" t="s">
        <v>4271</v>
      </c>
      <c r="E3735">
        <v>4449</v>
      </c>
      <c r="F3735">
        <v>260</v>
      </c>
      <c r="G3735" s="1">
        <v>43656</v>
      </c>
      <c r="H3735">
        <v>1101</v>
      </c>
      <c r="I3735" s="1">
        <v>44926</v>
      </c>
      <c r="K3735" t="str">
        <f t="shared" si="117"/>
        <v>44492601101</v>
      </c>
      <c r="L3735" t="str">
        <f t="shared" si="118"/>
        <v/>
      </c>
    </row>
    <row r="3736" spans="1:12" x14ac:dyDescent="0.2">
      <c r="A3736" t="s">
        <v>3416</v>
      </c>
      <c r="B3736">
        <v>394000</v>
      </c>
      <c r="C3736" t="s">
        <v>11</v>
      </c>
      <c r="D3736" t="s">
        <v>3420</v>
      </c>
      <c r="E3736">
        <v>4452</v>
      </c>
      <c r="F3736">
        <v>768</v>
      </c>
      <c r="G3736" s="1">
        <v>43670</v>
      </c>
      <c r="H3736">
        <v>874</v>
      </c>
      <c r="I3736" s="1">
        <v>44926</v>
      </c>
      <c r="K3736" t="str">
        <f t="shared" si="117"/>
        <v>4452768874</v>
      </c>
      <c r="L3736" t="str">
        <f t="shared" si="118"/>
        <v/>
      </c>
    </row>
    <row r="3737" spans="1:12" x14ac:dyDescent="0.2">
      <c r="A3737" t="s">
        <v>5526</v>
      </c>
      <c r="B3737">
        <v>327500</v>
      </c>
      <c r="C3737" t="s">
        <v>11</v>
      </c>
      <c r="D3737" t="s">
        <v>5527</v>
      </c>
      <c r="E3737">
        <v>4458</v>
      </c>
      <c r="F3737">
        <v>140</v>
      </c>
      <c r="G3737" s="1">
        <v>43693</v>
      </c>
      <c r="H3737">
        <v>100503</v>
      </c>
      <c r="I3737" s="1">
        <v>44926</v>
      </c>
      <c r="K3737" t="str">
        <f t="shared" si="117"/>
        <v>4458140100503</v>
      </c>
      <c r="L3737" t="str">
        <f t="shared" si="118"/>
        <v/>
      </c>
    </row>
    <row r="3738" spans="1:12" x14ac:dyDescent="0.2">
      <c r="A3738" t="s">
        <v>2913</v>
      </c>
      <c r="B3738">
        <v>0</v>
      </c>
      <c r="C3738" t="s">
        <v>11</v>
      </c>
      <c r="D3738" t="s">
        <v>2914</v>
      </c>
      <c r="E3738">
        <v>4459</v>
      </c>
      <c r="F3738">
        <v>802</v>
      </c>
      <c r="G3738" s="1">
        <v>43700</v>
      </c>
      <c r="H3738">
        <v>752</v>
      </c>
      <c r="I3738" s="1">
        <v>44926</v>
      </c>
      <c r="K3738" t="str">
        <f t="shared" si="117"/>
        <v>4459802752</v>
      </c>
      <c r="L3738" t="str">
        <f t="shared" si="118"/>
        <v/>
      </c>
    </row>
    <row r="3739" spans="1:12" x14ac:dyDescent="0.2">
      <c r="A3739" t="s">
        <v>3148</v>
      </c>
      <c r="B3739">
        <v>0</v>
      </c>
      <c r="C3739" t="s">
        <v>11</v>
      </c>
      <c r="D3739" t="s">
        <v>3149</v>
      </c>
      <c r="E3739">
        <v>4464</v>
      </c>
      <c r="F3739">
        <v>258</v>
      </c>
      <c r="G3739" s="1">
        <v>43719</v>
      </c>
      <c r="H3739">
        <v>804</v>
      </c>
      <c r="I3739" s="1">
        <v>44926</v>
      </c>
      <c r="K3739" t="str">
        <f t="shared" si="117"/>
        <v>4464258804</v>
      </c>
      <c r="L3739" t="str">
        <f t="shared" si="118"/>
        <v/>
      </c>
    </row>
    <row r="3740" spans="1:12" x14ac:dyDescent="0.2">
      <c r="A3740" t="s">
        <v>2231</v>
      </c>
      <c r="B3740">
        <v>900000</v>
      </c>
      <c r="C3740" t="s">
        <v>11</v>
      </c>
      <c r="D3740" t="s">
        <v>2232</v>
      </c>
      <c r="E3740">
        <v>4464</v>
      </c>
      <c r="F3740">
        <v>381</v>
      </c>
      <c r="G3740" s="1">
        <v>43719</v>
      </c>
      <c r="H3740">
        <v>537</v>
      </c>
      <c r="I3740" s="1">
        <v>44926</v>
      </c>
      <c r="K3740" t="str">
        <f t="shared" si="117"/>
        <v>4464381537</v>
      </c>
      <c r="L3740" t="str">
        <f t="shared" si="118"/>
        <v/>
      </c>
    </row>
    <row r="3741" spans="1:12" x14ac:dyDescent="0.2">
      <c r="A3741" t="s">
        <v>608</v>
      </c>
      <c r="B3741">
        <v>365000</v>
      </c>
      <c r="C3741" t="s">
        <v>11</v>
      </c>
      <c r="D3741" t="s">
        <v>609</v>
      </c>
      <c r="E3741">
        <v>4466</v>
      </c>
      <c r="F3741">
        <v>210</v>
      </c>
      <c r="G3741" s="1">
        <v>43727</v>
      </c>
      <c r="H3741">
        <v>142</v>
      </c>
      <c r="I3741" s="1">
        <v>44926</v>
      </c>
      <c r="K3741" t="str">
        <f t="shared" si="117"/>
        <v>4466210142</v>
      </c>
      <c r="L3741" t="str">
        <f t="shared" si="118"/>
        <v/>
      </c>
    </row>
    <row r="3742" spans="1:12" x14ac:dyDescent="0.2">
      <c r="A3742" t="s">
        <v>1059</v>
      </c>
      <c r="B3742">
        <v>355000</v>
      </c>
      <c r="C3742" t="s">
        <v>11</v>
      </c>
      <c r="D3742" t="s">
        <v>1060</v>
      </c>
      <c r="E3742">
        <v>4468</v>
      </c>
      <c r="F3742">
        <v>924</v>
      </c>
      <c r="G3742" s="1">
        <v>43735</v>
      </c>
      <c r="H3742">
        <v>245</v>
      </c>
      <c r="I3742" s="1">
        <v>44926</v>
      </c>
      <c r="K3742" t="str">
        <f t="shared" si="117"/>
        <v>4468924245</v>
      </c>
      <c r="L3742" t="str">
        <f t="shared" si="118"/>
        <v/>
      </c>
    </row>
    <row r="3743" spans="1:12" x14ac:dyDescent="0.2">
      <c r="A3743" t="s">
        <v>175</v>
      </c>
      <c r="B3743">
        <v>775000</v>
      </c>
      <c r="C3743" t="s">
        <v>11</v>
      </c>
      <c r="D3743" t="s">
        <v>176</v>
      </c>
      <c r="E3743">
        <v>4469</v>
      </c>
      <c r="F3743">
        <v>248</v>
      </c>
      <c r="G3743" s="1">
        <v>43738</v>
      </c>
      <c r="H3743">
        <v>36</v>
      </c>
      <c r="I3743" s="1">
        <v>44926</v>
      </c>
      <c r="K3743" t="str">
        <f t="shared" si="117"/>
        <v>446924836</v>
      </c>
      <c r="L3743" t="str">
        <f t="shared" si="118"/>
        <v/>
      </c>
    </row>
    <row r="3744" spans="1:12" x14ac:dyDescent="0.2">
      <c r="A3744" t="s">
        <v>1990</v>
      </c>
      <c r="B3744">
        <v>475000</v>
      </c>
      <c r="C3744" t="s">
        <v>11</v>
      </c>
      <c r="D3744" t="s">
        <v>1991</v>
      </c>
      <c r="E3744">
        <v>4471</v>
      </c>
      <c r="F3744">
        <v>712</v>
      </c>
      <c r="G3744" s="1">
        <v>43747</v>
      </c>
      <c r="H3744">
        <v>476</v>
      </c>
      <c r="I3744" s="1">
        <v>44926</v>
      </c>
      <c r="K3744" t="str">
        <f t="shared" si="117"/>
        <v>4471712476</v>
      </c>
      <c r="L3744" t="str">
        <f t="shared" si="118"/>
        <v/>
      </c>
    </row>
    <row r="3745" spans="1:12" x14ac:dyDescent="0.2">
      <c r="A3745" t="s">
        <v>2081</v>
      </c>
      <c r="B3745">
        <v>500000</v>
      </c>
      <c r="C3745" t="s">
        <v>11</v>
      </c>
      <c r="D3745" t="s">
        <v>2082</v>
      </c>
      <c r="E3745">
        <v>4471</v>
      </c>
      <c r="F3745">
        <v>958</v>
      </c>
      <c r="G3745" s="1">
        <v>43747</v>
      </c>
      <c r="H3745">
        <v>491</v>
      </c>
      <c r="I3745" s="1">
        <v>44926</v>
      </c>
      <c r="K3745" t="str">
        <f t="shared" si="117"/>
        <v>4471958491</v>
      </c>
      <c r="L3745" t="str">
        <f t="shared" si="118"/>
        <v/>
      </c>
    </row>
    <row r="3746" spans="1:12" x14ac:dyDescent="0.2">
      <c r="A3746" t="s">
        <v>285</v>
      </c>
      <c r="B3746">
        <v>985000</v>
      </c>
      <c r="C3746" t="s">
        <v>11</v>
      </c>
      <c r="D3746" t="s">
        <v>286</v>
      </c>
      <c r="E3746">
        <v>4472</v>
      </c>
      <c r="F3746">
        <v>485</v>
      </c>
      <c r="G3746" s="1">
        <v>43748</v>
      </c>
      <c r="H3746">
        <v>57</v>
      </c>
      <c r="I3746" s="1">
        <v>44926</v>
      </c>
      <c r="K3746" t="str">
        <f t="shared" si="117"/>
        <v>447248557</v>
      </c>
      <c r="L3746" t="str">
        <f t="shared" si="118"/>
        <v/>
      </c>
    </row>
    <row r="3747" spans="1:12" x14ac:dyDescent="0.2">
      <c r="A3747" t="s">
        <v>3418</v>
      </c>
      <c r="B3747">
        <v>0</v>
      </c>
      <c r="C3747" t="s">
        <v>11</v>
      </c>
      <c r="D3747" t="s">
        <v>3419</v>
      </c>
      <c r="E3747">
        <v>4473</v>
      </c>
      <c r="F3747">
        <v>842</v>
      </c>
      <c r="G3747" s="1">
        <v>43755</v>
      </c>
      <c r="H3747">
        <v>874</v>
      </c>
      <c r="I3747" s="1">
        <v>44926</v>
      </c>
      <c r="K3747" t="str">
        <f t="shared" si="117"/>
        <v>4473842874</v>
      </c>
      <c r="L3747" t="str">
        <f t="shared" si="118"/>
        <v/>
      </c>
    </row>
    <row r="3748" spans="1:12" x14ac:dyDescent="0.2">
      <c r="A3748" t="s">
        <v>2393</v>
      </c>
      <c r="B3748">
        <v>0</v>
      </c>
      <c r="C3748" t="s">
        <v>11</v>
      </c>
      <c r="D3748" t="s">
        <v>2394</v>
      </c>
      <c r="E3748">
        <v>4474</v>
      </c>
      <c r="F3748">
        <v>623</v>
      </c>
      <c r="G3748" s="1">
        <v>43755</v>
      </c>
      <c r="H3748">
        <v>581</v>
      </c>
      <c r="I3748" s="1">
        <v>44926</v>
      </c>
      <c r="K3748" t="str">
        <f t="shared" si="117"/>
        <v>4474623581</v>
      </c>
      <c r="L3748" t="str">
        <f t="shared" si="118"/>
        <v/>
      </c>
    </row>
    <row r="3749" spans="1:12" x14ac:dyDescent="0.2">
      <c r="A3749" t="s">
        <v>2393</v>
      </c>
      <c r="B3749">
        <v>1525000</v>
      </c>
      <c r="C3749" t="s">
        <v>11</v>
      </c>
      <c r="D3749" t="s">
        <v>2394</v>
      </c>
      <c r="E3749">
        <v>4474</v>
      </c>
      <c r="F3749">
        <v>623</v>
      </c>
      <c r="G3749" s="1">
        <v>43755</v>
      </c>
      <c r="H3749">
        <v>582</v>
      </c>
      <c r="I3749" s="1">
        <v>44926</v>
      </c>
      <c r="K3749" t="str">
        <f t="shared" si="117"/>
        <v>4474623582</v>
      </c>
      <c r="L3749" t="str">
        <f t="shared" si="118"/>
        <v/>
      </c>
    </row>
    <row r="3750" spans="1:12" x14ac:dyDescent="0.2">
      <c r="A3750" t="s">
        <v>3008</v>
      </c>
      <c r="B3750">
        <v>369000</v>
      </c>
      <c r="C3750" t="s">
        <v>11</v>
      </c>
      <c r="D3750" t="s">
        <v>3009</v>
      </c>
      <c r="E3750">
        <v>4475</v>
      </c>
      <c r="F3750">
        <v>933</v>
      </c>
      <c r="G3750" s="1">
        <v>43763</v>
      </c>
      <c r="H3750">
        <v>769</v>
      </c>
      <c r="I3750" s="1">
        <v>44926</v>
      </c>
      <c r="K3750" t="str">
        <f t="shared" si="117"/>
        <v>4475933769</v>
      </c>
      <c r="L3750" t="str">
        <f t="shared" si="118"/>
        <v/>
      </c>
    </row>
    <row r="3751" spans="1:12" x14ac:dyDescent="0.2">
      <c r="A3751" t="s">
        <v>1734</v>
      </c>
      <c r="B3751">
        <v>0</v>
      </c>
      <c r="C3751" t="s">
        <v>11</v>
      </c>
      <c r="D3751" t="s">
        <v>1735</v>
      </c>
      <c r="E3751">
        <v>4479</v>
      </c>
      <c r="F3751">
        <v>998</v>
      </c>
      <c r="G3751" s="1">
        <v>43777</v>
      </c>
      <c r="H3751">
        <v>398</v>
      </c>
      <c r="I3751" s="1">
        <v>44926</v>
      </c>
      <c r="K3751" t="str">
        <f t="shared" si="117"/>
        <v>4479998398</v>
      </c>
      <c r="L3751" t="str">
        <f t="shared" si="118"/>
        <v/>
      </c>
    </row>
    <row r="3752" spans="1:12" x14ac:dyDescent="0.2">
      <c r="A3752" t="s">
        <v>4958</v>
      </c>
      <c r="B3752">
        <v>399000</v>
      </c>
      <c r="C3752" t="s">
        <v>11</v>
      </c>
      <c r="D3752" t="s">
        <v>4959</v>
      </c>
      <c r="E3752">
        <v>4488</v>
      </c>
      <c r="F3752">
        <v>166</v>
      </c>
      <c r="G3752" s="1">
        <v>43815</v>
      </c>
      <c r="H3752">
        <v>1340</v>
      </c>
      <c r="I3752" s="1">
        <v>44926</v>
      </c>
      <c r="K3752" t="str">
        <f t="shared" si="117"/>
        <v>44881661340</v>
      </c>
      <c r="L3752" t="str">
        <f t="shared" si="118"/>
        <v/>
      </c>
    </row>
    <row r="3754" spans="1:12" x14ac:dyDescent="0.2">
      <c r="A3754" t="s">
        <v>865</v>
      </c>
      <c r="B3754">
        <v>314000</v>
      </c>
      <c r="C3754" t="s">
        <v>11</v>
      </c>
      <c r="D3754" t="s">
        <v>866</v>
      </c>
      <c r="E3754">
        <v>4488</v>
      </c>
      <c r="F3754">
        <v>345</v>
      </c>
      <c r="G3754" s="1">
        <v>43815</v>
      </c>
      <c r="H3754">
        <v>203</v>
      </c>
      <c r="I3754" s="1">
        <v>44926</v>
      </c>
      <c r="K3754" t="str">
        <f t="shared" si="117"/>
        <v>4488345203</v>
      </c>
      <c r="L3754" t="str">
        <f t="shared" si="118"/>
        <v/>
      </c>
    </row>
    <row r="3755" spans="1:12" x14ac:dyDescent="0.2">
      <c r="A3755" t="s">
        <v>4978</v>
      </c>
      <c r="B3755">
        <v>675000</v>
      </c>
      <c r="C3755" t="s">
        <v>11</v>
      </c>
      <c r="D3755" t="s">
        <v>4979</v>
      </c>
      <c r="E3755">
        <v>4488</v>
      </c>
      <c r="F3755">
        <v>652</v>
      </c>
      <c r="G3755" s="1">
        <v>43816</v>
      </c>
      <c r="H3755">
        <v>1342</v>
      </c>
      <c r="I3755" s="1">
        <v>44926</v>
      </c>
      <c r="K3755" t="str">
        <f t="shared" si="117"/>
        <v>44886521342</v>
      </c>
      <c r="L3755" t="str">
        <f t="shared" si="118"/>
        <v/>
      </c>
    </row>
    <row r="3757" spans="1:12" x14ac:dyDescent="0.2">
      <c r="A3757" t="s">
        <v>863</v>
      </c>
      <c r="B3757">
        <v>0</v>
      </c>
      <c r="C3757" t="s">
        <v>11</v>
      </c>
      <c r="D3757" t="s">
        <v>864</v>
      </c>
      <c r="E3757">
        <v>4488</v>
      </c>
      <c r="F3757">
        <v>846</v>
      </c>
      <c r="G3757" s="1">
        <v>43816</v>
      </c>
      <c r="H3757">
        <v>203</v>
      </c>
      <c r="I3757" s="1">
        <v>44926</v>
      </c>
      <c r="K3757" t="str">
        <f t="shared" si="117"/>
        <v>4488846203</v>
      </c>
      <c r="L3757" t="str">
        <f t="shared" si="118"/>
        <v/>
      </c>
    </row>
    <row r="3758" spans="1:12" x14ac:dyDescent="0.2">
      <c r="A3758" t="s">
        <v>2763</v>
      </c>
      <c r="B3758">
        <v>359000</v>
      </c>
      <c r="C3758" t="s">
        <v>11</v>
      </c>
      <c r="D3758" t="s">
        <v>2764</v>
      </c>
      <c r="E3758">
        <v>4488</v>
      </c>
      <c r="F3758">
        <v>947</v>
      </c>
      <c r="G3758" s="1">
        <v>43817</v>
      </c>
      <c r="H3758">
        <v>720</v>
      </c>
      <c r="I3758" s="1">
        <v>44926</v>
      </c>
      <c r="K3758" t="str">
        <f t="shared" si="117"/>
        <v>4488947720</v>
      </c>
      <c r="L3758" t="str">
        <f t="shared" si="118"/>
        <v/>
      </c>
    </row>
    <row r="3759" spans="1:12" x14ac:dyDescent="0.2">
      <c r="A3759" t="s">
        <v>1765</v>
      </c>
      <c r="B3759">
        <v>0</v>
      </c>
      <c r="C3759" t="s">
        <v>11</v>
      </c>
      <c r="D3759" t="s">
        <v>1766</v>
      </c>
      <c r="E3759">
        <v>4489</v>
      </c>
      <c r="F3759">
        <v>718</v>
      </c>
      <c r="G3759" s="1">
        <v>43818</v>
      </c>
      <c r="H3759">
        <v>407</v>
      </c>
      <c r="I3759" s="1">
        <v>44926</v>
      </c>
      <c r="K3759" t="str">
        <f t="shared" si="117"/>
        <v>4489718407</v>
      </c>
      <c r="L3759" t="str">
        <f t="shared" si="118"/>
        <v/>
      </c>
    </row>
    <row r="3760" spans="1:12" x14ac:dyDescent="0.2">
      <c r="A3760" t="s">
        <v>4819</v>
      </c>
      <c r="B3760">
        <v>187500</v>
      </c>
      <c r="C3760" t="s">
        <v>11</v>
      </c>
      <c r="D3760" t="s">
        <v>4820</v>
      </c>
      <c r="E3760">
        <v>4492</v>
      </c>
      <c r="F3760">
        <v>467</v>
      </c>
      <c r="G3760" s="1">
        <v>43836</v>
      </c>
      <c r="H3760">
        <v>1269</v>
      </c>
      <c r="I3760" s="1">
        <v>44926</v>
      </c>
      <c r="K3760" t="str">
        <f t="shared" si="117"/>
        <v>44924671269</v>
      </c>
      <c r="L3760" t="str">
        <f t="shared" si="118"/>
        <v/>
      </c>
    </row>
    <row r="3762" spans="1:12" x14ac:dyDescent="0.2">
      <c r="A3762" t="s">
        <v>1232</v>
      </c>
      <c r="B3762">
        <v>0</v>
      </c>
      <c r="C3762" t="s">
        <v>11</v>
      </c>
      <c r="D3762" t="s">
        <v>1236</v>
      </c>
      <c r="E3762">
        <v>4493</v>
      </c>
      <c r="F3762">
        <v>641</v>
      </c>
      <c r="G3762" s="1">
        <v>43840</v>
      </c>
      <c r="H3762">
        <v>296</v>
      </c>
      <c r="I3762" s="1">
        <v>44926</v>
      </c>
      <c r="K3762" t="str">
        <f t="shared" si="117"/>
        <v>4493641296</v>
      </c>
      <c r="L3762" t="str">
        <f t="shared" si="118"/>
        <v/>
      </c>
    </row>
    <row r="3763" spans="1:12" x14ac:dyDescent="0.2">
      <c r="A3763" t="s">
        <v>1439</v>
      </c>
      <c r="B3763">
        <v>280000</v>
      </c>
      <c r="C3763" t="s">
        <v>11</v>
      </c>
      <c r="D3763" t="s">
        <v>1440</v>
      </c>
      <c r="E3763">
        <v>4497</v>
      </c>
      <c r="F3763">
        <v>852</v>
      </c>
      <c r="G3763" s="1">
        <v>43860</v>
      </c>
      <c r="H3763">
        <v>341</v>
      </c>
      <c r="I3763" s="1">
        <v>44926</v>
      </c>
      <c r="K3763" t="str">
        <f t="shared" si="117"/>
        <v>4497852341</v>
      </c>
      <c r="L3763" t="str">
        <f t="shared" si="118"/>
        <v/>
      </c>
    </row>
    <row r="3764" spans="1:12" x14ac:dyDescent="0.2">
      <c r="A3764" t="s">
        <v>5008</v>
      </c>
      <c r="B3764">
        <v>0</v>
      </c>
      <c r="C3764" t="s">
        <v>11</v>
      </c>
      <c r="D3764" t="s">
        <v>5009</v>
      </c>
      <c r="E3764">
        <v>4499</v>
      </c>
      <c r="F3764">
        <v>808</v>
      </c>
      <c r="G3764" s="1">
        <v>43871</v>
      </c>
      <c r="H3764">
        <v>1354</v>
      </c>
      <c r="I3764" s="1">
        <v>44926</v>
      </c>
      <c r="J3764" t="s">
        <v>5010</v>
      </c>
      <c r="K3764" t="str">
        <f t="shared" si="117"/>
        <v>44998081354</v>
      </c>
      <c r="L3764" t="str">
        <f t="shared" si="118"/>
        <v/>
      </c>
    </row>
    <row r="3766" spans="1:12" x14ac:dyDescent="0.2">
      <c r="A3766" t="s">
        <v>3760</v>
      </c>
      <c r="B3766">
        <v>218700</v>
      </c>
      <c r="C3766" t="s">
        <v>11</v>
      </c>
      <c r="D3766" t="s">
        <v>3761</v>
      </c>
      <c r="E3766">
        <v>4501</v>
      </c>
      <c r="F3766">
        <v>324</v>
      </c>
      <c r="G3766" s="1">
        <v>43879</v>
      </c>
      <c r="H3766">
        <v>964</v>
      </c>
      <c r="I3766" s="1">
        <v>44926</v>
      </c>
      <c r="K3766" t="str">
        <f t="shared" si="117"/>
        <v>4501324964</v>
      </c>
      <c r="L3766" t="str">
        <f t="shared" si="118"/>
        <v/>
      </c>
    </row>
    <row r="3767" spans="1:12" x14ac:dyDescent="0.2">
      <c r="A3767" t="s">
        <v>1883</v>
      </c>
      <c r="B3767">
        <v>695000</v>
      </c>
      <c r="C3767" t="s">
        <v>11</v>
      </c>
      <c r="D3767" t="s">
        <v>1884</v>
      </c>
      <c r="E3767">
        <v>4502</v>
      </c>
      <c r="F3767">
        <v>178</v>
      </c>
      <c r="G3767" s="1">
        <v>43885</v>
      </c>
      <c r="H3767">
        <v>446</v>
      </c>
      <c r="I3767" s="1">
        <v>44926</v>
      </c>
      <c r="K3767" t="str">
        <f t="shared" si="117"/>
        <v>4502178446</v>
      </c>
      <c r="L3767" t="str">
        <f t="shared" si="118"/>
        <v/>
      </c>
    </row>
    <row r="3768" spans="1:12" x14ac:dyDescent="0.2">
      <c r="A3768" t="s">
        <v>2821</v>
      </c>
      <c r="B3768">
        <v>0</v>
      </c>
      <c r="C3768" t="s">
        <v>11</v>
      </c>
      <c r="D3768" t="s">
        <v>2822</v>
      </c>
      <c r="E3768">
        <v>4503</v>
      </c>
      <c r="F3768">
        <v>888</v>
      </c>
      <c r="G3768" s="1">
        <v>43892</v>
      </c>
      <c r="H3768">
        <v>738</v>
      </c>
      <c r="I3768" s="1">
        <v>44926</v>
      </c>
      <c r="K3768" t="str">
        <f t="shared" si="117"/>
        <v>4503888738</v>
      </c>
      <c r="L3768" t="str">
        <f t="shared" si="118"/>
        <v/>
      </c>
    </row>
    <row r="3769" spans="1:12" x14ac:dyDescent="0.2">
      <c r="A3769" t="s">
        <v>2140</v>
      </c>
      <c r="B3769">
        <v>0</v>
      </c>
      <c r="C3769" t="s">
        <v>11</v>
      </c>
      <c r="D3769" t="s">
        <v>2141</v>
      </c>
      <c r="E3769">
        <v>4505</v>
      </c>
      <c r="F3769">
        <v>85</v>
      </c>
      <c r="G3769" s="1">
        <v>43899</v>
      </c>
      <c r="H3769">
        <v>507</v>
      </c>
      <c r="I3769" s="1">
        <v>44926</v>
      </c>
      <c r="K3769" t="str">
        <f t="shared" si="117"/>
        <v>450585507</v>
      </c>
      <c r="L3769" t="str">
        <f t="shared" si="118"/>
        <v/>
      </c>
    </row>
    <row r="3770" spans="1:12" x14ac:dyDescent="0.2">
      <c r="A3770" t="s">
        <v>2259</v>
      </c>
      <c r="B3770">
        <v>48000</v>
      </c>
      <c r="C3770" t="s">
        <v>11</v>
      </c>
      <c r="D3770" t="s">
        <v>2357</v>
      </c>
      <c r="E3770">
        <v>4506</v>
      </c>
      <c r="F3770">
        <v>724</v>
      </c>
      <c r="G3770" s="1">
        <v>43908</v>
      </c>
      <c r="H3770">
        <v>572</v>
      </c>
      <c r="I3770" s="1">
        <v>44926</v>
      </c>
      <c r="K3770" t="str">
        <f t="shared" si="117"/>
        <v>4506724572</v>
      </c>
      <c r="L3770" t="str">
        <f t="shared" si="118"/>
        <v/>
      </c>
    </row>
    <row r="3771" spans="1:12" x14ac:dyDescent="0.2">
      <c r="A3771" t="s">
        <v>2259</v>
      </c>
      <c r="B3771">
        <v>17000</v>
      </c>
      <c r="C3771" t="s">
        <v>11</v>
      </c>
      <c r="D3771" t="s">
        <v>2260</v>
      </c>
      <c r="E3771">
        <v>4506</v>
      </c>
      <c r="F3771">
        <v>726</v>
      </c>
      <c r="G3771" s="1">
        <v>43908</v>
      </c>
      <c r="H3771">
        <v>543</v>
      </c>
      <c r="I3771" s="1">
        <v>44926</v>
      </c>
      <c r="K3771" t="str">
        <f t="shared" si="117"/>
        <v>4506726543</v>
      </c>
      <c r="L3771" t="str">
        <f t="shared" si="118"/>
        <v/>
      </c>
    </row>
    <row r="3772" spans="1:12" x14ac:dyDescent="0.2">
      <c r="A3772" t="s">
        <v>1620</v>
      </c>
      <c r="B3772">
        <v>349000</v>
      </c>
      <c r="C3772" t="s">
        <v>11</v>
      </c>
      <c r="D3772" t="s">
        <v>1621</v>
      </c>
      <c r="E3772">
        <v>4508</v>
      </c>
      <c r="F3772">
        <v>207</v>
      </c>
      <c r="G3772" s="1">
        <v>43917</v>
      </c>
      <c r="H3772">
        <v>380</v>
      </c>
      <c r="I3772" s="1">
        <v>44926</v>
      </c>
      <c r="K3772" t="str">
        <f t="shared" si="117"/>
        <v>4508207380</v>
      </c>
      <c r="L3772" t="str">
        <f t="shared" si="118"/>
        <v/>
      </c>
    </row>
    <row r="3773" spans="1:12" x14ac:dyDescent="0.2">
      <c r="A3773" t="s">
        <v>1863</v>
      </c>
      <c r="B3773">
        <v>185000</v>
      </c>
      <c r="C3773" t="s">
        <v>11</v>
      </c>
      <c r="D3773" t="s">
        <v>1864</v>
      </c>
      <c r="E3773">
        <v>4508</v>
      </c>
      <c r="F3773">
        <v>505</v>
      </c>
      <c r="G3773" s="1">
        <v>43920</v>
      </c>
      <c r="H3773">
        <v>440</v>
      </c>
      <c r="I3773" s="1">
        <v>44926</v>
      </c>
      <c r="K3773" t="str">
        <f t="shared" si="117"/>
        <v>4508505440</v>
      </c>
      <c r="L3773" t="str">
        <f t="shared" si="118"/>
        <v/>
      </c>
    </row>
    <row r="3774" spans="1:12" x14ac:dyDescent="0.2">
      <c r="A3774" t="s">
        <v>2958</v>
      </c>
      <c r="B3774">
        <v>0</v>
      </c>
      <c r="C3774" t="s">
        <v>11</v>
      </c>
      <c r="D3774" t="s">
        <v>2959</v>
      </c>
      <c r="E3774">
        <v>4509</v>
      </c>
      <c r="F3774">
        <v>214</v>
      </c>
      <c r="G3774" s="1">
        <v>43922</v>
      </c>
      <c r="H3774">
        <v>759</v>
      </c>
      <c r="I3774" s="1">
        <v>44926</v>
      </c>
      <c r="K3774" t="str">
        <f t="shared" si="117"/>
        <v>4509214759</v>
      </c>
      <c r="L3774" t="str">
        <f t="shared" si="118"/>
        <v/>
      </c>
    </row>
    <row r="3775" spans="1:12" x14ac:dyDescent="0.2">
      <c r="A3775" t="s">
        <v>4168</v>
      </c>
      <c r="B3775">
        <v>0</v>
      </c>
      <c r="C3775" t="s">
        <v>11</v>
      </c>
      <c r="D3775" t="s">
        <v>4169</v>
      </c>
      <c r="E3775">
        <v>4513</v>
      </c>
      <c r="F3775">
        <v>311</v>
      </c>
      <c r="G3775" s="1">
        <v>43951</v>
      </c>
      <c r="H3775">
        <v>1071</v>
      </c>
      <c r="I3775" s="1">
        <v>44926</v>
      </c>
      <c r="K3775" t="str">
        <f t="shared" si="117"/>
        <v>45133111071</v>
      </c>
      <c r="L3775" t="str">
        <f t="shared" si="118"/>
        <v/>
      </c>
    </row>
    <row r="3776" spans="1:12" x14ac:dyDescent="0.2">
      <c r="A3776" t="s">
        <v>2462</v>
      </c>
      <c r="B3776">
        <v>245000</v>
      </c>
      <c r="C3776" t="s">
        <v>11</v>
      </c>
      <c r="D3776" t="s">
        <v>2463</v>
      </c>
      <c r="E3776">
        <v>4513</v>
      </c>
      <c r="F3776">
        <v>405</v>
      </c>
      <c r="G3776" s="1">
        <v>43942</v>
      </c>
      <c r="H3776">
        <v>617</v>
      </c>
      <c r="I3776" s="1">
        <v>44926</v>
      </c>
      <c r="K3776" t="str">
        <f t="shared" si="117"/>
        <v>4513405617</v>
      </c>
      <c r="L3776" t="str">
        <f t="shared" si="118"/>
        <v/>
      </c>
    </row>
    <row r="3777" spans="1:12" x14ac:dyDescent="0.2">
      <c r="A3777" t="s">
        <v>1329</v>
      </c>
      <c r="B3777">
        <v>299000</v>
      </c>
      <c r="C3777" t="s">
        <v>11</v>
      </c>
      <c r="D3777" t="s">
        <v>1330</v>
      </c>
      <c r="E3777">
        <v>4514</v>
      </c>
      <c r="F3777">
        <v>870</v>
      </c>
      <c r="G3777" s="1">
        <v>43948</v>
      </c>
      <c r="H3777">
        <v>323</v>
      </c>
      <c r="I3777" s="1">
        <v>44926</v>
      </c>
      <c r="K3777" t="str">
        <f t="shared" si="117"/>
        <v>4514870323</v>
      </c>
      <c r="L3777" t="str">
        <f t="shared" si="118"/>
        <v/>
      </c>
    </row>
    <row r="3778" spans="1:12" x14ac:dyDescent="0.2">
      <c r="A3778" t="s">
        <v>5811</v>
      </c>
      <c r="B3778">
        <v>649500</v>
      </c>
      <c r="C3778" t="s">
        <v>11</v>
      </c>
      <c r="D3778" t="s">
        <v>5812</v>
      </c>
      <c r="E3778">
        <v>4516</v>
      </c>
      <c r="F3778">
        <v>586</v>
      </c>
      <c r="G3778" s="1">
        <v>43955</v>
      </c>
      <c r="H3778">
        <v>103057</v>
      </c>
      <c r="I3778" s="1">
        <v>44926</v>
      </c>
      <c r="K3778" t="str">
        <f t="shared" si="117"/>
        <v>4516586103057</v>
      </c>
      <c r="L3778" t="str">
        <f t="shared" si="118"/>
        <v/>
      </c>
    </row>
    <row r="3779" spans="1:12" x14ac:dyDescent="0.2">
      <c r="A3779" t="s">
        <v>4543</v>
      </c>
      <c r="B3779">
        <v>525000</v>
      </c>
      <c r="C3779" t="s">
        <v>11</v>
      </c>
      <c r="D3779" t="s">
        <v>4544</v>
      </c>
      <c r="E3779">
        <v>4516</v>
      </c>
      <c r="F3779">
        <v>908</v>
      </c>
      <c r="G3779" s="1">
        <v>43955</v>
      </c>
      <c r="H3779">
        <v>1196</v>
      </c>
      <c r="I3779" s="1">
        <v>44926</v>
      </c>
      <c r="K3779" t="str">
        <f t="shared" ref="K3779:K3842" si="119">_xlfn.CONCAT(E3779,F3779,H3779)</f>
        <v>45169081196</v>
      </c>
      <c r="L3779" t="str">
        <f t="shared" ref="L3779:L3842" si="120">IF(K3778=K3779,"*****","")</f>
        <v/>
      </c>
    </row>
    <row r="3780" spans="1:12" x14ac:dyDescent="0.2">
      <c r="A3780" t="s">
        <v>4543</v>
      </c>
      <c r="B3780">
        <v>525000</v>
      </c>
      <c r="C3780" t="s">
        <v>11</v>
      </c>
      <c r="D3780" t="s">
        <v>4544</v>
      </c>
      <c r="E3780">
        <v>4516</v>
      </c>
      <c r="F3780">
        <v>908</v>
      </c>
      <c r="G3780" s="1">
        <v>43925</v>
      </c>
      <c r="H3780">
        <v>1197</v>
      </c>
      <c r="I3780" s="1">
        <v>44926</v>
      </c>
      <c r="K3780" t="str">
        <f t="shared" si="119"/>
        <v>45169081197</v>
      </c>
      <c r="L3780" t="str">
        <f t="shared" si="120"/>
        <v/>
      </c>
    </row>
    <row r="3781" spans="1:12" x14ac:dyDescent="0.2">
      <c r="A3781" t="s">
        <v>4543</v>
      </c>
      <c r="B3781">
        <v>525000</v>
      </c>
      <c r="C3781" t="s">
        <v>11</v>
      </c>
      <c r="D3781" t="s">
        <v>4544</v>
      </c>
      <c r="E3781">
        <v>4516</v>
      </c>
      <c r="F3781">
        <v>908</v>
      </c>
      <c r="G3781" s="1">
        <v>43955</v>
      </c>
      <c r="H3781">
        <v>1196</v>
      </c>
      <c r="I3781" s="1">
        <v>44926</v>
      </c>
      <c r="K3781" t="str">
        <f t="shared" si="119"/>
        <v>45169081196</v>
      </c>
      <c r="L3781" t="str">
        <f t="shared" si="120"/>
        <v/>
      </c>
    </row>
    <row r="3782" spans="1:12" x14ac:dyDescent="0.2">
      <c r="A3782" t="s">
        <v>4543</v>
      </c>
      <c r="B3782">
        <v>525000</v>
      </c>
      <c r="C3782" t="s">
        <v>11</v>
      </c>
      <c r="D3782" t="s">
        <v>4544</v>
      </c>
      <c r="E3782">
        <v>4516</v>
      </c>
      <c r="F3782">
        <v>908</v>
      </c>
      <c r="G3782" s="1">
        <v>43925</v>
      </c>
      <c r="H3782">
        <v>1197</v>
      </c>
      <c r="I3782" s="1">
        <v>44926</v>
      </c>
      <c r="K3782" t="str">
        <f t="shared" si="119"/>
        <v>45169081197</v>
      </c>
      <c r="L3782" t="str">
        <f t="shared" si="120"/>
        <v/>
      </c>
    </row>
    <row r="3783" spans="1:12" x14ac:dyDescent="0.2">
      <c r="A3783" t="s">
        <v>1375</v>
      </c>
      <c r="B3783">
        <v>0</v>
      </c>
      <c r="C3783" t="s">
        <v>11</v>
      </c>
      <c r="D3783" t="s">
        <v>1376</v>
      </c>
      <c r="E3783">
        <v>4519</v>
      </c>
      <c r="F3783">
        <v>79</v>
      </c>
      <c r="G3783" s="1">
        <v>43964</v>
      </c>
      <c r="H3783">
        <v>328</v>
      </c>
      <c r="I3783" s="1">
        <v>44926</v>
      </c>
      <c r="K3783" t="str">
        <f t="shared" si="119"/>
        <v>451979328</v>
      </c>
      <c r="L3783" t="str">
        <f t="shared" si="120"/>
        <v/>
      </c>
    </row>
    <row r="3784" spans="1:12" x14ac:dyDescent="0.2">
      <c r="A3784" t="s">
        <v>832</v>
      </c>
      <c r="B3784">
        <v>112133</v>
      </c>
      <c r="C3784" t="s">
        <v>11</v>
      </c>
      <c r="D3784" t="s">
        <v>4132</v>
      </c>
      <c r="E3784">
        <v>4519</v>
      </c>
      <c r="F3784">
        <v>337</v>
      </c>
      <c r="G3784" s="1">
        <v>43965</v>
      </c>
      <c r="H3784">
        <v>1057</v>
      </c>
      <c r="I3784" s="1">
        <v>44926</v>
      </c>
      <c r="K3784" t="str">
        <f t="shared" si="119"/>
        <v>45193371057</v>
      </c>
      <c r="L3784" t="str">
        <f t="shared" si="120"/>
        <v/>
      </c>
    </row>
    <row r="3785" spans="1:12" x14ac:dyDescent="0.2">
      <c r="A3785" t="s">
        <v>832</v>
      </c>
      <c r="B3785">
        <v>328900</v>
      </c>
      <c r="C3785" t="s">
        <v>11</v>
      </c>
      <c r="D3785" t="s">
        <v>4130</v>
      </c>
      <c r="E3785">
        <v>4519</v>
      </c>
      <c r="F3785">
        <v>340</v>
      </c>
      <c r="G3785" s="1">
        <v>43965</v>
      </c>
      <c r="H3785">
        <v>1055</v>
      </c>
      <c r="I3785" s="1">
        <v>44926</v>
      </c>
      <c r="K3785" t="str">
        <f t="shared" si="119"/>
        <v>45193401055</v>
      </c>
      <c r="L3785" t="str">
        <f t="shared" si="120"/>
        <v/>
      </c>
    </row>
    <row r="3786" spans="1:12" x14ac:dyDescent="0.2">
      <c r="A3786" t="s">
        <v>832</v>
      </c>
      <c r="B3786">
        <v>396933</v>
      </c>
      <c r="C3786" t="s">
        <v>11</v>
      </c>
      <c r="D3786" t="s">
        <v>4134</v>
      </c>
      <c r="E3786">
        <v>4519</v>
      </c>
      <c r="F3786">
        <v>343</v>
      </c>
      <c r="G3786" s="1">
        <v>43965</v>
      </c>
      <c r="H3786">
        <v>1058</v>
      </c>
      <c r="I3786" s="1">
        <v>44926</v>
      </c>
      <c r="K3786" t="str">
        <f t="shared" si="119"/>
        <v>45193431058</v>
      </c>
      <c r="L3786" t="str">
        <f t="shared" si="120"/>
        <v/>
      </c>
    </row>
    <row r="3787" spans="1:12" x14ac:dyDescent="0.2">
      <c r="A3787" t="s">
        <v>832</v>
      </c>
      <c r="B3787">
        <v>496533</v>
      </c>
      <c r="C3787" t="s">
        <v>11</v>
      </c>
      <c r="D3787" t="s">
        <v>920</v>
      </c>
      <c r="E3787">
        <v>4519</v>
      </c>
      <c r="F3787">
        <v>345</v>
      </c>
      <c r="G3787" s="1">
        <v>43965</v>
      </c>
      <c r="H3787">
        <v>217</v>
      </c>
      <c r="I3787" s="1">
        <v>44926</v>
      </c>
      <c r="K3787" t="str">
        <f t="shared" si="119"/>
        <v>4519345217</v>
      </c>
      <c r="L3787" t="str">
        <f t="shared" si="120"/>
        <v/>
      </c>
    </row>
    <row r="3788" spans="1:12" x14ac:dyDescent="0.2">
      <c r="A3788" t="s">
        <v>832</v>
      </c>
      <c r="B3788">
        <v>248300</v>
      </c>
      <c r="C3788" t="s">
        <v>11</v>
      </c>
      <c r="D3788" t="s">
        <v>3997</v>
      </c>
      <c r="E3788">
        <v>4519</v>
      </c>
      <c r="F3788">
        <v>348</v>
      </c>
      <c r="G3788" s="1">
        <v>43965</v>
      </c>
      <c r="H3788">
        <v>1027</v>
      </c>
      <c r="I3788" s="1">
        <v>44926</v>
      </c>
      <c r="K3788" t="str">
        <f t="shared" si="119"/>
        <v>45193481027</v>
      </c>
      <c r="L3788" t="str">
        <f t="shared" si="120"/>
        <v/>
      </c>
    </row>
    <row r="3789" spans="1:12" x14ac:dyDescent="0.2">
      <c r="A3789" t="s">
        <v>832</v>
      </c>
      <c r="B3789">
        <v>69000</v>
      </c>
      <c r="C3789" t="s">
        <v>11</v>
      </c>
      <c r="D3789" t="s">
        <v>833</v>
      </c>
      <c r="E3789">
        <v>4519</v>
      </c>
      <c r="F3789">
        <v>352</v>
      </c>
      <c r="G3789" s="1">
        <v>43965</v>
      </c>
      <c r="H3789">
        <v>194</v>
      </c>
      <c r="I3789" s="1">
        <v>44926</v>
      </c>
      <c r="K3789" t="str">
        <f t="shared" si="119"/>
        <v>4519352194</v>
      </c>
      <c r="L3789" t="str">
        <f t="shared" si="120"/>
        <v/>
      </c>
    </row>
    <row r="3790" spans="1:12" x14ac:dyDescent="0.2">
      <c r="A3790" t="s">
        <v>3688</v>
      </c>
      <c r="B3790">
        <v>730000</v>
      </c>
      <c r="C3790" t="s">
        <v>11</v>
      </c>
      <c r="D3790" t="s">
        <v>3689</v>
      </c>
      <c r="E3790">
        <v>4520</v>
      </c>
      <c r="F3790">
        <v>198</v>
      </c>
      <c r="G3790" s="1">
        <v>43969</v>
      </c>
      <c r="H3790">
        <v>949</v>
      </c>
      <c r="I3790" s="1">
        <v>44926</v>
      </c>
      <c r="K3790" t="str">
        <f t="shared" si="119"/>
        <v>4520198949</v>
      </c>
      <c r="L3790" t="str">
        <f t="shared" si="120"/>
        <v/>
      </c>
    </row>
    <row r="3791" spans="1:12" x14ac:dyDescent="0.2">
      <c r="A3791" t="s">
        <v>3810</v>
      </c>
      <c r="B3791">
        <v>735000</v>
      </c>
      <c r="C3791" t="s">
        <v>11</v>
      </c>
      <c r="D3791" t="s">
        <v>3811</v>
      </c>
      <c r="E3791">
        <v>4522</v>
      </c>
      <c r="F3791">
        <v>862</v>
      </c>
      <c r="G3791" s="1">
        <v>43978</v>
      </c>
      <c r="H3791">
        <v>974</v>
      </c>
      <c r="I3791" s="1">
        <v>44926</v>
      </c>
      <c r="K3791" t="str">
        <f t="shared" si="119"/>
        <v>4522862974</v>
      </c>
      <c r="L3791" t="str">
        <f t="shared" si="120"/>
        <v/>
      </c>
    </row>
    <row r="3792" spans="1:12" x14ac:dyDescent="0.2">
      <c r="A3792" t="s">
        <v>1625</v>
      </c>
      <c r="B3792">
        <v>190000</v>
      </c>
      <c r="C3792" t="s">
        <v>11</v>
      </c>
      <c r="D3792" t="s">
        <v>1626</v>
      </c>
      <c r="E3792">
        <v>4525</v>
      </c>
      <c r="F3792">
        <v>901</v>
      </c>
      <c r="G3792" s="1">
        <v>43990</v>
      </c>
      <c r="H3792">
        <v>381</v>
      </c>
      <c r="I3792" s="1">
        <v>44926</v>
      </c>
      <c r="K3792" t="str">
        <f t="shared" si="119"/>
        <v>4525901381</v>
      </c>
      <c r="L3792" t="str">
        <f t="shared" si="120"/>
        <v/>
      </c>
    </row>
    <row r="3793" spans="1:12" x14ac:dyDescent="0.2">
      <c r="A3793" t="s">
        <v>3447</v>
      </c>
      <c r="B3793">
        <v>500000</v>
      </c>
      <c r="C3793" t="s">
        <v>11</v>
      </c>
      <c r="D3793" t="s">
        <v>3448</v>
      </c>
      <c r="E3793">
        <v>4526</v>
      </c>
      <c r="F3793">
        <v>612</v>
      </c>
      <c r="G3793" s="1">
        <v>43993</v>
      </c>
      <c r="H3793">
        <v>878</v>
      </c>
      <c r="I3793" s="1">
        <v>44926</v>
      </c>
      <c r="K3793" t="str">
        <f t="shared" si="119"/>
        <v>4526612878</v>
      </c>
      <c r="L3793" t="str">
        <f t="shared" si="120"/>
        <v/>
      </c>
    </row>
    <row r="3794" spans="1:12" x14ac:dyDescent="0.2">
      <c r="A3794" t="s">
        <v>2214</v>
      </c>
      <c r="B3794">
        <v>0</v>
      </c>
      <c r="C3794" t="s">
        <v>11</v>
      </c>
      <c r="D3794" t="s">
        <v>2215</v>
      </c>
      <c r="E3794">
        <v>4526</v>
      </c>
      <c r="F3794">
        <v>683</v>
      </c>
      <c r="G3794" s="1">
        <v>43993</v>
      </c>
      <c r="H3794">
        <v>529</v>
      </c>
      <c r="I3794" s="1">
        <v>44926</v>
      </c>
      <c r="K3794" t="str">
        <f t="shared" si="119"/>
        <v>4526683529</v>
      </c>
      <c r="L3794" t="str">
        <f t="shared" si="120"/>
        <v/>
      </c>
    </row>
    <row r="3795" spans="1:12" x14ac:dyDescent="0.2">
      <c r="A3795" t="s">
        <v>4408</v>
      </c>
      <c r="B3795">
        <v>606700</v>
      </c>
      <c r="C3795" t="s">
        <v>11</v>
      </c>
      <c r="D3795" t="s">
        <v>4409</v>
      </c>
      <c r="E3795">
        <v>4528</v>
      </c>
      <c r="F3795">
        <v>957</v>
      </c>
      <c r="G3795" s="1">
        <v>44001</v>
      </c>
      <c r="H3795">
        <v>1144</v>
      </c>
      <c r="I3795" s="1">
        <v>44926</v>
      </c>
      <c r="K3795" t="str">
        <f t="shared" si="119"/>
        <v>45289571144</v>
      </c>
      <c r="L3795" t="str">
        <f t="shared" si="120"/>
        <v/>
      </c>
    </row>
    <row r="3797" spans="1:12" x14ac:dyDescent="0.2">
      <c r="A3797" t="s">
        <v>4408</v>
      </c>
      <c r="B3797">
        <v>0</v>
      </c>
      <c r="C3797" t="s">
        <v>11</v>
      </c>
      <c r="D3797" t="s">
        <v>5817</v>
      </c>
      <c r="E3797">
        <v>4528</v>
      </c>
      <c r="F3797">
        <v>4528</v>
      </c>
      <c r="G3797" s="1">
        <v>44001</v>
      </c>
      <c r="H3797">
        <v>103222</v>
      </c>
      <c r="I3797" s="1">
        <v>44926</v>
      </c>
      <c r="K3797" t="str">
        <f t="shared" si="119"/>
        <v>45284528103222</v>
      </c>
      <c r="L3797" t="str">
        <f t="shared" si="120"/>
        <v/>
      </c>
    </row>
    <row r="3798" spans="1:12" x14ac:dyDescent="0.2">
      <c r="A3798" t="s">
        <v>4005</v>
      </c>
      <c r="B3798">
        <v>792500</v>
      </c>
      <c r="C3798" t="s">
        <v>11</v>
      </c>
      <c r="D3798" t="s">
        <v>4006</v>
      </c>
      <c r="E3798">
        <v>4530</v>
      </c>
      <c r="F3798">
        <v>297</v>
      </c>
      <c r="G3798" s="1">
        <v>44006</v>
      </c>
      <c r="H3798">
        <v>1030</v>
      </c>
      <c r="I3798" s="1">
        <v>44926</v>
      </c>
      <c r="K3798" t="str">
        <f t="shared" si="119"/>
        <v>45302971030</v>
      </c>
      <c r="L3798" t="str">
        <f t="shared" si="120"/>
        <v/>
      </c>
    </row>
    <row r="3799" spans="1:12" x14ac:dyDescent="0.2">
      <c r="A3799" t="s">
        <v>2705</v>
      </c>
      <c r="B3799">
        <v>382000</v>
      </c>
      <c r="C3799" t="s">
        <v>11</v>
      </c>
      <c r="D3799" t="s">
        <v>2706</v>
      </c>
      <c r="E3799">
        <v>4533</v>
      </c>
      <c r="F3799">
        <v>221</v>
      </c>
      <c r="G3799" s="1">
        <v>44014</v>
      </c>
      <c r="H3799">
        <v>702</v>
      </c>
      <c r="I3799" s="1">
        <v>44926</v>
      </c>
      <c r="K3799" t="str">
        <f t="shared" si="119"/>
        <v>4533221702</v>
      </c>
      <c r="L3799" t="str">
        <f t="shared" si="120"/>
        <v/>
      </c>
    </row>
    <row r="3800" spans="1:12" x14ac:dyDescent="0.2">
      <c r="A3800" t="s">
        <v>5217</v>
      </c>
      <c r="B3800">
        <v>333000</v>
      </c>
      <c r="C3800" t="s">
        <v>11</v>
      </c>
      <c r="D3800" t="s">
        <v>5218</v>
      </c>
      <c r="E3800">
        <v>4533</v>
      </c>
      <c r="F3800">
        <v>326</v>
      </c>
      <c r="G3800" s="1">
        <v>44014</v>
      </c>
      <c r="H3800">
        <v>1449</v>
      </c>
      <c r="I3800" s="1">
        <v>44926</v>
      </c>
      <c r="K3800" t="str">
        <f t="shared" si="119"/>
        <v>45333261449</v>
      </c>
      <c r="L3800" t="str">
        <f t="shared" si="120"/>
        <v/>
      </c>
    </row>
    <row r="3801" spans="1:12" x14ac:dyDescent="0.2">
      <c r="A3801" t="s">
        <v>3205</v>
      </c>
      <c r="B3801">
        <v>608000</v>
      </c>
      <c r="C3801" t="s">
        <v>11</v>
      </c>
      <c r="D3801" t="s">
        <v>3206</v>
      </c>
      <c r="E3801">
        <v>4533</v>
      </c>
      <c r="F3801">
        <v>658</v>
      </c>
      <c r="G3801" s="1">
        <v>44018</v>
      </c>
      <c r="H3801">
        <v>815</v>
      </c>
      <c r="I3801" s="1">
        <v>44926</v>
      </c>
      <c r="K3801" t="str">
        <f t="shared" si="119"/>
        <v>4533658815</v>
      </c>
      <c r="L3801" t="str">
        <f t="shared" si="120"/>
        <v/>
      </c>
    </row>
    <row r="3802" spans="1:12" x14ac:dyDescent="0.2">
      <c r="A3802" t="s">
        <v>3187</v>
      </c>
      <c r="B3802">
        <v>0</v>
      </c>
      <c r="C3802" t="s">
        <v>11</v>
      </c>
      <c r="D3802" t="s">
        <v>3188</v>
      </c>
      <c r="E3802">
        <v>4534</v>
      </c>
      <c r="F3802">
        <v>526</v>
      </c>
      <c r="G3802" s="1">
        <v>44019</v>
      </c>
      <c r="H3802">
        <v>811</v>
      </c>
      <c r="I3802" s="1">
        <v>44926</v>
      </c>
      <c r="K3802" t="str">
        <f t="shared" si="119"/>
        <v>4534526811</v>
      </c>
      <c r="L3802" t="str">
        <f t="shared" si="120"/>
        <v/>
      </c>
    </row>
    <row r="3803" spans="1:12" x14ac:dyDescent="0.2">
      <c r="A3803" t="s">
        <v>1222</v>
      </c>
      <c r="B3803">
        <v>0</v>
      </c>
      <c r="C3803" t="s">
        <v>11</v>
      </c>
      <c r="D3803" t="s">
        <v>1223</v>
      </c>
      <c r="E3803">
        <v>4535</v>
      </c>
      <c r="F3803">
        <v>866</v>
      </c>
      <c r="G3803" s="1">
        <v>44025</v>
      </c>
      <c r="H3803">
        <v>294</v>
      </c>
      <c r="I3803" s="1">
        <v>44926</v>
      </c>
      <c r="K3803" t="str">
        <f t="shared" si="119"/>
        <v>4535866294</v>
      </c>
      <c r="L3803" t="str">
        <f t="shared" si="120"/>
        <v/>
      </c>
    </row>
    <row r="3804" spans="1:12" x14ac:dyDescent="0.2">
      <c r="A3804" t="s">
        <v>1293</v>
      </c>
      <c r="B3804">
        <v>1325000</v>
      </c>
      <c r="C3804" t="s">
        <v>11</v>
      </c>
      <c r="D3804" t="s">
        <v>1294</v>
      </c>
      <c r="E3804">
        <v>4537</v>
      </c>
      <c r="F3804">
        <v>60</v>
      </c>
      <c r="G3804" s="1">
        <v>44028</v>
      </c>
      <c r="H3804">
        <v>313</v>
      </c>
      <c r="I3804" s="1">
        <v>44926</v>
      </c>
      <c r="K3804" t="str">
        <f t="shared" si="119"/>
        <v>453760313</v>
      </c>
      <c r="L3804" t="str">
        <f t="shared" si="120"/>
        <v/>
      </c>
    </row>
    <row r="3805" spans="1:12" x14ac:dyDescent="0.2">
      <c r="A3805" t="s">
        <v>71</v>
      </c>
      <c r="B3805">
        <v>435000</v>
      </c>
      <c r="C3805" t="s">
        <v>11</v>
      </c>
      <c r="D3805" t="s">
        <v>72</v>
      </c>
      <c r="E3805">
        <v>4538</v>
      </c>
      <c r="F3805">
        <v>917</v>
      </c>
      <c r="G3805" s="1">
        <v>44035</v>
      </c>
      <c r="H3805">
        <v>18</v>
      </c>
      <c r="I3805" s="1">
        <v>44926</v>
      </c>
      <c r="K3805" t="str">
        <f t="shared" si="119"/>
        <v>453891718</v>
      </c>
      <c r="L3805" t="str">
        <f t="shared" si="120"/>
        <v/>
      </c>
    </row>
    <row r="3806" spans="1:12" x14ac:dyDescent="0.2">
      <c r="A3806" t="s">
        <v>75</v>
      </c>
      <c r="B3806">
        <v>435000</v>
      </c>
      <c r="C3806" t="s">
        <v>11</v>
      </c>
      <c r="D3806" t="s">
        <v>72</v>
      </c>
      <c r="E3806">
        <v>4538</v>
      </c>
      <c r="F3806">
        <v>917</v>
      </c>
      <c r="G3806" s="1">
        <v>44035</v>
      </c>
      <c r="H3806">
        <v>19</v>
      </c>
      <c r="I3806" s="1">
        <v>44926</v>
      </c>
      <c r="K3806" t="str">
        <f t="shared" si="119"/>
        <v>453891719</v>
      </c>
      <c r="L3806" t="str">
        <f t="shared" si="120"/>
        <v/>
      </c>
    </row>
    <row r="3807" spans="1:12" x14ac:dyDescent="0.2">
      <c r="A3807" t="s">
        <v>2694</v>
      </c>
      <c r="B3807">
        <v>675733</v>
      </c>
      <c r="C3807" t="s">
        <v>11</v>
      </c>
      <c r="D3807" t="s">
        <v>2695</v>
      </c>
      <c r="E3807">
        <v>4538</v>
      </c>
      <c r="F3807">
        <v>990</v>
      </c>
      <c r="G3807" s="1">
        <v>44036</v>
      </c>
      <c r="H3807">
        <v>698</v>
      </c>
      <c r="I3807" s="1">
        <v>44926</v>
      </c>
      <c r="K3807" t="str">
        <f t="shared" si="119"/>
        <v>4538990698</v>
      </c>
      <c r="L3807" t="str">
        <f t="shared" si="120"/>
        <v/>
      </c>
    </row>
    <row r="3808" spans="1:12" x14ac:dyDescent="0.2">
      <c r="A3808" t="s">
        <v>2901</v>
      </c>
      <c r="B3808">
        <v>1188733</v>
      </c>
      <c r="C3808" t="s">
        <v>11</v>
      </c>
      <c r="D3808" t="s">
        <v>2902</v>
      </c>
      <c r="E3808">
        <v>4541</v>
      </c>
      <c r="F3808">
        <v>556</v>
      </c>
      <c r="G3808" s="1">
        <v>44043</v>
      </c>
      <c r="H3808">
        <v>750</v>
      </c>
      <c r="I3808" s="1">
        <v>44926</v>
      </c>
      <c r="K3808" t="str">
        <f t="shared" si="119"/>
        <v>4541556750</v>
      </c>
      <c r="L3808" t="str">
        <f t="shared" si="120"/>
        <v/>
      </c>
    </row>
    <row r="3809" spans="1:12" x14ac:dyDescent="0.2">
      <c r="A3809" t="s">
        <v>5650</v>
      </c>
      <c r="B3809">
        <v>702000</v>
      </c>
      <c r="C3809" t="s">
        <v>11</v>
      </c>
      <c r="D3809" t="s">
        <v>5651</v>
      </c>
      <c r="E3809">
        <v>4541</v>
      </c>
      <c r="F3809">
        <v>909</v>
      </c>
      <c r="G3809" s="1">
        <v>44046</v>
      </c>
      <c r="H3809">
        <v>101262</v>
      </c>
      <c r="I3809" s="1">
        <v>44926</v>
      </c>
      <c r="K3809" t="str">
        <f t="shared" si="119"/>
        <v>4541909101262</v>
      </c>
      <c r="L3809" t="str">
        <f t="shared" si="120"/>
        <v/>
      </c>
    </row>
    <row r="3810" spans="1:12" x14ac:dyDescent="0.2">
      <c r="A3810" t="s">
        <v>2273</v>
      </c>
      <c r="B3810">
        <v>95000</v>
      </c>
      <c r="C3810" t="s">
        <v>11</v>
      </c>
      <c r="D3810" t="s">
        <v>2274</v>
      </c>
      <c r="E3810">
        <v>4548</v>
      </c>
      <c r="F3810">
        <v>52</v>
      </c>
      <c r="G3810" s="1">
        <v>44064</v>
      </c>
      <c r="H3810">
        <v>545</v>
      </c>
      <c r="I3810" s="1">
        <v>44926</v>
      </c>
      <c r="K3810" t="str">
        <f t="shared" si="119"/>
        <v>454852545</v>
      </c>
      <c r="L3810" t="str">
        <f t="shared" si="120"/>
        <v/>
      </c>
    </row>
    <row r="3811" spans="1:12" x14ac:dyDescent="0.2">
      <c r="A3811" t="s">
        <v>1618</v>
      </c>
      <c r="B3811">
        <v>0</v>
      </c>
      <c r="C3811" t="s">
        <v>11</v>
      </c>
      <c r="D3811" t="s">
        <v>1619</v>
      </c>
      <c r="E3811">
        <v>4548</v>
      </c>
      <c r="F3811">
        <v>132</v>
      </c>
      <c r="G3811" s="1">
        <v>44067</v>
      </c>
      <c r="H3811">
        <v>380</v>
      </c>
      <c r="I3811" s="1">
        <v>44926</v>
      </c>
      <c r="K3811" t="str">
        <f t="shared" si="119"/>
        <v>4548132380</v>
      </c>
      <c r="L3811" t="str">
        <f t="shared" si="120"/>
        <v/>
      </c>
    </row>
    <row r="3812" spans="1:12" x14ac:dyDescent="0.2">
      <c r="A3812" t="s">
        <v>861</v>
      </c>
      <c r="B3812">
        <v>303000</v>
      </c>
      <c r="C3812" t="s">
        <v>11</v>
      </c>
      <c r="D3812" t="s">
        <v>862</v>
      </c>
      <c r="E3812">
        <v>4551</v>
      </c>
      <c r="F3812">
        <v>229</v>
      </c>
      <c r="G3812" s="1">
        <v>44074</v>
      </c>
      <c r="H3812">
        <v>203</v>
      </c>
      <c r="I3812" s="1">
        <v>44926</v>
      </c>
      <c r="K3812" t="str">
        <f t="shared" si="119"/>
        <v>4551229203</v>
      </c>
      <c r="L3812" t="str">
        <f t="shared" si="120"/>
        <v/>
      </c>
    </row>
    <row r="3813" spans="1:12" x14ac:dyDescent="0.2">
      <c r="A3813" t="s">
        <v>4776</v>
      </c>
      <c r="B3813">
        <v>550000</v>
      </c>
      <c r="C3813" t="s">
        <v>11</v>
      </c>
      <c r="D3813" t="s">
        <v>4777</v>
      </c>
      <c r="E3813">
        <v>4552</v>
      </c>
      <c r="F3813">
        <v>717</v>
      </c>
      <c r="G3813" s="1">
        <v>44083</v>
      </c>
      <c r="H3813">
        <v>1255</v>
      </c>
      <c r="I3813" s="1">
        <v>44926</v>
      </c>
      <c r="K3813" t="str">
        <f t="shared" si="119"/>
        <v>45527171255</v>
      </c>
      <c r="L3813" t="str">
        <f t="shared" si="120"/>
        <v/>
      </c>
    </row>
    <row r="3815" spans="1:12" x14ac:dyDescent="0.2">
      <c r="A3815" t="s">
        <v>191</v>
      </c>
      <c r="B3815">
        <v>640000</v>
      </c>
      <c r="C3815" t="s">
        <v>11</v>
      </c>
      <c r="D3815" t="s">
        <v>192</v>
      </c>
      <c r="E3815">
        <v>4554</v>
      </c>
      <c r="F3815">
        <v>777</v>
      </c>
      <c r="G3815" s="1">
        <v>44089</v>
      </c>
      <c r="H3815">
        <v>39</v>
      </c>
      <c r="I3815" s="1">
        <v>44926</v>
      </c>
      <c r="K3815" t="str">
        <f t="shared" si="119"/>
        <v>455477739</v>
      </c>
      <c r="L3815" t="str">
        <f t="shared" si="120"/>
        <v/>
      </c>
    </row>
    <row r="3816" spans="1:12" x14ac:dyDescent="0.2">
      <c r="A3816" t="s">
        <v>4243</v>
      </c>
      <c r="B3816">
        <v>2575000</v>
      </c>
      <c r="C3816" t="s">
        <v>11</v>
      </c>
      <c r="D3816" t="s">
        <v>4244</v>
      </c>
      <c r="E3816">
        <v>4557</v>
      </c>
      <c r="F3816">
        <v>709</v>
      </c>
      <c r="G3816" s="1">
        <v>44098</v>
      </c>
      <c r="H3816">
        <v>1096</v>
      </c>
      <c r="I3816" s="1">
        <v>44926</v>
      </c>
      <c r="K3816" t="str">
        <f t="shared" si="119"/>
        <v>45577091096</v>
      </c>
      <c r="L3816" t="str">
        <f t="shared" si="120"/>
        <v/>
      </c>
    </row>
    <row r="3817" spans="1:12" x14ac:dyDescent="0.2">
      <c r="A3817" t="s">
        <v>2302</v>
      </c>
      <c r="B3817">
        <v>160000</v>
      </c>
      <c r="C3817" t="s">
        <v>11</v>
      </c>
      <c r="D3817" t="s">
        <v>2303</v>
      </c>
      <c r="E3817">
        <v>4558</v>
      </c>
      <c r="F3817">
        <v>218</v>
      </c>
      <c r="G3817" s="1">
        <v>44099</v>
      </c>
      <c r="H3817">
        <v>558</v>
      </c>
      <c r="I3817" s="1">
        <v>44926</v>
      </c>
      <c r="K3817" t="str">
        <f t="shared" si="119"/>
        <v>4558218558</v>
      </c>
      <c r="L3817" t="str">
        <f t="shared" si="120"/>
        <v/>
      </c>
    </row>
    <row r="3818" spans="1:12" x14ac:dyDescent="0.2">
      <c r="A3818" t="s">
        <v>2988</v>
      </c>
      <c r="B3818">
        <v>527500</v>
      </c>
      <c r="C3818" t="s">
        <v>11</v>
      </c>
      <c r="D3818" t="s">
        <v>2989</v>
      </c>
      <c r="E3818">
        <v>4560</v>
      </c>
      <c r="F3818">
        <v>195</v>
      </c>
      <c r="G3818" s="1">
        <v>44104</v>
      </c>
      <c r="H3818">
        <v>765</v>
      </c>
      <c r="I3818" s="1">
        <v>44926</v>
      </c>
      <c r="K3818" t="str">
        <f t="shared" si="119"/>
        <v>4560195765</v>
      </c>
      <c r="L3818" t="str">
        <f t="shared" si="120"/>
        <v/>
      </c>
    </row>
    <row r="3819" spans="1:12" x14ac:dyDescent="0.2">
      <c r="A3819" t="s">
        <v>2895</v>
      </c>
      <c r="B3819">
        <v>1557500</v>
      </c>
      <c r="C3819" t="s">
        <v>11</v>
      </c>
      <c r="D3819" t="s">
        <v>2896</v>
      </c>
      <c r="E3819">
        <v>4560</v>
      </c>
      <c r="F3819">
        <v>317</v>
      </c>
      <c r="G3819" s="1">
        <v>44104</v>
      </c>
      <c r="H3819">
        <v>749</v>
      </c>
      <c r="I3819" s="1">
        <v>44926</v>
      </c>
      <c r="K3819" t="str">
        <f t="shared" si="119"/>
        <v>4560317749</v>
      </c>
      <c r="L3819" t="str">
        <f t="shared" si="120"/>
        <v/>
      </c>
    </row>
    <row r="3820" spans="1:12" x14ac:dyDescent="0.2">
      <c r="A3820" t="s">
        <v>2362</v>
      </c>
      <c r="B3820">
        <v>1950000</v>
      </c>
      <c r="C3820" t="s">
        <v>11</v>
      </c>
      <c r="D3820" t="s">
        <v>2363</v>
      </c>
      <c r="E3820">
        <v>4561</v>
      </c>
      <c r="F3820">
        <v>481</v>
      </c>
      <c r="G3820" s="1">
        <v>44109</v>
      </c>
      <c r="H3820">
        <v>575</v>
      </c>
      <c r="I3820" s="1">
        <v>44926</v>
      </c>
      <c r="K3820" t="str">
        <f t="shared" si="119"/>
        <v>4561481575</v>
      </c>
      <c r="L3820" t="str">
        <f t="shared" si="120"/>
        <v/>
      </c>
    </row>
    <row r="3821" spans="1:12" x14ac:dyDescent="0.2">
      <c r="A3821" t="s">
        <v>5476</v>
      </c>
      <c r="B3821">
        <v>500000</v>
      </c>
      <c r="C3821" t="s">
        <v>11</v>
      </c>
      <c r="D3821" t="s">
        <v>5477</v>
      </c>
      <c r="E3821">
        <v>4562</v>
      </c>
      <c r="F3821">
        <v>293</v>
      </c>
      <c r="G3821" s="1">
        <v>44110</v>
      </c>
      <c r="H3821">
        <v>100422</v>
      </c>
      <c r="I3821" s="1">
        <v>44926</v>
      </c>
      <c r="K3821" t="str">
        <f t="shared" si="119"/>
        <v>4562293100422</v>
      </c>
      <c r="L3821" t="str">
        <f t="shared" si="120"/>
        <v/>
      </c>
    </row>
    <row r="3822" spans="1:12" x14ac:dyDescent="0.2">
      <c r="A3822" t="s">
        <v>791</v>
      </c>
      <c r="B3822">
        <v>1000</v>
      </c>
      <c r="C3822" t="s">
        <v>11</v>
      </c>
      <c r="D3822" t="s">
        <v>3308</v>
      </c>
      <c r="E3822">
        <v>4564</v>
      </c>
      <c r="F3822">
        <v>344</v>
      </c>
      <c r="G3822" s="1">
        <v>44117</v>
      </c>
      <c r="H3822">
        <v>840</v>
      </c>
      <c r="I3822" s="1">
        <v>44926</v>
      </c>
      <c r="K3822" t="str">
        <f t="shared" si="119"/>
        <v>4564344840</v>
      </c>
      <c r="L3822" t="str">
        <f t="shared" si="120"/>
        <v/>
      </c>
    </row>
    <row r="3823" spans="1:12" x14ac:dyDescent="0.2">
      <c r="A3823" t="s">
        <v>5542</v>
      </c>
      <c r="B3823">
        <v>339000</v>
      </c>
      <c r="C3823" t="s">
        <v>11</v>
      </c>
      <c r="D3823" t="s">
        <v>5543</v>
      </c>
      <c r="E3823">
        <v>4570</v>
      </c>
      <c r="F3823">
        <v>692</v>
      </c>
      <c r="G3823" s="1">
        <v>44137</v>
      </c>
      <c r="H3823">
        <v>100523</v>
      </c>
      <c r="I3823" s="1">
        <v>44926</v>
      </c>
      <c r="K3823" t="str">
        <f t="shared" si="119"/>
        <v>4570692100523</v>
      </c>
      <c r="L3823" t="str">
        <f t="shared" si="120"/>
        <v/>
      </c>
    </row>
    <row r="3824" spans="1:12" x14ac:dyDescent="0.2">
      <c r="A3824" t="s">
        <v>2813</v>
      </c>
      <c r="B3824">
        <v>1500000</v>
      </c>
      <c r="C3824" t="s">
        <v>11</v>
      </c>
      <c r="D3824" t="s">
        <v>2814</v>
      </c>
      <c r="E3824">
        <v>4570</v>
      </c>
      <c r="F3824">
        <v>715</v>
      </c>
      <c r="G3824" s="1">
        <v>44137</v>
      </c>
      <c r="H3824">
        <v>737</v>
      </c>
      <c r="I3824" s="1">
        <v>44926</v>
      </c>
      <c r="K3824" t="str">
        <f t="shared" si="119"/>
        <v>4570715737</v>
      </c>
      <c r="L3824" t="str">
        <f t="shared" si="120"/>
        <v/>
      </c>
    </row>
    <row r="3825" spans="1:12" x14ac:dyDescent="0.2">
      <c r="A3825" t="s">
        <v>2443</v>
      </c>
      <c r="B3825">
        <v>0</v>
      </c>
      <c r="C3825" t="s">
        <v>11</v>
      </c>
      <c r="D3825" t="s">
        <v>2444</v>
      </c>
      <c r="E3825">
        <v>4573</v>
      </c>
      <c r="F3825">
        <v>432</v>
      </c>
      <c r="G3825" s="1">
        <v>44144</v>
      </c>
      <c r="H3825">
        <v>607</v>
      </c>
      <c r="I3825" s="1">
        <v>44926</v>
      </c>
      <c r="K3825" t="str">
        <f t="shared" si="119"/>
        <v>4573432607</v>
      </c>
      <c r="L3825" t="str">
        <f t="shared" si="120"/>
        <v/>
      </c>
    </row>
    <row r="3826" spans="1:12" x14ac:dyDescent="0.2">
      <c r="A3826" t="s">
        <v>5739</v>
      </c>
      <c r="B3826">
        <v>0</v>
      </c>
      <c r="C3826" t="s">
        <v>11</v>
      </c>
      <c r="D3826" t="s">
        <v>5740</v>
      </c>
      <c r="E3826">
        <v>4573</v>
      </c>
      <c r="F3826">
        <v>775</v>
      </c>
      <c r="G3826" s="1">
        <v>44145</v>
      </c>
      <c r="H3826">
        <v>102691</v>
      </c>
      <c r="I3826" s="1">
        <v>44926</v>
      </c>
      <c r="K3826" t="str">
        <f t="shared" si="119"/>
        <v>4573775102691</v>
      </c>
      <c r="L3826" t="str">
        <f t="shared" si="120"/>
        <v/>
      </c>
    </row>
    <row r="3827" spans="1:12" x14ac:dyDescent="0.2">
      <c r="A3827" t="s">
        <v>2633</v>
      </c>
      <c r="B3827">
        <v>50000</v>
      </c>
      <c r="C3827" t="s">
        <v>11</v>
      </c>
      <c r="D3827" t="s">
        <v>2634</v>
      </c>
      <c r="E3827">
        <v>4573</v>
      </c>
      <c r="F3827">
        <v>833</v>
      </c>
      <c r="G3827" s="1">
        <v>44145</v>
      </c>
      <c r="H3827">
        <v>688</v>
      </c>
      <c r="I3827" s="1">
        <v>44926</v>
      </c>
      <c r="K3827" t="str">
        <f t="shared" si="119"/>
        <v>4573833688</v>
      </c>
      <c r="L3827" t="str">
        <f t="shared" si="120"/>
        <v/>
      </c>
    </row>
    <row r="3828" spans="1:12" x14ac:dyDescent="0.2">
      <c r="A3828" t="s">
        <v>2277</v>
      </c>
      <c r="B3828">
        <v>329900</v>
      </c>
      <c r="C3828" t="s">
        <v>11</v>
      </c>
      <c r="D3828" t="s">
        <v>2278</v>
      </c>
      <c r="E3828">
        <v>4575</v>
      </c>
      <c r="F3828">
        <v>214</v>
      </c>
      <c r="G3828" s="1">
        <v>44151</v>
      </c>
      <c r="H3828">
        <v>546</v>
      </c>
      <c r="I3828" s="1">
        <v>44926</v>
      </c>
      <c r="K3828" t="str">
        <f t="shared" si="119"/>
        <v>4575214546</v>
      </c>
      <c r="L3828" t="str">
        <f t="shared" si="120"/>
        <v/>
      </c>
    </row>
    <row r="3829" spans="1:12" x14ac:dyDescent="0.2">
      <c r="A3829" t="s">
        <v>3335</v>
      </c>
      <c r="B3829">
        <v>175000</v>
      </c>
      <c r="C3829" t="s">
        <v>11</v>
      </c>
      <c r="D3829" t="s">
        <v>3336</v>
      </c>
      <c r="E3829">
        <v>4576</v>
      </c>
      <c r="F3829">
        <v>498</v>
      </c>
      <c r="G3829" s="1">
        <v>44153</v>
      </c>
      <c r="H3829">
        <v>855</v>
      </c>
      <c r="I3829" s="1">
        <v>44926</v>
      </c>
      <c r="K3829" t="str">
        <f t="shared" si="119"/>
        <v>4576498855</v>
      </c>
      <c r="L3829" t="str">
        <f t="shared" si="120"/>
        <v/>
      </c>
    </row>
    <row r="3830" spans="1:12" x14ac:dyDescent="0.2">
      <c r="A3830" t="s">
        <v>3416</v>
      </c>
      <c r="B3830">
        <v>0</v>
      </c>
      <c r="C3830" t="s">
        <v>11</v>
      </c>
      <c r="D3830" t="s">
        <v>3417</v>
      </c>
      <c r="E3830">
        <v>4578</v>
      </c>
      <c r="F3830">
        <v>173</v>
      </c>
      <c r="G3830" s="1">
        <v>44159</v>
      </c>
      <c r="H3830">
        <v>874</v>
      </c>
      <c r="I3830" s="1">
        <v>44926</v>
      </c>
      <c r="K3830" t="str">
        <f t="shared" si="119"/>
        <v>4578173874</v>
      </c>
      <c r="L3830" t="str">
        <f t="shared" si="120"/>
        <v/>
      </c>
    </row>
    <row r="3831" spans="1:12" x14ac:dyDescent="0.2">
      <c r="A3831" t="s">
        <v>799</v>
      </c>
      <c r="B3831">
        <v>100000</v>
      </c>
      <c r="C3831" t="s">
        <v>11</v>
      </c>
      <c r="D3831" t="s">
        <v>800</v>
      </c>
      <c r="E3831">
        <v>4581</v>
      </c>
      <c r="F3831">
        <v>400</v>
      </c>
      <c r="G3831" s="1">
        <v>44168</v>
      </c>
      <c r="H3831">
        <v>183</v>
      </c>
      <c r="I3831" s="1">
        <v>44926</v>
      </c>
      <c r="K3831" t="str">
        <f t="shared" si="119"/>
        <v>4581400183</v>
      </c>
      <c r="L3831" t="str">
        <f t="shared" si="120"/>
        <v/>
      </c>
    </row>
    <row r="3832" spans="1:12" x14ac:dyDescent="0.2">
      <c r="A3832" t="s">
        <v>2434</v>
      </c>
      <c r="B3832">
        <v>240500</v>
      </c>
      <c r="C3832" t="s">
        <v>11</v>
      </c>
      <c r="D3832" t="s">
        <v>2435</v>
      </c>
      <c r="E3832">
        <v>4582</v>
      </c>
      <c r="F3832">
        <v>650</v>
      </c>
      <c r="G3832" s="1">
        <v>44173</v>
      </c>
      <c r="H3832">
        <v>600</v>
      </c>
      <c r="I3832" s="1">
        <v>44926</v>
      </c>
      <c r="K3832" t="str">
        <f t="shared" si="119"/>
        <v>4582650600</v>
      </c>
      <c r="L3832" t="str">
        <f t="shared" si="120"/>
        <v/>
      </c>
    </row>
    <row r="3833" spans="1:12" x14ac:dyDescent="0.2">
      <c r="A3833" t="s">
        <v>3385</v>
      </c>
      <c r="B3833">
        <v>0</v>
      </c>
      <c r="C3833" t="s">
        <v>11</v>
      </c>
      <c r="D3833" t="s">
        <v>3386</v>
      </c>
      <c r="E3833">
        <v>4583</v>
      </c>
      <c r="F3833">
        <v>897</v>
      </c>
      <c r="G3833" s="1">
        <v>44176</v>
      </c>
      <c r="H3833">
        <v>869</v>
      </c>
      <c r="I3833" s="1">
        <v>44926</v>
      </c>
      <c r="K3833" t="str">
        <f t="shared" si="119"/>
        <v>4583897869</v>
      </c>
      <c r="L3833" t="str">
        <f t="shared" si="120"/>
        <v/>
      </c>
    </row>
    <row r="3834" spans="1:12" x14ac:dyDescent="0.2">
      <c r="A3834" t="s">
        <v>3300</v>
      </c>
      <c r="B3834">
        <v>0</v>
      </c>
      <c r="C3834" t="s">
        <v>11</v>
      </c>
      <c r="D3834" t="s">
        <v>3301</v>
      </c>
      <c r="E3834">
        <v>4584</v>
      </c>
      <c r="F3834">
        <v>724</v>
      </c>
      <c r="G3834" s="1">
        <v>44179</v>
      </c>
      <c r="H3834">
        <v>839</v>
      </c>
      <c r="I3834" s="1">
        <v>44926</v>
      </c>
      <c r="K3834" t="str">
        <f t="shared" si="119"/>
        <v>4584724839</v>
      </c>
      <c r="L3834" t="str">
        <f t="shared" si="120"/>
        <v/>
      </c>
    </row>
    <row r="3835" spans="1:12" x14ac:dyDescent="0.2">
      <c r="A3835" t="s">
        <v>3506</v>
      </c>
      <c r="B3835">
        <v>600000</v>
      </c>
      <c r="C3835" t="s">
        <v>11</v>
      </c>
      <c r="D3835" t="s">
        <v>3507</v>
      </c>
      <c r="E3835">
        <v>4585</v>
      </c>
      <c r="F3835">
        <v>612</v>
      </c>
      <c r="G3835" s="1">
        <v>44181</v>
      </c>
      <c r="H3835">
        <v>892</v>
      </c>
      <c r="I3835" s="1">
        <v>44926</v>
      </c>
      <c r="K3835" t="str">
        <f t="shared" si="119"/>
        <v>4585612892</v>
      </c>
      <c r="L3835" t="str">
        <f t="shared" si="120"/>
        <v/>
      </c>
    </row>
    <row r="3836" spans="1:12" x14ac:dyDescent="0.2">
      <c r="A3836" t="s">
        <v>1045</v>
      </c>
      <c r="B3836">
        <v>1845000</v>
      </c>
      <c r="C3836" t="s">
        <v>11</v>
      </c>
      <c r="D3836" t="s">
        <v>1046</v>
      </c>
      <c r="E3836">
        <v>4586</v>
      </c>
      <c r="F3836">
        <v>837</v>
      </c>
      <c r="G3836" s="1">
        <v>44186</v>
      </c>
      <c r="H3836">
        <v>243</v>
      </c>
      <c r="I3836" s="1">
        <v>44926</v>
      </c>
      <c r="K3836" t="str">
        <f t="shared" si="119"/>
        <v>4586837243</v>
      </c>
      <c r="L3836" t="str">
        <f t="shared" si="120"/>
        <v/>
      </c>
    </row>
    <row r="3837" spans="1:12" x14ac:dyDescent="0.2">
      <c r="A3837" t="s">
        <v>4037</v>
      </c>
      <c r="B3837">
        <v>163900</v>
      </c>
      <c r="C3837" t="s">
        <v>11</v>
      </c>
      <c r="D3837" t="s">
        <v>4038</v>
      </c>
      <c r="E3837">
        <v>4590</v>
      </c>
      <c r="F3837">
        <v>116</v>
      </c>
      <c r="G3837" s="1">
        <v>44196</v>
      </c>
      <c r="H3837">
        <v>1038</v>
      </c>
      <c r="I3837" s="1">
        <v>44926</v>
      </c>
      <c r="K3837" t="str">
        <f t="shared" si="119"/>
        <v>45901161038</v>
      </c>
      <c r="L3837" t="str">
        <f t="shared" si="120"/>
        <v/>
      </c>
    </row>
    <row r="3838" spans="1:12" x14ac:dyDescent="0.2">
      <c r="A3838" t="s">
        <v>2190</v>
      </c>
      <c r="B3838">
        <v>525000</v>
      </c>
      <c r="C3838" t="s">
        <v>11</v>
      </c>
      <c r="D3838" t="s">
        <v>2191</v>
      </c>
      <c r="E3838">
        <v>4593</v>
      </c>
      <c r="F3838">
        <v>46</v>
      </c>
      <c r="G3838" s="1">
        <v>44208</v>
      </c>
      <c r="H3838">
        <v>518</v>
      </c>
      <c r="I3838" s="1">
        <v>44926</v>
      </c>
      <c r="K3838" t="str">
        <f t="shared" si="119"/>
        <v>459346518</v>
      </c>
      <c r="L3838" t="str">
        <f t="shared" si="120"/>
        <v/>
      </c>
    </row>
    <row r="3839" spans="1:12" x14ac:dyDescent="0.2">
      <c r="A3839" t="s">
        <v>3414</v>
      </c>
      <c r="B3839">
        <v>0</v>
      </c>
      <c r="C3839" t="s">
        <v>11</v>
      </c>
      <c r="D3839" t="s">
        <v>3415</v>
      </c>
      <c r="E3839">
        <v>4593</v>
      </c>
      <c r="F3839">
        <v>84</v>
      </c>
      <c r="G3839" s="1">
        <v>44207</v>
      </c>
      <c r="H3839">
        <v>874</v>
      </c>
      <c r="I3839" s="1">
        <v>44926</v>
      </c>
      <c r="K3839" t="str">
        <f t="shared" si="119"/>
        <v>459384874</v>
      </c>
      <c r="L3839" t="str">
        <f t="shared" si="120"/>
        <v/>
      </c>
    </row>
    <row r="3840" spans="1:12" x14ac:dyDescent="0.2">
      <c r="A3840" t="s">
        <v>4893</v>
      </c>
      <c r="B3840">
        <v>0</v>
      </c>
      <c r="C3840" t="s">
        <v>11</v>
      </c>
      <c r="D3840" t="s">
        <v>4894</v>
      </c>
      <c r="E3840">
        <v>4593</v>
      </c>
      <c r="F3840">
        <v>892</v>
      </c>
      <c r="G3840" s="1">
        <v>44210</v>
      </c>
      <c r="H3840">
        <v>1313</v>
      </c>
      <c r="I3840" s="1">
        <v>44926</v>
      </c>
      <c r="K3840" t="str">
        <f t="shared" si="119"/>
        <v>45938921313</v>
      </c>
      <c r="L3840" t="str">
        <f t="shared" si="120"/>
        <v/>
      </c>
    </row>
    <row r="3842" spans="1:12" x14ac:dyDescent="0.2">
      <c r="A3842" t="s">
        <v>842</v>
      </c>
      <c r="B3842">
        <v>580000</v>
      </c>
      <c r="C3842" t="s">
        <v>11</v>
      </c>
      <c r="D3842" t="s">
        <v>843</v>
      </c>
      <c r="E3842">
        <v>4596</v>
      </c>
      <c r="F3842">
        <v>46</v>
      </c>
      <c r="G3842" s="1">
        <v>44217</v>
      </c>
      <c r="H3842">
        <v>201</v>
      </c>
      <c r="I3842" s="1">
        <v>44926</v>
      </c>
      <c r="K3842" t="str">
        <f t="shared" si="119"/>
        <v>459646201</v>
      </c>
      <c r="L3842" t="str">
        <f t="shared" si="120"/>
        <v/>
      </c>
    </row>
    <row r="3843" spans="1:12" x14ac:dyDescent="0.2">
      <c r="A3843" t="s">
        <v>3986</v>
      </c>
      <c r="B3843">
        <v>0</v>
      </c>
      <c r="C3843" t="s">
        <v>11</v>
      </c>
      <c r="D3843" t="s">
        <v>3987</v>
      </c>
      <c r="E3843">
        <v>4596</v>
      </c>
      <c r="F3843">
        <v>706</v>
      </c>
      <c r="G3843" s="1">
        <v>44221</v>
      </c>
      <c r="H3843">
        <v>1023</v>
      </c>
      <c r="I3843" s="1">
        <v>44926</v>
      </c>
      <c r="K3843" t="str">
        <f t="shared" ref="K3843:K3906" si="121">_xlfn.CONCAT(E3843,F3843,H3843)</f>
        <v>45967061023</v>
      </c>
      <c r="L3843" t="str">
        <f t="shared" ref="L3843:L3906" si="122">IF(K3842=K3843,"*****","")</f>
        <v/>
      </c>
    </row>
    <row r="3844" spans="1:12" x14ac:dyDescent="0.2">
      <c r="A3844" t="s">
        <v>541</v>
      </c>
      <c r="B3844">
        <v>0</v>
      </c>
      <c r="C3844" t="s">
        <v>11</v>
      </c>
      <c r="D3844" t="s">
        <v>542</v>
      </c>
      <c r="E3844">
        <v>4599</v>
      </c>
      <c r="F3844">
        <v>918</v>
      </c>
      <c r="G3844" s="1">
        <v>44250</v>
      </c>
      <c r="H3844">
        <v>122</v>
      </c>
      <c r="I3844" s="1">
        <v>44926</v>
      </c>
      <c r="K3844" t="str">
        <f t="shared" si="121"/>
        <v>4599918122</v>
      </c>
      <c r="L3844" t="str">
        <f t="shared" si="122"/>
        <v/>
      </c>
    </row>
    <row r="3845" spans="1:12" x14ac:dyDescent="0.2">
      <c r="A3845" t="s">
        <v>2854</v>
      </c>
      <c r="B3845">
        <v>0</v>
      </c>
      <c r="C3845" t="s">
        <v>11</v>
      </c>
      <c r="D3845" t="s">
        <v>2855</v>
      </c>
      <c r="E3845">
        <v>4600</v>
      </c>
      <c r="F3845">
        <v>687</v>
      </c>
      <c r="G3845" s="1">
        <v>44235</v>
      </c>
      <c r="H3845">
        <v>743</v>
      </c>
      <c r="I3845" s="1">
        <v>44926</v>
      </c>
      <c r="K3845" t="str">
        <f t="shared" si="121"/>
        <v>4600687743</v>
      </c>
      <c r="L3845" t="str">
        <f t="shared" si="122"/>
        <v/>
      </c>
    </row>
    <row r="3846" spans="1:12" x14ac:dyDescent="0.2">
      <c r="A3846" t="s">
        <v>2352</v>
      </c>
      <c r="B3846">
        <v>260000</v>
      </c>
      <c r="C3846" t="s">
        <v>11</v>
      </c>
      <c r="D3846" t="s">
        <v>2353</v>
      </c>
      <c r="E3846">
        <v>4601</v>
      </c>
      <c r="F3846">
        <v>158</v>
      </c>
      <c r="G3846" s="1">
        <v>44235</v>
      </c>
      <c r="H3846">
        <v>571</v>
      </c>
      <c r="I3846" s="1">
        <v>44926</v>
      </c>
      <c r="K3846" t="str">
        <f t="shared" si="121"/>
        <v>4601158571</v>
      </c>
      <c r="L3846" t="str">
        <f t="shared" si="122"/>
        <v/>
      </c>
    </row>
    <row r="3847" spans="1:12" x14ac:dyDescent="0.2">
      <c r="A3847" t="s">
        <v>4260</v>
      </c>
      <c r="B3847">
        <v>525000</v>
      </c>
      <c r="C3847" t="s">
        <v>11</v>
      </c>
      <c r="D3847" t="s">
        <v>4261</v>
      </c>
      <c r="E3847">
        <v>4601</v>
      </c>
      <c r="F3847">
        <v>508</v>
      </c>
      <c r="G3847" s="1">
        <v>44236</v>
      </c>
      <c r="H3847">
        <v>1099</v>
      </c>
      <c r="I3847" s="1">
        <v>44926</v>
      </c>
      <c r="K3847" t="str">
        <f t="shared" si="121"/>
        <v>46015081099</v>
      </c>
      <c r="L3847" t="str">
        <f t="shared" si="122"/>
        <v/>
      </c>
    </row>
    <row r="3848" spans="1:12" x14ac:dyDescent="0.2">
      <c r="A3848" t="s">
        <v>4235</v>
      </c>
      <c r="B3848">
        <v>405000</v>
      </c>
      <c r="C3848" t="s">
        <v>11</v>
      </c>
      <c r="D3848" t="s">
        <v>4241</v>
      </c>
      <c r="E3848">
        <v>4612</v>
      </c>
      <c r="F3848">
        <v>260</v>
      </c>
      <c r="G3848" s="1">
        <v>44272</v>
      </c>
      <c r="H3848">
        <v>1094</v>
      </c>
      <c r="I3848" s="1">
        <v>44926</v>
      </c>
      <c r="K3848" t="str">
        <f t="shared" si="121"/>
        <v>46122601094</v>
      </c>
      <c r="L3848" t="str">
        <f t="shared" si="122"/>
        <v/>
      </c>
    </row>
    <row r="3849" spans="1:12" x14ac:dyDescent="0.2">
      <c r="A3849" t="s">
        <v>4043</v>
      </c>
      <c r="B3849">
        <v>400000</v>
      </c>
      <c r="C3849" t="s">
        <v>11</v>
      </c>
      <c r="D3849" t="s">
        <v>4044</v>
      </c>
      <c r="E3849">
        <v>4612</v>
      </c>
      <c r="F3849">
        <v>972</v>
      </c>
      <c r="G3849" s="1">
        <v>44274</v>
      </c>
      <c r="H3849">
        <v>1039</v>
      </c>
      <c r="I3849" s="1">
        <v>44926</v>
      </c>
      <c r="K3849" t="str">
        <f t="shared" si="121"/>
        <v>46129721039</v>
      </c>
      <c r="L3849" t="str">
        <f t="shared" si="122"/>
        <v/>
      </c>
    </row>
    <row r="3850" spans="1:12" x14ac:dyDescent="0.2">
      <c r="A3850" t="s">
        <v>2804</v>
      </c>
      <c r="B3850">
        <v>1435000</v>
      </c>
      <c r="C3850" t="s">
        <v>11</v>
      </c>
      <c r="D3850" t="s">
        <v>2805</v>
      </c>
      <c r="E3850">
        <v>4614</v>
      </c>
      <c r="F3850">
        <v>724</v>
      </c>
      <c r="G3850" s="1">
        <v>44280</v>
      </c>
      <c r="H3850">
        <v>736</v>
      </c>
      <c r="I3850" s="1">
        <v>44926</v>
      </c>
      <c r="K3850" t="str">
        <f t="shared" si="121"/>
        <v>4614724736</v>
      </c>
      <c r="L3850" t="str">
        <f t="shared" si="122"/>
        <v/>
      </c>
    </row>
    <row r="3851" spans="1:12" x14ac:dyDescent="0.2">
      <c r="A3851" t="s">
        <v>1493</v>
      </c>
      <c r="B3851">
        <v>2500000</v>
      </c>
      <c r="C3851" t="s">
        <v>11</v>
      </c>
      <c r="D3851" t="s">
        <v>5326</v>
      </c>
      <c r="E3851">
        <v>4616</v>
      </c>
      <c r="F3851">
        <v>421</v>
      </c>
      <c r="G3851" s="1">
        <v>44276</v>
      </c>
      <c r="H3851">
        <v>1489</v>
      </c>
      <c r="I3851" s="1">
        <v>44926</v>
      </c>
      <c r="K3851" t="str">
        <f t="shared" si="121"/>
        <v>46164211489</v>
      </c>
      <c r="L3851" t="str">
        <f t="shared" si="122"/>
        <v/>
      </c>
    </row>
    <row r="3852" spans="1:12" x14ac:dyDescent="0.2">
      <c r="A3852" t="s">
        <v>1283</v>
      </c>
      <c r="B3852">
        <v>0</v>
      </c>
      <c r="C3852" t="s">
        <v>11</v>
      </c>
      <c r="D3852" t="s">
        <v>1284</v>
      </c>
      <c r="E3852">
        <v>4619</v>
      </c>
      <c r="F3852">
        <v>634</v>
      </c>
      <c r="G3852" s="1">
        <v>44295</v>
      </c>
      <c r="H3852">
        <v>310</v>
      </c>
      <c r="I3852" s="1">
        <v>44926</v>
      </c>
      <c r="K3852" t="str">
        <f t="shared" si="121"/>
        <v>4619634310</v>
      </c>
      <c r="L3852" t="str">
        <f t="shared" si="122"/>
        <v/>
      </c>
    </row>
    <row r="3853" spans="1:12" x14ac:dyDescent="0.2">
      <c r="A3853" t="s">
        <v>3499</v>
      </c>
      <c r="B3853">
        <v>617000</v>
      </c>
      <c r="C3853" t="s">
        <v>11</v>
      </c>
      <c r="D3853" t="s">
        <v>3500</v>
      </c>
      <c r="E3853">
        <v>4621</v>
      </c>
      <c r="F3853">
        <v>264</v>
      </c>
      <c r="G3853" s="1">
        <v>44301</v>
      </c>
      <c r="H3853">
        <v>891</v>
      </c>
      <c r="I3853" s="1">
        <v>44926</v>
      </c>
      <c r="K3853" t="str">
        <f t="shared" si="121"/>
        <v>4621264891</v>
      </c>
      <c r="L3853" t="str">
        <f t="shared" si="122"/>
        <v/>
      </c>
    </row>
    <row r="3854" spans="1:12" x14ac:dyDescent="0.2">
      <c r="A3854" t="s">
        <v>3040</v>
      </c>
      <c r="B3854">
        <v>700000</v>
      </c>
      <c r="C3854" t="s">
        <v>11</v>
      </c>
      <c r="D3854" t="s">
        <v>3041</v>
      </c>
      <c r="E3854">
        <v>4622</v>
      </c>
      <c r="F3854">
        <v>621</v>
      </c>
      <c r="G3854" s="1">
        <v>44305</v>
      </c>
      <c r="H3854">
        <v>776</v>
      </c>
      <c r="I3854" s="1">
        <v>44926</v>
      </c>
      <c r="K3854" t="str">
        <f t="shared" si="121"/>
        <v>4622621776</v>
      </c>
      <c r="L3854" t="str">
        <f t="shared" si="122"/>
        <v/>
      </c>
    </row>
    <row r="3855" spans="1:12" x14ac:dyDescent="0.2">
      <c r="A3855" t="s">
        <v>2819</v>
      </c>
      <c r="B3855">
        <v>0</v>
      </c>
      <c r="C3855" t="s">
        <v>11</v>
      </c>
      <c r="D3855" t="s">
        <v>2820</v>
      </c>
      <c r="E3855">
        <v>4623</v>
      </c>
      <c r="F3855">
        <v>491</v>
      </c>
      <c r="G3855" s="1">
        <v>44308</v>
      </c>
      <c r="H3855">
        <v>738</v>
      </c>
      <c r="I3855" s="1">
        <v>44926</v>
      </c>
      <c r="K3855" t="str">
        <f t="shared" si="121"/>
        <v>4623491738</v>
      </c>
      <c r="L3855" t="str">
        <f t="shared" si="122"/>
        <v/>
      </c>
    </row>
    <row r="3856" spans="1:12" x14ac:dyDescent="0.2">
      <c r="A3856" t="s">
        <v>4952</v>
      </c>
      <c r="B3856">
        <v>0</v>
      </c>
      <c r="C3856" t="s">
        <v>11</v>
      </c>
      <c r="D3856" t="s">
        <v>4953</v>
      </c>
      <c r="E3856">
        <v>4629</v>
      </c>
      <c r="F3856">
        <v>850</v>
      </c>
      <c r="G3856" s="1">
        <v>44322</v>
      </c>
      <c r="H3856">
        <v>1338</v>
      </c>
      <c r="I3856" s="1">
        <v>44926</v>
      </c>
      <c r="K3856" t="str">
        <f t="shared" si="121"/>
        <v>46298501338</v>
      </c>
      <c r="L3856" t="str">
        <f t="shared" si="122"/>
        <v/>
      </c>
    </row>
    <row r="3858" spans="1:12" x14ac:dyDescent="0.2">
      <c r="A3858" t="s">
        <v>5658</v>
      </c>
      <c r="B3858">
        <v>0</v>
      </c>
      <c r="C3858" t="s">
        <v>11</v>
      </c>
      <c r="D3858" t="s">
        <v>5659</v>
      </c>
      <c r="E3858">
        <v>4633</v>
      </c>
      <c r="F3858">
        <v>636</v>
      </c>
      <c r="G3858" s="1">
        <v>44327</v>
      </c>
      <c r="H3858">
        <v>101325</v>
      </c>
      <c r="I3858" s="1">
        <v>44926</v>
      </c>
      <c r="K3858" t="str">
        <f t="shared" si="121"/>
        <v>4633636101325</v>
      </c>
      <c r="L3858" t="str">
        <f t="shared" si="122"/>
        <v/>
      </c>
    </row>
    <row r="3859" spans="1:12" x14ac:dyDescent="0.2">
      <c r="A3859" t="s">
        <v>5067</v>
      </c>
      <c r="B3859">
        <v>0</v>
      </c>
      <c r="C3859" t="s">
        <v>11</v>
      </c>
      <c r="D3859" t="s">
        <v>5068</v>
      </c>
      <c r="E3859">
        <v>4635</v>
      </c>
      <c r="F3859">
        <v>115</v>
      </c>
      <c r="G3859" s="1">
        <v>44341</v>
      </c>
      <c r="H3859">
        <v>1373</v>
      </c>
      <c r="I3859" s="1">
        <v>44926</v>
      </c>
      <c r="K3859" t="str">
        <f t="shared" si="121"/>
        <v>46351151373</v>
      </c>
      <c r="L3859" t="str">
        <f t="shared" si="122"/>
        <v/>
      </c>
    </row>
    <row r="3860" spans="1:12" x14ac:dyDescent="0.2">
      <c r="A3860" t="s">
        <v>2355</v>
      </c>
      <c r="B3860">
        <v>288800</v>
      </c>
      <c r="C3860" t="s">
        <v>11</v>
      </c>
      <c r="D3860" t="s">
        <v>2356</v>
      </c>
      <c r="E3860">
        <v>4635</v>
      </c>
      <c r="F3860">
        <v>378</v>
      </c>
      <c r="G3860" s="1">
        <v>44344</v>
      </c>
      <c r="H3860">
        <v>572</v>
      </c>
      <c r="I3860" s="1">
        <v>44926</v>
      </c>
      <c r="K3860" t="str">
        <f t="shared" si="121"/>
        <v>4635378572</v>
      </c>
      <c r="L3860" t="str">
        <f t="shared" si="122"/>
        <v/>
      </c>
    </row>
    <row r="3861" spans="1:12" x14ac:dyDescent="0.2">
      <c r="A3861" t="s">
        <v>4605</v>
      </c>
      <c r="B3861">
        <v>0</v>
      </c>
      <c r="C3861" t="s">
        <v>11</v>
      </c>
      <c r="D3861" t="s">
        <v>4606</v>
      </c>
      <c r="E3861">
        <v>4636</v>
      </c>
      <c r="F3861">
        <v>522</v>
      </c>
      <c r="G3861" s="1">
        <v>44340</v>
      </c>
      <c r="H3861">
        <v>1204</v>
      </c>
      <c r="I3861" s="1">
        <v>44926</v>
      </c>
      <c r="K3861" t="str">
        <f t="shared" si="121"/>
        <v>46365221204</v>
      </c>
      <c r="L3861" t="str">
        <f t="shared" si="122"/>
        <v/>
      </c>
    </row>
    <row r="3863" spans="1:12" x14ac:dyDescent="0.2">
      <c r="A3863" t="s">
        <v>3423</v>
      </c>
      <c r="B3863">
        <v>0</v>
      </c>
      <c r="C3863" t="s">
        <v>11</v>
      </c>
      <c r="D3863" t="s">
        <v>3424</v>
      </c>
      <c r="E3863">
        <v>4638</v>
      </c>
      <c r="F3863">
        <v>858</v>
      </c>
      <c r="G3863" s="1">
        <v>44349</v>
      </c>
      <c r="H3863">
        <v>875</v>
      </c>
      <c r="I3863" s="1">
        <v>44926</v>
      </c>
      <c r="K3863" t="str">
        <f t="shared" si="121"/>
        <v>4638858875</v>
      </c>
      <c r="L3863" t="str">
        <f t="shared" si="122"/>
        <v/>
      </c>
    </row>
    <row r="3864" spans="1:12" x14ac:dyDescent="0.2">
      <c r="A3864" t="s">
        <v>963</v>
      </c>
      <c r="B3864">
        <v>0</v>
      </c>
      <c r="C3864" t="s">
        <v>11</v>
      </c>
      <c r="D3864" t="s">
        <v>964</v>
      </c>
      <c r="E3864">
        <v>4642</v>
      </c>
      <c r="F3864">
        <v>600</v>
      </c>
      <c r="G3864" s="1">
        <v>44369</v>
      </c>
      <c r="H3864">
        <v>225</v>
      </c>
      <c r="I3864" s="1">
        <v>44926</v>
      </c>
      <c r="K3864" t="str">
        <f t="shared" si="121"/>
        <v>4642600225</v>
      </c>
      <c r="L3864" t="str">
        <f t="shared" si="122"/>
        <v/>
      </c>
    </row>
    <row r="3865" spans="1:12" x14ac:dyDescent="0.2">
      <c r="A3865" t="s">
        <v>568</v>
      </c>
      <c r="B3865">
        <v>525000</v>
      </c>
      <c r="C3865" t="s">
        <v>11</v>
      </c>
      <c r="D3865" t="s">
        <v>569</v>
      </c>
      <c r="E3865">
        <v>4644</v>
      </c>
      <c r="F3865">
        <v>627</v>
      </c>
      <c r="G3865" s="1">
        <v>44364</v>
      </c>
      <c r="H3865">
        <v>127</v>
      </c>
      <c r="I3865" s="1">
        <v>44926</v>
      </c>
      <c r="K3865" t="str">
        <f t="shared" si="121"/>
        <v>4644627127</v>
      </c>
      <c r="L3865" t="str">
        <f t="shared" si="122"/>
        <v/>
      </c>
    </row>
    <row r="3866" spans="1:12" x14ac:dyDescent="0.2">
      <c r="A3866" t="s">
        <v>3799</v>
      </c>
      <c r="B3866">
        <v>525000</v>
      </c>
      <c r="C3866" t="s">
        <v>11</v>
      </c>
      <c r="D3866" t="s">
        <v>3800</v>
      </c>
      <c r="E3866">
        <v>4647</v>
      </c>
      <c r="F3866">
        <v>864</v>
      </c>
      <c r="G3866" s="1">
        <v>44355</v>
      </c>
      <c r="H3866">
        <v>971</v>
      </c>
      <c r="I3866" s="1">
        <v>44926</v>
      </c>
      <c r="K3866" t="str">
        <f t="shared" si="121"/>
        <v>4647864971</v>
      </c>
      <c r="L3866" t="str">
        <f t="shared" si="122"/>
        <v/>
      </c>
    </row>
    <row r="3867" spans="1:12" x14ac:dyDescent="0.2">
      <c r="A3867" t="s">
        <v>1825</v>
      </c>
      <c r="B3867">
        <v>600000</v>
      </c>
      <c r="C3867" t="s">
        <v>11</v>
      </c>
      <c r="D3867" t="s">
        <v>1826</v>
      </c>
      <c r="E3867">
        <v>4647</v>
      </c>
      <c r="F3867">
        <v>931</v>
      </c>
      <c r="G3867" s="1">
        <v>44365</v>
      </c>
      <c r="H3867">
        <v>435</v>
      </c>
      <c r="I3867" s="1">
        <v>44926</v>
      </c>
      <c r="K3867" t="str">
        <f t="shared" si="121"/>
        <v>4647931435</v>
      </c>
      <c r="L3867" t="str">
        <f t="shared" si="122"/>
        <v/>
      </c>
    </row>
    <row r="3868" spans="1:12" x14ac:dyDescent="0.2">
      <c r="A3868" t="s">
        <v>5794</v>
      </c>
      <c r="B3868">
        <v>0</v>
      </c>
      <c r="C3868" t="s">
        <v>11</v>
      </c>
      <c r="D3868" t="s">
        <v>5795</v>
      </c>
      <c r="E3868">
        <v>4648</v>
      </c>
      <c r="F3868">
        <v>22</v>
      </c>
      <c r="G3868" s="1">
        <v>44225</v>
      </c>
      <c r="H3868">
        <v>102876</v>
      </c>
      <c r="I3868" s="1">
        <v>44926</v>
      </c>
      <c r="K3868" t="str">
        <f t="shared" si="121"/>
        <v>464822102876</v>
      </c>
      <c r="L3868" t="str">
        <f t="shared" si="122"/>
        <v/>
      </c>
    </row>
    <row r="3869" spans="1:12" x14ac:dyDescent="0.2">
      <c r="A3869" t="s">
        <v>5320</v>
      </c>
      <c r="B3869">
        <v>725000</v>
      </c>
      <c r="C3869" t="s">
        <v>11</v>
      </c>
      <c r="D3869" t="s">
        <v>5321</v>
      </c>
      <c r="E3869">
        <v>4650</v>
      </c>
      <c r="F3869">
        <v>312</v>
      </c>
      <c r="G3869" s="1">
        <v>44393</v>
      </c>
      <c r="H3869">
        <v>1486</v>
      </c>
      <c r="I3869" s="1">
        <v>44926</v>
      </c>
      <c r="K3869" t="str">
        <f t="shared" si="121"/>
        <v>46503121486</v>
      </c>
      <c r="L3869" t="str">
        <f t="shared" si="122"/>
        <v/>
      </c>
    </row>
    <row r="3870" spans="1:12" x14ac:dyDescent="0.2">
      <c r="A3870" t="s">
        <v>4976</v>
      </c>
      <c r="B3870">
        <v>775000</v>
      </c>
      <c r="C3870" t="s">
        <v>11</v>
      </c>
      <c r="D3870" t="s">
        <v>4977</v>
      </c>
      <c r="E3870">
        <v>4652</v>
      </c>
      <c r="F3870">
        <v>53</v>
      </c>
      <c r="G3870" s="1">
        <v>44397</v>
      </c>
      <c r="H3870">
        <v>1342</v>
      </c>
      <c r="I3870" s="1">
        <v>44926</v>
      </c>
      <c r="K3870" t="str">
        <f t="shared" si="121"/>
        <v>4652531342</v>
      </c>
      <c r="L3870" t="str">
        <f t="shared" si="122"/>
        <v/>
      </c>
    </row>
    <row r="3872" spans="1:12" x14ac:dyDescent="0.2">
      <c r="A3872" t="s">
        <v>4603</v>
      </c>
      <c r="B3872">
        <v>0</v>
      </c>
      <c r="C3872" t="s">
        <v>11</v>
      </c>
      <c r="D3872" t="s">
        <v>4604</v>
      </c>
      <c r="E3872">
        <v>4652</v>
      </c>
      <c r="F3872">
        <v>369</v>
      </c>
      <c r="G3872" s="1">
        <v>44370</v>
      </c>
      <c r="H3872">
        <v>1204</v>
      </c>
      <c r="I3872" s="1">
        <v>44926</v>
      </c>
      <c r="K3872" t="str">
        <f t="shared" si="121"/>
        <v>46523691204</v>
      </c>
      <c r="L3872" t="str">
        <f t="shared" si="122"/>
        <v/>
      </c>
    </row>
    <row r="3874" spans="1:12" x14ac:dyDescent="0.2">
      <c r="A3874" t="s">
        <v>1598</v>
      </c>
      <c r="B3874">
        <v>675000</v>
      </c>
      <c r="C3874" t="s">
        <v>11</v>
      </c>
      <c r="D3874" t="s">
        <v>1599</v>
      </c>
      <c r="E3874">
        <v>4657</v>
      </c>
      <c r="F3874">
        <v>199</v>
      </c>
      <c r="G3874" s="1">
        <v>44417</v>
      </c>
      <c r="H3874">
        <v>378</v>
      </c>
      <c r="I3874" s="1">
        <v>44926</v>
      </c>
      <c r="K3874" t="str">
        <f t="shared" si="121"/>
        <v>4657199378</v>
      </c>
      <c r="L3874" t="str">
        <f t="shared" si="122"/>
        <v/>
      </c>
    </row>
    <row r="3875" spans="1:12" x14ac:dyDescent="0.2">
      <c r="A3875" t="s">
        <v>3306</v>
      </c>
      <c r="B3875">
        <v>412000</v>
      </c>
      <c r="C3875" t="s">
        <v>11</v>
      </c>
      <c r="D3875" t="s">
        <v>3307</v>
      </c>
      <c r="E3875">
        <v>4658</v>
      </c>
      <c r="F3875">
        <v>160</v>
      </c>
      <c r="G3875" s="1">
        <v>44420</v>
      </c>
      <c r="H3875">
        <v>840</v>
      </c>
      <c r="I3875" s="1">
        <v>44926</v>
      </c>
      <c r="K3875" t="str">
        <f t="shared" si="121"/>
        <v>4658160840</v>
      </c>
      <c r="L3875" t="str">
        <f t="shared" si="122"/>
        <v/>
      </c>
    </row>
    <row r="3876" spans="1:12" x14ac:dyDescent="0.2">
      <c r="A3876" t="s">
        <v>1895</v>
      </c>
      <c r="B3876">
        <v>219000</v>
      </c>
      <c r="C3876" t="s">
        <v>11</v>
      </c>
      <c r="D3876" t="s">
        <v>5797</v>
      </c>
      <c r="E3876">
        <v>4658</v>
      </c>
      <c r="F3876">
        <v>326</v>
      </c>
      <c r="G3876" s="1">
        <v>44420</v>
      </c>
      <c r="H3876">
        <v>102896</v>
      </c>
      <c r="I3876" s="1">
        <v>44926</v>
      </c>
      <c r="K3876" t="str">
        <f t="shared" si="121"/>
        <v>4658326102896</v>
      </c>
      <c r="L3876" t="str">
        <f t="shared" si="122"/>
        <v/>
      </c>
    </row>
    <row r="3877" spans="1:12" x14ac:dyDescent="0.2">
      <c r="A3877" t="s">
        <v>2920</v>
      </c>
      <c r="B3877">
        <v>1230000</v>
      </c>
      <c r="C3877" t="s">
        <v>11</v>
      </c>
      <c r="D3877" t="s">
        <v>2921</v>
      </c>
      <c r="E3877">
        <v>4658</v>
      </c>
      <c r="F3877">
        <v>842</v>
      </c>
      <c r="G3877" s="1">
        <v>44421</v>
      </c>
      <c r="H3877">
        <v>753</v>
      </c>
      <c r="I3877" s="1">
        <v>44926</v>
      </c>
      <c r="K3877" t="str">
        <f t="shared" si="121"/>
        <v>4658842753</v>
      </c>
      <c r="L3877" t="str">
        <f t="shared" si="122"/>
        <v/>
      </c>
    </row>
    <row r="3878" spans="1:12" x14ac:dyDescent="0.2">
      <c r="A3878" t="s">
        <v>232</v>
      </c>
      <c r="B3878">
        <v>216000</v>
      </c>
      <c r="C3878" t="s">
        <v>11</v>
      </c>
      <c r="D3878" t="s">
        <v>233</v>
      </c>
      <c r="E3878">
        <v>4659</v>
      </c>
      <c r="F3878">
        <v>112</v>
      </c>
      <c r="G3878" s="1">
        <v>44414</v>
      </c>
      <c r="H3878">
        <v>51</v>
      </c>
      <c r="I3878" s="1">
        <v>44926</v>
      </c>
      <c r="K3878" t="str">
        <f t="shared" si="121"/>
        <v>465911251</v>
      </c>
      <c r="L3878" t="str">
        <f t="shared" si="122"/>
        <v/>
      </c>
    </row>
    <row r="3879" spans="1:12" x14ac:dyDescent="0.2">
      <c r="A3879" t="s">
        <v>4100</v>
      </c>
      <c r="B3879">
        <v>2667</v>
      </c>
      <c r="C3879" t="s">
        <v>11</v>
      </c>
      <c r="D3879" t="s">
        <v>4101</v>
      </c>
      <c r="E3879">
        <v>4662</v>
      </c>
      <c r="F3879">
        <v>95</v>
      </c>
      <c r="G3879" s="1">
        <v>44417</v>
      </c>
      <c r="H3879">
        <v>1051</v>
      </c>
      <c r="I3879" s="1">
        <v>44926</v>
      </c>
      <c r="K3879" t="str">
        <f t="shared" si="121"/>
        <v>4662951051</v>
      </c>
      <c r="L3879" t="str">
        <f t="shared" si="122"/>
        <v/>
      </c>
    </row>
    <row r="3880" spans="1:12" x14ac:dyDescent="0.2">
      <c r="A3880" t="s">
        <v>1732</v>
      </c>
      <c r="B3880">
        <v>2500000</v>
      </c>
      <c r="C3880" t="s">
        <v>11</v>
      </c>
      <c r="D3880" t="s">
        <v>1733</v>
      </c>
      <c r="E3880">
        <v>4662</v>
      </c>
      <c r="F3880">
        <v>466</v>
      </c>
      <c r="G3880" s="1">
        <v>44432</v>
      </c>
      <c r="H3880">
        <v>398</v>
      </c>
      <c r="I3880" s="1">
        <v>44926</v>
      </c>
      <c r="K3880" t="str">
        <f t="shared" si="121"/>
        <v>4662466398</v>
      </c>
      <c r="L3880" t="str">
        <f t="shared" si="122"/>
        <v/>
      </c>
    </row>
    <row r="3881" spans="1:12" x14ac:dyDescent="0.2">
      <c r="A3881" t="s">
        <v>3383</v>
      </c>
      <c r="B3881">
        <v>345000</v>
      </c>
      <c r="C3881" t="s">
        <v>11</v>
      </c>
      <c r="D3881" t="s">
        <v>3384</v>
      </c>
      <c r="E3881">
        <v>4662</v>
      </c>
      <c r="F3881">
        <v>861</v>
      </c>
      <c r="G3881" s="1">
        <v>44435</v>
      </c>
      <c r="H3881">
        <v>869</v>
      </c>
      <c r="I3881" s="1">
        <v>44926</v>
      </c>
      <c r="K3881" t="str">
        <f t="shared" si="121"/>
        <v>4662861869</v>
      </c>
      <c r="L3881" t="str">
        <f t="shared" si="122"/>
        <v/>
      </c>
    </row>
    <row r="3882" spans="1:12" x14ac:dyDescent="0.2">
      <c r="A3882" t="s">
        <v>2432</v>
      </c>
      <c r="B3882">
        <v>307000</v>
      </c>
      <c r="C3882" t="s">
        <v>11</v>
      </c>
      <c r="D3882" t="s">
        <v>2433</v>
      </c>
      <c r="E3882">
        <v>4664</v>
      </c>
      <c r="F3882">
        <v>291</v>
      </c>
      <c r="G3882" s="1">
        <v>44441</v>
      </c>
      <c r="H3882">
        <v>600</v>
      </c>
      <c r="I3882" s="1">
        <v>44926</v>
      </c>
      <c r="K3882" t="str">
        <f t="shared" si="121"/>
        <v>4664291600</v>
      </c>
      <c r="L3882" t="str">
        <f t="shared" si="122"/>
        <v/>
      </c>
    </row>
    <row r="3883" spans="1:12" x14ac:dyDescent="0.2">
      <c r="A3883" t="s">
        <v>3651</v>
      </c>
      <c r="B3883">
        <v>789000</v>
      </c>
      <c r="C3883" t="s">
        <v>11</v>
      </c>
      <c r="D3883" t="s">
        <v>3652</v>
      </c>
      <c r="E3883">
        <v>4664</v>
      </c>
      <c r="F3883">
        <v>310</v>
      </c>
      <c r="G3883" s="1">
        <v>44440</v>
      </c>
      <c r="H3883">
        <v>942</v>
      </c>
      <c r="I3883" s="1">
        <v>44926</v>
      </c>
      <c r="K3883" t="str">
        <f t="shared" si="121"/>
        <v>4664310942</v>
      </c>
      <c r="L3883" t="str">
        <f t="shared" si="122"/>
        <v/>
      </c>
    </row>
    <row r="3884" spans="1:12" x14ac:dyDescent="0.2">
      <c r="A3884" t="s">
        <v>5398</v>
      </c>
      <c r="B3884">
        <v>390000</v>
      </c>
      <c r="C3884" t="s">
        <v>11</v>
      </c>
      <c r="D3884" t="s">
        <v>5399</v>
      </c>
      <c r="E3884">
        <v>4666</v>
      </c>
      <c r="F3884">
        <v>182</v>
      </c>
      <c r="G3884" s="1">
        <v>44440</v>
      </c>
      <c r="H3884">
        <v>100182</v>
      </c>
      <c r="I3884" s="1">
        <v>44926</v>
      </c>
      <c r="K3884" t="str">
        <f t="shared" si="121"/>
        <v>4666182100182</v>
      </c>
      <c r="L3884" t="str">
        <f t="shared" si="122"/>
        <v/>
      </c>
    </row>
    <row r="3885" spans="1:12" x14ac:dyDescent="0.2">
      <c r="A3885" t="s">
        <v>898</v>
      </c>
      <c r="B3885">
        <v>169600</v>
      </c>
      <c r="C3885" t="s">
        <v>11</v>
      </c>
      <c r="D3885" t="s">
        <v>899</v>
      </c>
      <c r="E3885">
        <v>4667</v>
      </c>
      <c r="F3885">
        <v>619</v>
      </c>
      <c r="G3885" s="1">
        <v>44455</v>
      </c>
      <c r="H3885">
        <v>208</v>
      </c>
      <c r="I3885" s="1">
        <v>44926</v>
      </c>
      <c r="K3885" t="str">
        <f t="shared" si="121"/>
        <v>4667619208</v>
      </c>
      <c r="L3885" t="str">
        <f t="shared" si="122"/>
        <v/>
      </c>
    </row>
    <row r="3886" spans="1:12" x14ac:dyDescent="0.2">
      <c r="A3886" t="s">
        <v>1327</v>
      </c>
      <c r="B3886">
        <v>0</v>
      </c>
      <c r="C3886" t="s">
        <v>11</v>
      </c>
      <c r="D3886" t="s">
        <v>1328</v>
      </c>
      <c r="E3886">
        <v>4669</v>
      </c>
      <c r="F3886">
        <v>934</v>
      </c>
      <c r="G3886" s="1">
        <v>44462</v>
      </c>
      <c r="H3886">
        <v>322</v>
      </c>
      <c r="I3886" s="1">
        <v>44926</v>
      </c>
      <c r="K3886" t="str">
        <f t="shared" si="121"/>
        <v>4669934322</v>
      </c>
      <c r="L3886" t="str">
        <f t="shared" si="122"/>
        <v/>
      </c>
    </row>
    <row r="3887" spans="1:12" x14ac:dyDescent="0.2">
      <c r="A3887" t="s">
        <v>703</v>
      </c>
      <c r="B3887">
        <v>450000</v>
      </c>
      <c r="C3887" t="s">
        <v>11</v>
      </c>
      <c r="D3887" t="s">
        <v>704</v>
      </c>
      <c r="E3887">
        <v>4671</v>
      </c>
      <c r="F3887">
        <v>361</v>
      </c>
      <c r="G3887" s="1">
        <v>44467</v>
      </c>
      <c r="H3887">
        <v>167</v>
      </c>
      <c r="I3887" s="1">
        <v>44926</v>
      </c>
      <c r="K3887" t="str">
        <f t="shared" si="121"/>
        <v>4671361167</v>
      </c>
      <c r="L3887" t="str">
        <f t="shared" si="122"/>
        <v/>
      </c>
    </row>
    <row r="3888" spans="1:12" x14ac:dyDescent="0.2">
      <c r="A3888" t="s">
        <v>5749</v>
      </c>
      <c r="B3888">
        <v>0</v>
      </c>
      <c r="C3888" t="s">
        <v>11</v>
      </c>
      <c r="D3888" t="s">
        <v>5805</v>
      </c>
      <c r="E3888">
        <v>4672</v>
      </c>
      <c r="F3888">
        <v>561</v>
      </c>
      <c r="G3888" s="1">
        <v>44466</v>
      </c>
      <c r="H3888">
        <v>103016</v>
      </c>
      <c r="I3888" s="1">
        <v>44926</v>
      </c>
      <c r="K3888" t="str">
        <f t="shared" si="121"/>
        <v>4672561103016</v>
      </c>
      <c r="L3888" t="str">
        <f t="shared" si="122"/>
        <v/>
      </c>
    </row>
    <row r="3889" spans="1:12" x14ac:dyDescent="0.2">
      <c r="A3889" t="s">
        <v>2338</v>
      </c>
      <c r="B3889">
        <v>1000000</v>
      </c>
      <c r="C3889" t="s">
        <v>11</v>
      </c>
      <c r="D3889" t="s">
        <v>2339</v>
      </c>
      <c r="E3889">
        <v>4675</v>
      </c>
      <c r="F3889">
        <v>477</v>
      </c>
      <c r="G3889" s="1">
        <v>44470</v>
      </c>
      <c r="H3889">
        <v>569</v>
      </c>
      <c r="I3889" s="1">
        <v>44926</v>
      </c>
      <c r="K3889" t="str">
        <f t="shared" si="121"/>
        <v>4675477569</v>
      </c>
      <c r="L3889" t="str">
        <f t="shared" si="122"/>
        <v/>
      </c>
    </row>
    <row r="3890" spans="1:12" x14ac:dyDescent="0.2">
      <c r="A3890" t="s">
        <v>3456</v>
      </c>
      <c r="B3890">
        <v>0</v>
      </c>
      <c r="C3890" t="s">
        <v>11</v>
      </c>
      <c r="D3890" t="s">
        <v>3457</v>
      </c>
      <c r="E3890">
        <v>4687</v>
      </c>
      <c r="F3890">
        <v>504</v>
      </c>
      <c r="G3890" s="1">
        <v>44515</v>
      </c>
      <c r="H3890">
        <v>879</v>
      </c>
      <c r="I3890" s="1">
        <v>44926</v>
      </c>
      <c r="K3890" t="str">
        <f t="shared" si="121"/>
        <v>4687504879</v>
      </c>
      <c r="L3890" t="str">
        <f t="shared" si="122"/>
        <v/>
      </c>
    </row>
    <row r="3891" spans="1:12" x14ac:dyDescent="0.2">
      <c r="A3891" t="s">
        <v>5730</v>
      </c>
      <c r="B3891">
        <v>840000</v>
      </c>
      <c r="C3891" t="s">
        <v>11</v>
      </c>
      <c r="D3891" t="s">
        <v>5731</v>
      </c>
      <c r="E3891">
        <v>4688</v>
      </c>
      <c r="F3891">
        <v>183</v>
      </c>
      <c r="G3891" s="1">
        <v>44512</v>
      </c>
      <c r="H3891">
        <v>101622</v>
      </c>
      <c r="I3891" s="1">
        <v>44926</v>
      </c>
      <c r="K3891" t="str">
        <f t="shared" si="121"/>
        <v>4688183101622</v>
      </c>
      <c r="L3891" t="str">
        <f t="shared" si="122"/>
        <v/>
      </c>
    </row>
    <row r="3892" spans="1:12" x14ac:dyDescent="0.2">
      <c r="A3892" t="s">
        <v>5070</v>
      </c>
      <c r="B3892">
        <v>0</v>
      </c>
      <c r="C3892" t="s">
        <v>11</v>
      </c>
      <c r="D3892" t="s">
        <v>5071</v>
      </c>
      <c r="E3892">
        <v>4688</v>
      </c>
      <c r="F3892">
        <v>299</v>
      </c>
      <c r="G3892" s="1">
        <v>44505</v>
      </c>
      <c r="H3892">
        <v>1374</v>
      </c>
      <c r="I3892" s="1">
        <v>44926</v>
      </c>
      <c r="K3892" t="str">
        <f t="shared" si="121"/>
        <v>46882991374</v>
      </c>
      <c r="L3892" t="str">
        <f t="shared" si="122"/>
        <v/>
      </c>
    </row>
    <row r="3893" spans="1:12" x14ac:dyDescent="0.2">
      <c r="A3893" t="s">
        <v>271</v>
      </c>
      <c r="B3893">
        <v>193000</v>
      </c>
      <c r="C3893" t="s">
        <v>11</v>
      </c>
      <c r="D3893" t="s">
        <v>272</v>
      </c>
      <c r="E3893">
        <v>4689</v>
      </c>
      <c r="F3893">
        <v>738</v>
      </c>
      <c r="G3893" s="1">
        <v>44524</v>
      </c>
      <c r="H3893">
        <v>55</v>
      </c>
      <c r="I3893" s="1">
        <v>44926</v>
      </c>
      <c r="K3893" t="str">
        <f t="shared" si="121"/>
        <v>468973855</v>
      </c>
      <c r="L3893" t="str">
        <f t="shared" si="122"/>
        <v/>
      </c>
    </row>
    <row r="3894" spans="1:12" x14ac:dyDescent="0.2">
      <c r="A3894" t="s">
        <v>956</v>
      </c>
      <c r="B3894">
        <v>0</v>
      </c>
      <c r="C3894" t="s">
        <v>11</v>
      </c>
      <c r="D3894" t="s">
        <v>1473</v>
      </c>
      <c r="E3894">
        <v>4696</v>
      </c>
      <c r="F3894">
        <v>988</v>
      </c>
      <c r="G3894" s="1">
        <v>44558</v>
      </c>
      <c r="H3894">
        <v>347</v>
      </c>
      <c r="I3894" s="1">
        <v>44926</v>
      </c>
      <c r="K3894" t="str">
        <f t="shared" si="121"/>
        <v>4696988347</v>
      </c>
      <c r="L3894" t="str">
        <f t="shared" si="122"/>
        <v/>
      </c>
    </row>
    <row r="3895" spans="1:12" x14ac:dyDescent="0.2">
      <c r="A3895" t="s">
        <v>4264</v>
      </c>
      <c r="B3895">
        <v>0</v>
      </c>
      <c r="C3895" t="s">
        <v>11</v>
      </c>
      <c r="D3895" t="s">
        <v>4401</v>
      </c>
      <c r="E3895">
        <v>4697</v>
      </c>
      <c r="F3895">
        <v>515</v>
      </c>
      <c r="G3895" s="1">
        <v>44553</v>
      </c>
      <c r="H3895">
        <v>1142</v>
      </c>
      <c r="I3895" s="1">
        <v>44926</v>
      </c>
      <c r="K3895" t="str">
        <f t="shared" si="121"/>
        <v>46975151142</v>
      </c>
      <c r="L3895" t="str">
        <f t="shared" si="122"/>
        <v/>
      </c>
    </row>
    <row r="3897" spans="1:12" x14ac:dyDescent="0.2">
      <c r="A3897" t="s">
        <v>429</v>
      </c>
      <c r="B3897">
        <v>799000</v>
      </c>
      <c r="C3897" t="s">
        <v>11</v>
      </c>
      <c r="D3897" t="s">
        <v>430</v>
      </c>
      <c r="E3897">
        <v>4702</v>
      </c>
      <c r="F3897">
        <v>692</v>
      </c>
      <c r="G3897" s="1">
        <v>44581</v>
      </c>
      <c r="H3897">
        <v>94</v>
      </c>
      <c r="I3897" s="1">
        <v>44926</v>
      </c>
      <c r="K3897" t="str">
        <f t="shared" si="121"/>
        <v>470269294</v>
      </c>
      <c r="L3897" t="str">
        <f t="shared" si="122"/>
        <v/>
      </c>
    </row>
    <row r="3898" spans="1:12" x14ac:dyDescent="0.2">
      <c r="A3898" t="s">
        <v>5330</v>
      </c>
      <c r="B3898">
        <v>2666</v>
      </c>
      <c r="C3898" t="s">
        <v>11</v>
      </c>
      <c r="D3898" t="s">
        <v>5331</v>
      </c>
      <c r="E3898">
        <v>4703</v>
      </c>
      <c r="F3898">
        <v>914</v>
      </c>
      <c r="G3898" s="1">
        <v>44565</v>
      </c>
      <c r="H3898">
        <v>100000</v>
      </c>
      <c r="I3898" s="1">
        <v>44926</v>
      </c>
      <c r="K3898" t="str">
        <f t="shared" si="121"/>
        <v>4703914100000</v>
      </c>
      <c r="L3898" t="str">
        <f t="shared" si="122"/>
        <v/>
      </c>
    </row>
    <row r="3899" spans="1:12" x14ac:dyDescent="0.2">
      <c r="A3899" t="s">
        <v>539</v>
      </c>
      <c r="B3899">
        <v>477533</v>
      </c>
      <c r="C3899" t="s">
        <v>11</v>
      </c>
      <c r="D3899" t="s">
        <v>540</v>
      </c>
      <c r="E3899">
        <v>4703</v>
      </c>
      <c r="F3899">
        <v>924</v>
      </c>
      <c r="G3899" s="1">
        <v>44588</v>
      </c>
      <c r="H3899">
        <v>122</v>
      </c>
      <c r="I3899" s="1">
        <v>44926</v>
      </c>
      <c r="K3899" t="str">
        <f t="shared" si="121"/>
        <v>4703924122</v>
      </c>
      <c r="L3899" t="str">
        <f t="shared" si="122"/>
        <v/>
      </c>
    </row>
    <row r="3900" spans="1:12" x14ac:dyDescent="0.2">
      <c r="A3900" t="s">
        <v>89</v>
      </c>
      <c r="B3900">
        <v>0</v>
      </c>
      <c r="C3900" t="s">
        <v>11</v>
      </c>
      <c r="D3900" t="s">
        <v>90</v>
      </c>
      <c r="E3900">
        <v>4708</v>
      </c>
      <c r="F3900">
        <v>336</v>
      </c>
      <c r="G3900" s="1">
        <v>44603</v>
      </c>
      <c r="H3900">
        <v>22</v>
      </c>
      <c r="I3900" s="1">
        <v>44926</v>
      </c>
      <c r="K3900" t="str">
        <f t="shared" si="121"/>
        <v>470833622</v>
      </c>
      <c r="L3900" t="str">
        <f t="shared" si="122"/>
        <v/>
      </c>
    </row>
    <row r="3901" spans="1:12" x14ac:dyDescent="0.2">
      <c r="A3901" t="s">
        <v>1893</v>
      </c>
      <c r="B3901">
        <v>1250000</v>
      </c>
      <c r="C3901" t="s">
        <v>11</v>
      </c>
      <c r="D3901" t="s">
        <v>1894</v>
      </c>
      <c r="E3901">
        <v>4708</v>
      </c>
      <c r="F3901">
        <v>507</v>
      </c>
      <c r="G3901" s="1">
        <v>44608</v>
      </c>
      <c r="H3901">
        <v>448</v>
      </c>
      <c r="I3901" s="1">
        <v>44926</v>
      </c>
      <c r="K3901" t="str">
        <f t="shared" si="121"/>
        <v>4708507448</v>
      </c>
      <c r="L3901" t="str">
        <f t="shared" si="122"/>
        <v/>
      </c>
    </row>
    <row r="3902" spans="1:12" x14ac:dyDescent="0.2">
      <c r="A3902" t="s">
        <v>2324</v>
      </c>
      <c r="B3902">
        <v>2250000</v>
      </c>
      <c r="C3902" t="s">
        <v>11</v>
      </c>
      <c r="D3902" t="s">
        <v>2325</v>
      </c>
      <c r="E3902">
        <v>4714</v>
      </c>
      <c r="F3902">
        <v>875</v>
      </c>
      <c r="G3902" s="1">
        <v>44642</v>
      </c>
      <c r="H3902">
        <v>564</v>
      </c>
      <c r="I3902" s="1">
        <v>44926</v>
      </c>
      <c r="K3902" t="str">
        <f t="shared" si="121"/>
        <v>4714875564</v>
      </c>
      <c r="L3902" t="str">
        <f t="shared" si="122"/>
        <v/>
      </c>
    </row>
    <row r="3903" spans="1:12" x14ac:dyDescent="0.2">
      <c r="A3903" t="s">
        <v>921</v>
      </c>
      <c r="B3903">
        <v>333600</v>
      </c>
      <c r="C3903" t="s">
        <v>11</v>
      </c>
      <c r="D3903" t="s">
        <v>922</v>
      </c>
      <c r="E3903">
        <v>4716</v>
      </c>
      <c r="F3903">
        <v>269</v>
      </c>
      <c r="G3903" s="1">
        <v>44636</v>
      </c>
      <c r="H3903">
        <v>219</v>
      </c>
      <c r="I3903" s="1">
        <v>44926</v>
      </c>
      <c r="K3903" t="str">
        <f t="shared" si="121"/>
        <v>4716269219</v>
      </c>
      <c r="L3903" t="str">
        <f t="shared" si="122"/>
        <v/>
      </c>
    </row>
    <row r="3904" spans="1:12" x14ac:dyDescent="0.2">
      <c r="A3904" t="s">
        <v>5552</v>
      </c>
      <c r="B3904">
        <v>475000</v>
      </c>
      <c r="C3904" t="s">
        <v>11</v>
      </c>
      <c r="D3904" t="s">
        <v>5553</v>
      </c>
      <c r="E3904">
        <v>4716</v>
      </c>
      <c r="F3904">
        <v>675</v>
      </c>
      <c r="G3904" s="1">
        <v>44643</v>
      </c>
      <c r="H3904">
        <v>100542</v>
      </c>
      <c r="I3904" s="1">
        <v>44926</v>
      </c>
      <c r="K3904" t="str">
        <f t="shared" si="121"/>
        <v>4716675100542</v>
      </c>
      <c r="L3904" t="str">
        <f t="shared" si="122"/>
        <v/>
      </c>
    </row>
    <row r="3905" spans="1:12" x14ac:dyDescent="0.2">
      <c r="A3905" t="s">
        <v>4235</v>
      </c>
      <c r="B3905">
        <v>53000</v>
      </c>
      <c r="C3905" t="s">
        <v>11</v>
      </c>
      <c r="D3905" t="s">
        <v>4236</v>
      </c>
      <c r="E3905">
        <v>4720</v>
      </c>
      <c r="F3905">
        <v>969</v>
      </c>
      <c r="G3905" s="1">
        <v>44656</v>
      </c>
      <c r="H3905">
        <v>1093</v>
      </c>
      <c r="I3905" s="1">
        <v>44926</v>
      </c>
      <c r="K3905" t="str">
        <f t="shared" si="121"/>
        <v>47209691093</v>
      </c>
      <c r="L3905" t="str">
        <f t="shared" si="122"/>
        <v/>
      </c>
    </row>
    <row r="3906" spans="1:12" x14ac:dyDescent="0.2">
      <c r="A3906" t="s">
        <v>2662</v>
      </c>
      <c r="B3906">
        <v>0</v>
      </c>
      <c r="C3906" t="s">
        <v>11</v>
      </c>
      <c r="D3906" t="s">
        <v>2663</v>
      </c>
      <c r="E3906">
        <v>4722</v>
      </c>
      <c r="F3906">
        <v>318</v>
      </c>
      <c r="G3906" s="1">
        <v>44666</v>
      </c>
      <c r="H3906">
        <v>692</v>
      </c>
      <c r="I3906" s="1">
        <v>44926</v>
      </c>
      <c r="K3906" t="str">
        <f t="shared" si="121"/>
        <v>4722318692</v>
      </c>
      <c r="L3906" t="str">
        <f t="shared" si="122"/>
        <v/>
      </c>
    </row>
    <row r="3907" spans="1:12" x14ac:dyDescent="0.2">
      <c r="A3907" t="s">
        <v>3925</v>
      </c>
      <c r="B3907">
        <v>0</v>
      </c>
      <c r="C3907" t="s">
        <v>11</v>
      </c>
      <c r="D3907" t="s">
        <v>3926</v>
      </c>
      <c r="E3907">
        <v>4723</v>
      </c>
      <c r="F3907">
        <v>144</v>
      </c>
      <c r="G3907" s="1">
        <v>44673</v>
      </c>
      <c r="H3907">
        <v>998</v>
      </c>
      <c r="I3907" s="1">
        <v>44926</v>
      </c>
      <c r="K3907" t="str">
        <f t="shared" ref="K3907:K3970" si="123">_xlfn.CONCAT(E3907,F3907,H3907)</f>
        <v>4723144998</v>
      </c>
      <c r="L3907" t="str">
        <f t="shared" ref="L3907:L3970" si="124">IF(K3906=K3907,"*****","")</f>
        <v/>
      </c>
    </row>
    <row r="3908" spans="1:12" x14ac:dyDescent="0.2">
      <c r="A3908" t="s">
        <v>3497</v>
      </c>
      <c r="B3908">
        <v>910000</v>
      </c>
      <c r="C3908" t="s">
        <v>11</v>
      </c>
      <c r="D3908" t="s">
        <v>3498</v>
      </c>
      <c r="E3908">
        <v>4724</v>
      </c>
      <c r="F3908">
        <v>83</v>
      </c>
      <c r="G3908" s="1">
        <v>44669</v>
      </c>
      <c r="H3908">
        <v>891</v>
      </c>
      <c r="I3908" s="1">
        <v>44926</v>
      </c>
      <c r="K3908" t="str">
        <f t="shared" si="123"/>
        <v>472483891</v>
      </c>
      <c r="L3908" t="str">
        <f t="shared" si="124"/>
        <v/>
      </c>
    </row>
    <row r="3909" spans="1:12" x14ac:dyDescent="0.2">
      <c r="A3909" t="s">
        <v>3587</v>
      </c>
      <c r="B3909">
        <v>270000</v>
      </c>
      <c r="C3909" t="s">
        <v>11</v>
      </c>
      <c r="D3909" t="s">
        <v>3588</v>
      </c>
      <c r="E3909">
        <v>4724</v>
      </c>
      <c r="F3909">
        <v>364</v>
      </c>
      <c r="G3909" s="1">
        <v>44678</v>
      </c>
      <c r="H3909">
        <v>913</v>
      </c>
      <c r="I3909" s="1">
        <v>44926</v>
      </c>
      <c r="K3909" t="str">
        <f t="shared" si="123"/>
        <v>4724364913</v>
      </c>
      <c r="L3909" t="str">
        <f t="shared" si="124"/>
        <v/>
      </c>
    </row>
    <row r="3910" spans="1:12" x14ac:dyDescent="0.2">
      <c r="A3910" t="s">
        <v>4229</v>
      </c>
      <c r="B3910">
        <v>160000</v>
      </c>
      <c r="C3910" t="s">
        <v>11</v>
      </c>
      <c r="D3910" t="s">
        <v>4230</v>
      </c>
      <c r="E3910">
        <v>18330</v>
      </c>
      <c r="F3910">
        <v>739</v>
      </c>
      <c r="G3910" s="1">
        <v>32832</v>
      </c>
      <c r="H3910">
        <v>1092</v>
      </c>
      <c r="I3910" s="1">
        <v>44926</v>
      </c>
      <c r="K3910" t="str">
        <f t="shared" si="123"/>
        <v>183307391092</v>
      </c>
      <c r="L3910" t="str">
        <f t="shared" si="124"/>
        <v/>
      </c>
    </row>
    <row r="3911" spans="1:12" x14ac:dyDescent="0.2">
      <c r="A3911" t="s">
        <v>499</v>
      </c>
      <c r="B3911">
        <v>0</v>
      </c>
      <c r="C3911" t="s">
        <v>11</v>
      </c>
      <c r="D3911" t="s">
        <v>500</v>
      </c>
      <c r="E3911">
        <v>22125</v>
      </c>
      <c r="F3911">
        <v>617</v>
      </c>
      <c r="G3911" s="1">
        <v>34702</v>
      </c>
      <c r="H3911">
        <v>115</v>
      </c>
      <c r="I3911" s="1">
        <v>44926</v>
      </c>
      <c r="K3911" t="str">
        <f t="shared" si="123"/>
        <v>22125617115</v>
      </c>
      <c r="L3911" t="str">
        <f t="shared" si="124"/>
        <v/>
      </c>
    </row>
    <row r="3912" spans="1:12" x14ac:dyDescent="0.2">
      <c r="A3912" t="s">
        <v>3145</v>
      </c>
      <c r="B3912">
        <v>0</v>
      </c>
      <c r="C3912" t="s">
        <v>11</v>
      </c>
      <c r="D3912" t="s">
        <v>3146</v>
      </c>
      <c r="E3912">
        <v>177216</v>
      </c>
      <c r="F3912">
        <v>0</v>
      </c>
      <c r="G3912" s="1" t="s">
        <v>11</v>
      </c>
      <c r="H3912">
        <v>801</v>
      </c>
      <c r="I3912" s="1">
        <v>44926</v>
      </c>
      <c r="K3912" t="str">
        <f t="shared" si="123"/>
        <v>1772160801</v>
      </c>
      <c r="L3912" t="str">
        <f t="shared" si="124"/>
        <v/>
      </c>
    </row>
    <row r="3913" spans="1:12" x14ac:dyDescent="0.2">
      <c r="A3913" t="s">
        <v>566</v>
      </c>
      <c r="B3913">
        <v>0</v>
      </c>
      <c r="C3913" t="s">
        <v>11</v>
      </c>
      <c r="D3913" t="s">
        <v>567</v>
      </c>
      <c r="E3913">
        <v>33470830</v>
      </c>
      <c r="F3913">
        <v>0</v>
      </c>
      <c r="G3913" s="1">
        <v>39031</v>
      </c>
      <c r="H3913">
        <v>125</v>
      </c>
      <c r="I3913" s="1">
        <v>44926</v>
      </c>
      <c r="K3913" t="str">
        <f t="shared" si="123"/>
        <v>334708300125</v>
      </c>
      <c r="L3913" t="str">
        <f t="shared" si="124"/>
        <v/>
      </c>
    </row>
    <row r="3914" spans="1:12" x14ac:dyDescent="0.2">
      <c r="A3914" t="s">
        <v>16</v>
      </c>
      <c r="B3914">
        <v>0</v>
      </c>
      <c r="C3914" t="s">
        <v>11</v>
      </c>
      <c r="D3914" t="s">
        <v>17</v>
      </c>
      <c r="E3914" t="s">
        <v>18</v>
      </c>
      <c r="F3914">
        <v>0</v>
      </c>
      <c r="G3914" s="1">
        <v>38293</v>
      </c>
      <c r="H3914">
        <v>5</v>
      </c>
      <c r="I3914" s="1">
        <v>44926</v>
      </c>
      <c r="K3914" t="str">
        <f t="shared" si="123"/>
        <v>PC2004-054005</v>
      </c>
      <c r="L3914" t="str">
        <f t="shared" si="124"/>
        <v/>
      </c>
    </row>
    <row r="3915" spans="1:12" x14ac:dyDescent="0.2">
      <c r="A3915" t="s">
        <v>19</v>
      </c>
      <c r="B3915">
        <v>0</v>
      </c>
      <c r="C3915" t="s">
        <v>11</v>
      </c>
      <c r="D3915" t="s">
        <v>20</v>
      </c>
      <c r="E3915" t="s">
        <v>21</v>
      </c>
      <c r="F3915">
        <v>0</v>
      </c>
      <c r="G3915" s="1">
        <v>38292</v>
      </c>
      <c r="H3915">
        <v>5</v>
      </c>
      <c r="I3915" s="1">
        <v>44926</v>
      </c>
      <c r="K3915" t="str">
        <f t="shared" si="123"/>
        <v>PRO-200405</v>
      </c>
      <c r="L3915" t="str">
        <f t="shared" si="124"/>
        <v/>
      </c>
    </row>
    <row r="3916" spans="1:12" x14ac:dyDescent="0.2">
      <c r="A3916" t="s">
        <v>22</v>
      </c>
      <c r="B3916">
        <v>0</v>
      </c>
      <c r="C3916" t="s">
        <v>11</v>
      </c>
      <c r="D3916" t="s">
        <v>24</v>
      </c>
      <c r="E3916" t="s">
        <v>25</v>
      </c>
      <c r="F3916">
        <v>2001</v>
      </c>
      <c r="G3916" s="1">
        <v>37082</v>
      </c>
      <c r="H3916">
        <v>7</v>
      </c>
      <c r="I3916" s="1">
        <v>44926</v>
      </c>
      <c r="K3916" t="str">
        <f t="shared" si="123"/>
        <v>PRO-20017</v>
      </c>
      <c r="L3916" t="str">
        <f t="shared" si="124"/>
        <v/>
      </c>
    </row>
    <row r="3917" spans="1:12" x14ac:dyDescent="0.2">
      <c r="A3917" t="s">
        <v>28</v>
      </c>
      <c r="B3917">
        <v>0</v>
      </c>
      <c r="C3917" t="s">
        <v>11</v>
      </c>
      <c r="D3917" t="s">
        <v>29</v>
      </c>
      <c r="E3917" t="s">
        <v>25</v>
      </c>
      <c r="F3917">
        <v>1966</v>
      </c>
      <c r="G3917" s="1">
        <v>24216</v>
      </c>
      <c r="H3917">
        <v>7</v>
      </c>
      <c r="I3917" s="1">
        <v>44926</v>
      </c>
      <c r="K3917" t="str">
        <f t="shared" si="123"/>
        <v>PRO-19667</v>
      </c>
      <c r="L3917" t="str">
        <f t="shared" si="124"/>
        <v/>
      </c>
    </row>
    <row r="3918" spans="1:12" x14ac:dyDescent="0.2">
      <c r="A3918" t="s">
        <v>30</v>
      </c>
      <c r="B3918">
        <v>0</v>
      </c>
      <c r="C3918" t="s">
        <v>11</v>
      </c>
      <c r="D3918" t="s">
        <v>31</v>
      </c>
      <c r="E3918" t="s">
        <v>25</v>
      </c>
      <c r="F3918">
        <v>1965</v>
      </c>
      <c r="G3918" s="1">
        <v>23751</v>
      </c>
      <c r="H3918">
        <v>7</v>
      </c>
      <c r="I3918" s="1">
        <v>44926</v>
      </c>
      <c r="K3918" t="str">
        <f t="shared" si="123"/>
        <v>PRO-19657</v>
      </c>
      <c r="L3918" t="str">
        <f t="shared" si="124"/>
        <v/>
      </c>
    </row>
    <row r="3919" spans="1:12" x14ac:dyDescent="0.2">
      <c r="A3919" t="s">
        <v>32</v>
      </c>
      <c r="B3919">
        <v>0</v>
      </c>
      <c r="C3919" t="s">
        <v>11</v>
      </c>
      <c r="D3919" t="s">
        <v>24</v>
      </c>
      <c r="E3919" t="s">
        <v>25</v>
      </c>
      <c r="F3919">
        <v>2001</v>
      </c>
      <c r="G3919" s="1">
        <v>37082</v>
      </c>
      <c r="H3919">
        <v>8</v>
      </c>
      <c r="I3919" s="1">
        <v>44926</v>
      </c>
      <c r="K3919" t="str">
        <f t="shared" si="123"/>
        <v>PRO-20018</v>
      </c>
      <c r="L3919" t="str">
        <f t="shared" si="124"/>
        <v/>
      </c>
    </row>
    <row r="3920" spans="1:12" x14ac:dyDescent="0.2">
      <c r="A3920" t="s">
        <v>28</v>
      </c>
      <c r="B3920">
        <v>0</v>
      </c>
      <c r="C3920" t="s">
        <v>11</v>
      </c>
      <c r="D3920" t="s">
        <v>33</v>
      </c>
      <c r="E3920" t="s">
        <v>25</v>
      </c>
      <c r="F3920">
        <v>1994</v>
      </c>
      <c r="G3920" s="1">
        <v>34685</v>
      </c>
      <c r="H3920">
        <v>8</v>
      </c>
      <c r="I3920" s="1">
        <v>44926</v>
      </c>
      <c r="K3920" t="str">
        <f t="shared" si="123"/>
        <v>PRO-19948</v>
      </c>
      <c r="L3920" t="str">
        <f t="shared" si="124"/>
        <v/>
      </c>
    </row>
    <row r="3921" spans="1:12" x14ac:dyDescent="0.2">
      <c r="A3921" t="s">
        <v>42</v>
      </c>
      <c r="B3921">
        <v>0</v>
      </c>
      <c r="C3921" t="s">
        <v>11</v>
      </c>
      <c r="D3921" t="s">
        <v>43</v>
      </c>
      <c r="E3921" t="s">
        <v>44</v>
      </c>
      <c r="F3921">
        <v>0</v>
      </c>
      <c r="G3921" s="1">
        <v>38410</v>
      </c>
      <c r="H3921">
        <v>10</v>
      </c>
      <c r="I3921" s="1">
        <v>44926</v>
      </c>
      <c r="K3921" t="str">
        <f t="shared" si="123"/>
        <v>PRO-2005010</v>
      </c>
      <c r="L3921" t="str">
        <f t="shared" si="124"/>
        <v/>
      </c>
    </row>
    <row r="3922" spans="1:12" x14ac:dyDescent="0.2">
      <c r="A3922" t="s">
        <v>45</v>
      </c>
      <c r="B3922">
        <v>0</v>
      </c>
      <c r="C3922" t="s">
        <v>11</v>
      </c>
      <c r="D3922" t="s">
        <v>20</v>
      </c>
      <c r="E3922" t="s">
        <v>21</v>
      </c>
      <c r="F3922">
        <v>0</v>
      </c>
      <c r="G3922" s="1">
        <v>38318</v>
      </c>
      <c r="H3922">
        <v>10</v>
      </c>
      <c r="I3922" s="1">
        <v>44926</v>
      </c>
      <c r="K3922" t="str">
        <f t="shared" si="123"/>
        <v>PRO-2004010</v>
      </c>
      <c r="L3922" t="str">
        <f t="shared" si="124"/>
        <v/>
      </c>
    </row>
    <row r="3924" spans="1:12" x14ac:dyDescent="0.2">
      <c r="A3924" t="s">
        <v>64</v>
      </c>
      <c r="B3924">
        <v>0</v>
      </c>
      <c r="C3924" t="s">
        <v>11</v>
      </c>
      <c r="D3924" t="s">
        <v>65</v>
      </c>
      <c r="E3924" t="s">
        <v>66</v>
      </c>
      <c r="F3924">
        <v>2008</v>
      </c>
      <c r="G3924" s="1">
        <v>39600</v>
      </c>
      <c r="H3924">
        <v>16</v>
      </c>
      <c r="I3924" s="1">
        <v>44926</v>
      </c>
      <c r="K3924" t="str">
        <f t="shared" si="123"/>
        <v>00PC200816</v>
      </c>
      <c r="L3924" t="str">
        <f t="shared" si="124"/>
        <v/>
      </c>
    </row>
    <row r="3925" spans="1:12" x14ac:dyDescent="0.2">
      <c r="A3925" t="s">
        <v>100</v>
      </c>
      <c r="B3925">
        <v>0</v>
      </c>
      <c r="C3925" t="s">
        <v>11</v>
      </c>
      <c r="D3925" t="s">
        <v>101</v>
      </c>
      <c r="E3925" t="s">
        <v>25</v>
      </c>
      <c r="F3925">
        <v>1943</v>
      </c>
      <c r="G3925" s="1">
        <v>15950</v>
      </c>
      <c r="H3925">
        <v>23</v>
      </c>
      <c r="I3925" s="1">
        <v>44926</v>
      </c>
      <c r="K3925" t="str">
        <f t="shared" si="123"/>
        <v>PRO-194323</v>
      </c>
      <c r="L3925" t="str">
        <f t="shared" si="124"/>
        <v/>
      </c>
    </row>
    <row r="3926" spans="1:12" x14ac:dyDescent="0.2">
      <c r="A3926" t="s">
        <v>102</v>
      </c>
      <c r="B3926">
        <v>0</v>
      </c>
      <c r="C3926" t="s">
        <v>11</v>
      </c>
      <c r="D3926" t="s">
        <v>103</v>
      </c>
      <c r="E3926" t="s">
        <v>25</v>
      </c>
      <c r="F3926">
        <v>1940</v>
      </c>
      <c r="G3926" s="1">
        <v>14940</v>
      </c>
      <c r="H3926">
        <v>23</v>
      </c>
      <c r="I3926" s="1">
        <v>44926</v>
      </c>
      <c r="K3926" t="str">
        <f t="shared" si="123"/>
        <v>PRO-194023</v>
      </c>
      <c r="L3926" t="str">
        <f t="shared" si="124"/>
        <v/>
      </c>
    </row>
    <row r="3927" spans="1:12" x14ac:dyDescent="0.2">
      <c r="A3927" t="s">
        <v>104</v>
      </c>
      <c r="B3927">
        <v>0</v>
      </c>
      <c r="C3927" t="s">
        <v>11</v>
      </c>
      <c r="D3927" t="s">
        <v>105</v>
      </c>
      <c r="E3927" t="s">
        <v>25</v>
      </c>
      <c r="F3927">
        <v>1929</v>
      </c>
      <c r="G3927" s="1">
        <v>47200</v>
      </c>
      <c r="H3927">
        <v>23</v>
      </c>
      <c r="I3927" s="1">
        <v>44926</v>
      </c>
      <c r="K3927" t="str">
        <f t="shared" si="123"/>
        <v>PRO-192923</v>
      </c>
      <c r="L3927" t="str">
        <f t="shared" si="124"/>
        <v/>
      </c>
    </row>
    <row r="3928" spans="1:12" x14ac:dyDescent="0.2">
      <c r="A3928" t="s">
        <v>153</v>
      </c>
      <c r="B3928">
        <v>0</v>
      </c>
      <c r="C3928" t="s">
        <v>11</v>
      </c>
      <c r="D3928" t="s">
        <v>154</v>
      </c>
      <c r="E3928" t="s">
        <v>66</v>
      </c>
      <c r="F3928">
        <v>2003</v>
      </c>
      <c r="G3928" s="1">
        <v>37636</v>
      </c>
      <c r="H3928">
        <v>32</v>
      </c>
      <c r="I3928" s="1">
        <v>44926</v>
      </c>
      <c r="K3928" t="str">
        <f t="shared" si="123"/>
        <v>00PC200332</v>
      </c>
      <c r="L3928" t="str">
        <f t="shared" si="124"/>
        <v/>
      </c>
    </row>
    <row r="3929" spans="1:12" x14ac:dyDescent="0.2">
      <c r="A3929" t="s">
        <v>207</v>
      </c>
      <c r="B3929">
        <v>0</v>
      </c>
      <c r="C3929" t="s">
        <v>11</v>
      </c>
      <c r="D3929" t="s">
        <v>208</v>
      </c>
      <c r="E3929" t="s">
        <v>25</v>
      </c>
      <c r="F3929">
        <v>1988</v>
      </c>
      <c r="G3929" s="1">
        <v>32223</v>
      </c>
      <c r="H3929">
        <v>41</v>
      </c>
      <c r="I3929" s="1">
        <v>44926</v>
      </c>
      <c r="K3929" t="str">
        <f t="shared" si="123"/>
        <v>PRO-198841</v>
      </c>
      <c r="L3929" t="str">
        <f t="shared" si="124"/>
        <v/>
      </c>
    </row>
    <row r="3930" spans="1:12" x14ac:dyDescent="0.2">
      <c r="A3930" t="s">
        <v>256</v>
      </c>
      <c r="B3930">
        <v>0</v>
      </c>
      <c r="C3930" t="s">
        <v>11</v>
      </c>
      <c r="D3930" t="s">
        <v>257</v>
      </c>
      <c r="E3930" t="s">
        <v>258</v>
      </c>
      <c r="F3930">
        <v>0</v>
      </c>
      <c r="G3930" s="1">
        <v>40438</v>
      </c>
      <c r="H3930">
        <v>53</v>
      </c>
      <c r="I3930" s="1">
        <v>44926</v>
      </c>
      <c r="K3930" t="str">
        <f t="shared" si="123"/>
        <v>PRO00437053</v>
      </c>
      <c r="L3930" t="str">
        <f t="shared" si="124"/>
        <v/>
      </c>
    </row>
    <row r="3931" spans="1:12" x14ac:dyDescent="0.2">
      <c r="A3931" t="s">
        <v>259</v>
      </c>
      <c r="B3931">
        <v>0</v>
      </c>
      <c r="C3931" t="s">
        <v>11</v>
      </c>
      <c r="D3931" t="s">
        <v>260</v>
      </c>
      <c r="E3931" t="s">
        <v>261</v>
      </c>
      <c r="F3931">
        <v>0</v>
      </c>
      <c r="G3931" s="1">
        <v>38718</v>
      </c>
      <c r="H3931">
        <v>53</v>
      </c>
      <c r="I3931" s="1">
        <v>44926</v>
      </c>
      <c r="K3931" t="str">
        <f t="shared" si="123"/>
        <v>PC2006053</v>
      </c>
      <c r="L3931" t="str">
        <f t="shared" si="124"/>
        <v/>
      </c>
    </row>
    <row r="3932" spans="1:12" x14ac:dyDescent="0.2">
      <c r="A3932" t="s">
        <v>336</v>
      </c>
      <c r="B3932">
        <v>0</v>
      </c>
      <c r="C3932" t="s">
        <v>11</v>
      </c>
      <c r="D3932" t="s">
        <v>337</v>
      </c>
      <c r="E3932" t="s">
        <v>338</v>
      </c>
      <c r="F3932">
        <v>174</v>
      </c>
      <c r="G3932" s="1">
        <v>40230</v>
      </c>
      <c r="H3932">
        <v>68</v>
      </c>
      <c r="I3932" s="1">
        <v>44926</v>
      </c>
      <c r="K3932" t="str">
        <f t="shared" si="123"/>
        <v>PC0917468</v>
      </c>
      <c r="L3932" t="str">
        <f t="shared" si="124"/>
        <v/>
      </c>
    </row>
    <row r="3933" spans="1:12" x14ac:dyDescent="0.2">
      <c r="A3933" t="s">
        <v>339</v>
      </c>
      <c r="B3933">
        <v>0</v>
      </c>
      <c r="C3933" t="s">
        <v>11</v>
      </c>
      <c r="D3933" t="s">
        <v>340</v>
      </c>
      <c r="E3933" t="s">
        <v>341</v>
      </c>
      <c r="F3933">
        <v>0</v>
      </c>
      <c r="G3933" s="1">
        <v>38757</v>
      </c>
      <c r="H3933">
        <v>68</v>
      </c>
      <c r="I3933" s="1">
        <v>44926</v>
      </c>
      <c r="K3933" t="str">
        <f t="shared" si="123"/>
        <v>PC-2006068</v>
      </c>
      <c r="L3933" t="str">
        <f t="shared" si="124"/>
        <v/>
      </c>
    </row>
    <row r="3935" spans="1:12" x14ac:dyDescent="0.2">
      <c r="A3935" t="s">
        <v>366</v>
      </c>
      <c r="B3935">
        <v>0</v>
      </c>
      <c r="C3935" t="s">
        <v>11</v>
      </c>
      <c r="D3935" t="s">
        <v>367</v>
      </c>
      <c r="F3935" t="s">
        <v>368</v>
      </c>
      <c r="G3935" s="1">
        <v>31142</v>
      </c>
      <c r="H3935">
        <v>81</v>
      </c>
      <c r="I3935" s="1">
        <v>44926</v>
      </c>
      <c r="K3935" t="str">
        <f t="shared" si="123"/>
        <v>PRO81</v>
      </c>
      <c r="L3935" t="str">
        <f t="shared" si="124"/>
        <v/>
      </c>
    </row>
    <row r="3936" spans="1:12" x14ac:dyDescent="0.2">
      <c r="A3936" t="s">
        <v>391</v>
      </c>
      <c r="B3936">
        <v>0</v>
      </c>
      <c r="C3936" t="s">
        <v>11</v>
      </c>
      <c r="D3936" t="s">
        <v>392</v>
      </c>
      <c r="E3936" t="s">
        <v>393</v>
      </c>
      <c r="F3936">
        <v>0</v>
      </c>
      <c r="G3936" s="1">
        <v>36790</v>
      </c>
      <c r="H3936">
        <v>86</v>
      </c>
      <c r="I3936" s="1">
        <v>44926</v>
      </c>
      <c r="K3936" t="str">
        <f t="shared" si="123"/>
        <v>PRO-2000086</v>
      </c>
      <c r="L3936" t="str">
        <f t="shared" si="124"/>
        <v/>
      </c>
    </row>
    <row r="3937" spans="1:12" x14ac:dyDescent="0.2">
      <c r="A3937" t="s">
        <v>396</v>
      </c>
      <c r="B3937">
        <v>660000</v>
      </c>
      <c r="C3937" t="s">
        <v>11</v>
      </c>
      <c r="D3937" t="s">
        <v>397</v>
      </c>
      <c r="E3937" t="s">
        <v>398</v>
      </c>
      <c r="F3937">
        <v>0</v>
      </c>
      <c r="G3937" s="1">
        <v>41898</v>
      </c>
      <c r="H3937">
        <v>87</v>
      </c>
      <c r="I3937" s="1">
        <v>44926</v>
      </c>
      <c r="K3937" t="str">
        <f t="shared" si="123"/>
        <v>4083-0169087</v>
      </c>
      <c r="L3937" t="str">
        <f t="shared" si="124"/>
        <v/>
      </c>
    </row>
    <row r="3938" spans="1:12" x14ac:dyDescent="0.2">
      <c r="A3938" t="s">
        <v>407</v>
      </c>
      <c r="B3938">
        <v>0</v>
      </c>
      <c r="C3938" t="s">
        <v>11</v>
      </c>
      <c r="D3938" t="s">
        <v>408</v>
      </c>
      <c r="F3938" t="s">
        <v>409</v>
      </c>
      <c r="G3938" s="1" t="s">
        <v>11</v>
      </c>
      <c r="H3938">
        <v>88</v>
      </c>
      <c r="I3938" s="1">
        <v>44926</v>
      </c>
      <c r="K3938" t="str">
        <f t="shared" si="123"/>
        <v>PROBT88</v>
      </c>
      <c r="L3938" t="str">
        <f t="shared" si="124"/>
        <v/>
      </c>
    </row>
    <row r="3939" spans="1:12" x14ac:dyDescent="0.2">
      <c r="A3939" t="s">
        <v>462</v>
      </c>
      <c r="B3939">
        <v>0</v>
      </c>
      <c r="C3939" t="s">
        <v>11</v>
      </c>
      <c r="D3939" t="s">
        <v>463</v>
      </c>
      <c r="E3939" t="s">
        <v>25</v>
      </c>
      <c r="F3939">
        <v>2007</v>
      </c>
      <c r="G3939" s="1">
        <v>39351</v>
      </c>
      <c r="H3939">
        <v>103</v>
      </c>
      <c r="I3939" s="1">
        <v>44926</v>
      </c>
      <c r="K3939" t="str">
        <f t="shared" si="123"/>
        <v>PRO-2007103</v>
      </c>
      <c r="L3939" t="str">
        <f t="shared" si="124"/>
        <v/>
      </c>
    </row>
    <row r="3940" spans="1:12" x14ac:dyDescent="0.2">
      <c r="A3940" t="s">
        <v>466</v>
      </c>
      <c r="B3940">
        <v>0</v>
      </c>
      <c r="C3940" t="s">
        <v>11</v>
      </c>
      <c r="D3940" t="s">
        <v>467</v>
      </c>
      <c r="E3940" t="s">
        <v>25</v>
      </c>
      <c r="F3940">
        <v>1991</v>
      </c>
      <c r="G3940" s="1">
        <v>33372</v>
      </c>
      <c r="H3940">
        <v>103</v>
      </c>
      <c r="I3940" s="1">
        <v>44926</v>
      </c>
      <c r="K3940" t="str">
        <f t="shared" si="123"/>
        <v>PRO-1991103</v>
      </c>
      <c r="L3940" t="str">
        <f t="shared" si="124"/>
        <v/>
      </c>
    </row>
    <row r="3941" spans="1:12" x14ac:dyDescent="0.2">
      <c r="A3941" t="s">
        <v>471</v>
      </c>
      <c r="B3941">
        <v>0</v>
      </c>
      <c r="C3941" t="s">
        <v>11</v>
      </c>
      <c r="D3941" t="s">
        <v>472</v>
      </c>
      <c r="E3941" t="s">
        <v>473</v>
      </c>
      <c r="F3941">
        <v>0</v>
      </c>
      <c r="G3941" s="1">
        <v>39061</v>
      </c>
      <c r="H3941">
        <v>104</v>
      </c>
      <c r="I3941" s="1">
        <v>44926</v>
      </c>
      <c r="K3941" t="str">
        <f t="shared" si="123"/>
        <v>PRO-20060104</v>
      </c>
      <c r="L3941" t="str">
        <f t="shared" si="124"/>
        <v/>
      </c>
    </row>
    <row r="3942" spans="1:12" x14ac:dyDescent="0.2">
      <c r="A3942" t="s">
        <v>536</v>
      </c>
      <c r="B3942">
        <v>0</v>
      </c>
      <c r="C3942" t="s">
        <v>11</v>
      </c>
      <c r="D3942" t="s">
        <v>537</v>
      </c>
      <c r="E3942" t="s">
        <v>538</v>
      </c>
      <c r="F3942">
        <v>0</v>
      </c>
      <c r="G3942" s="1">
        <v>36947</v>
      </c>
      <c r="H3942">
        <v>121</v>
      </c>
      <c r="I3942" s="1">
        <v>44926</v>
      </c>
      <c r="K3942" t="str">
        <f t="shared" si="123"/>
        <v>PRO-20010121</v>
      </c>
      <c r="L3942" t="str">
        <f t="shared" si="124"/>
        <v/>
      </c>
    </row>
    <row r="3943" spans="1:12" x14ac:dyDescent="0.2">
      <c r="A3943" t="s">
        <v>546</v>
      </c>
      <c r="B3943">
        <v>0</v>
      </c>
      <c r="C3943" t="s">
        <v>11</v>
      </c>
      <c r="D3943" t="s">
        <v>392</v>
      </c>
      <c r="E3943" t="s">
        <v>393</v>
      </c>
      <c r="F3943">
        <v>0</v>
      </c>
      <c r="G3943" s="1">
        <v>36791</v>
      </c>
      <c r="H3943">
        <v>122</v>
      </c>
      <c r="I3943" s="1">
        <v>44926</v>
      </c>
      <c r="K3943" t="str">
        <f t="shared" si="123"/>
        <v>PRO-20000122</v>
      </c>
      <c r="L3943" t="str">
        <f t="shared" si="124"/>
        <v/>
      </c>
    </row>
    <row r="3944" spans="1:12" x14ac:dyDescent="0.2">
      <c r="A3944" t="s">
        <v>585</v>
      </c>
      <c r="B3944">
        <v>0</v>
      </c>
      <c r="C3944" t="s">
        <v>11</v>
      </c>
      <c r="D3944" t="s">
        <v>367</v>
      </c>
      <c r="F3944" t="s">
        <v>368</v>
      </c>
      <c r="G3944" s="1">
        <v>27272</v>
      </c>
      <c r="H3944">
        <v>128</v>
      </c>
      <c r="I3944" s="1">
        <v>44926</v>
      </c>
      <c r="K3944" t="str">
        <f t="shared" si="123"/>
        <v>PRO128</v>
      </c>
      <c r="L3944" t="str">
        <f t="shared" si="124"/>
        <v/>
      </c>
    </row>
    <row r="3945" spans="1:12" x14ac:dyDescent="0.2">
      <c r="A3945" t="s">
        <v>606</v>
      </c>
      <c r="B3945">
        <v>0</v>
      </c>
      <c r="C3945" t="s">
        <v>11</v>
      </c>
      <c r="D3945" t="s">
        <v>607</v>
      </c>
      <c r="F3945" t="s">
        <v>25</v>
      </c>
      <c r="G3945" s="1">
        <v>29872</v>
      </c>
      <c r="H3945">
        <v>140</v>
      </c>
      <c r="I3945" s="1">
        <v>44926</v>
      </c>
      <c r="K3945" t="str">
        <f t="shared" si="123"/>
        <v>PRO-140</v>
      </c>
      <c r="L3945" t="str">
        <f t="shared" si="124"/>
        <v/>
      </c>
    </row>
    <row r="3946" spans="1:12" x14ac:dyDescent="0.2">
      <c r="A3946" t="s">
        <v>649</v>
      </c>
      <c r="B3946">
        <v>0</v>
      </c>
      <c r="C3946" t="s">
        <v>11</v>
      </c>
      <c r="D3946" t="s">
        <v>650</v>
      </c>
      <c r="E3946" t="s">
        <v>651</v>
      </c>
      <c r="F3946">
        <v>0</v>
      </c>
      <c r="G3946" s="1">
        <v>25205</v>
      </c>
      <c r="H3946">
        <v>151</v>
      </c>
      <c r="I3946" s="1">
        <v>44926</v>
      </c>
      <c r="K3946" t="str">
        <f t="shared" si="123"/>
        <v>PRO-19690151</v>
      </c>
      <c r="L3946" t="str">
        <f t="shared" si="124"/>
        <v/>
      </c>
    </row>
    <row r="3947" spans="1:12" x14ac:dyDescent="0.2">
      <c r="A3947" t="s">
        <v>655</v>
      </c>
      <c r="B3947">
        <v>0</v>
      </c>
      <c r="C3947" t="s">
        <v>11</v>
      </c>
      <c r="D3947" t="s">
        <v>656</v>
      </c>
      <c r="E3947" t="s">
        <v>657</v>
      </c>
      <c r="F3947">
        <v>0</v>
      </c>
      <c r="G3947" s="1">
        <v>31167</v>
      </c>
      <c r="H3947">
        <v>152</v>
      </c>
      <c r="I3947" s="1">
        <v>44926</v>
      </c>
      <c r="K3947" t="str">
        <f t="shared" si="123"/>
        <v>PC-19850152</v>
      </c>
      <c r="L3947" t="str">
        <f t="shared" si="124"/>
        <v/>
      </c>
    </row>
    <row r="3948" spans="1:12" x14ac:dyDescent="0.2">
      <c r="A3948" t="s">
        <v>670</v>
      </c>
      <c r="B3948">
        <v>0</v>
      </c>
      <c r="C3948" t="s">
        <v>11</v>
      </c>
      <c r="D3948" t="s">
        <v>671</v>
      </c>
      <c r="E3948" t="s">
        <v>672</v>
      </c>
      <c r="F3948">
        <v>0</v>
      </c>
      <c r="G3948" s="1">
        <v>35817</v>
      </c>
      <c r="H3948">
        <v>154</v>
      </c>
      <c r="I3948" s="1">
        <v>44926</v>
      </c>
      <c r="K3948" t="str">
        <f t="shared" si="123"/>
        <v>1998-04660154</v>
      </c>
      <c r="L3948" t="str">
        <f t="shared" si="124"/>
        <v/>
      </c>
    </row>
    <row r="3949" spans="1:12" x14ac:dyDescent="0.2">
      <c r="A3949" t="s">
        <v>673</v>
      </c>
      <c r="B3949">
        <v>0</v>
      </c>
      <c r="C3949" t="s">
        <v>11</v>
      </c>
      <c r="D3949" t="s">
        <v>671</v>
      </c>
      <c r="E3949" t="s">
        <v>672</v>
      </c>
      <c r="F3949">
        <v>0</v>
      </c>
      <c r="G3949" s="1">
        <v>27574</v>
      </c>
      <c r="H3949">
        <v>154</v>
      </c>
      <c r="I3949" s="1">
        <v>44926</v>
      </c>
      <c r="K3949" t="str">
        <f t="shared" si="123"/>
        <v>1998-04660154</v>
      </c>
    </row>
    <row r="3950" spans="1:12" x14ac:dyDescent="0.2">
      <c r="A3950" t="s">
        <v>681</v>
      </c>
      <c r="B3950">
        <v>0</v>
      </c>
      <c r="C3950" t="s">
        <v>11</v>
      </c>
      <c r="D3950" t="s">
        <v>682</v>
      </c>
      <c r="E3950" t="s">
        <v>683</v>
      </c>
      <c r="F3950">
        <v>181</v>
      </c>
      <c r="G3950" s="1">
        <v>35131</v>
      </c>
      <c r="H3950">
        <v>162</v>
      </c>
      <c r="I3950" s="1">
        <v>44926</v>
      </c>
      <c r="K3950" t="str">
        <f t="shared" si="123"/>
        <v>PC-96181162</v>
      </c>
      <c r="L3950" t="str">
        <f t="shared" si="124"/>
        <v/>
      </c>
    </row>
    <row r="3951" spans="1:12" x14ac:dyDescent="0.2">
      <c r="A3951" t="s">
        <v>684</v>
      </c>
      <c r="B3951">
        <v>0</v>
      </c>
      <c r="C3951" t="s">
        <v>11</v>
      </c>
      <c r="D3951" t="s">
        <v>367</v>
      </c>
      <c r="F3951" t="s">
        <v>368</v>
      </c>
      <c r="G3951" s="1">
        <v>26559</v>
      </c>
      <c r="H3951">
        <v>162</v>
      </c>
      <c r="I3951" s="1">
        <v>44926</v>
      </c>
      <c r="K3951" t="str">
        <f t="shared" si="123"/>
        <v>PRO162</v>
      </c>
      <c r="L3951" t="str">
        <f t="shared" si="124"/>
        <v/>
      </c>
    </row>
    <row r="3952" spans="1:12" x14ac:dyDescent="0.2">
      <c r="A3952" t="s">
        <v>757</v>
      </c>
      <c r="B3952">
        <v>0</v>
      </c>
      <c r="C3952" t="s">
        <v>11</v>
      </c>
      <c r="D3952" t="s">
        <v>607</v>
      </c>
      <c r="F3952" t="s">
        <v>25</v>
      </c>
      <c r="G3952" s="1">
        <v>23729</v>
      </c>
      <c r="H3952">
        <v>176</v>
      </c>
      <c r="I3952" s="1">
        <v>44926</v>
      </c>
      <c r="K3952" t="str">
        <f t="shared" si="123"/>
        <v>PRO-176</v>
      </c>
      <c r="L3952" t="str">
        <f t="shared" si="124"/>
        <v/>
      </c>
    </row>
    <row r="3953" spans="1:12" x14ac:dyDescent="0.2">
      <c r="A3953" t="s">
        <v>765</v>
      </c>
      <c r="B3953">
        <v>0</v>
      </c>
      <c r="C3953" t="s">
        <v>11</v>
      </c>
      <c r="D3953" t="s">
        <v>607</v>
      </c>
      <c r="F3953" t="s">
        <v>25</v>
      </c>
      <c r="G3953" s="1">
        <v>31412</v>
      </c>
      <c r="H3953">
        <v>177</v>
      </c>
      <c r="I3953" s="1">
        <v>44926</v>
      </c>
      <c r="K3953" t="str">
        <f t="shared" si="123"/>
        <v>PRO-177</v>
      </c>
      <c r="L3953" t="str">
        <f t="shared" si="124"/>
        <v/>
      </c>
    </row>
    <row r="3954" spans="1:12" x14ac:dyDescent="0.2">
      <c r="A3954" t="s">
        <v>770</v>
      </c>
      <c r="B3954">
        <v>0</v>
      </c>
      <c r="C3954" t="s">
        <v>11</v>
      </c>
      <c r="D3954" t="s">
        <v>771</v>
      </c>
      <c r="E3954" t="s">
        <v>25</v>
      </c>
      <c r="F3954">
        <v>1935</v>
      </c>
      <c r="G3954" s="1" t="s">
        <v>11</v>
      </c>
      <c r="H3954">
        <v>177</v>
      </c>
      <c r="I3954" s="1">
        <v>44926</v>
      </c>
      <c r="K3954" t="str">
        <f t="shared" si="123"/>
        <v>PRO-1935177</v>
      </c>
      <c r="L3954" t="str">
        <f t="shared" si="124"/>
        <v/>
      </c>
    </row>
    <row r="3955" spans="1:12" x14ac:dyDescent="0.2">
      <c r="A3955" t="s">
        <v>776</v>
      </c>
      <c r="B3955">
        <v>249000</v>
      </c>
      <c r="C3955" t="s">
        <v>11</v>
      </c>
      <c r="D3955" t="s">
        <v>777</v>
      </c>
      <c r="E3955" t="s">
        <v>778</v>
      </c>
      <c r="F3955">
        <v>0</v>
      </c>
      <c r="G3955" s="1">
        <v>42150</v>
      </c>
      <c r="H3955">
        <v>179</v>
      </c>
      <c r="I3955" s="1">
        <v>44926</v>
      </c>
      <c r="K3955" t="str">
        <f t="shared" si="123"/>
        <v>4130-01040179</v>
      </c>
      <c r="L3955" t="str">
        <f t="shared" si="124"/>
        <v/>
      </c>
    </row>
    <row r="3956" spans="1:12" x14ac:dyDescent="0.2">
      <c r="A3956" t="s">
        <v>818</v>
      </c>
      <c r="B3956">
        <v>0</v>
      </c>
      <c r="C3956" t="s">
        <v>11</v>
      </c>
      <c r="D3956" t="s">
        <v>819</v>
      </c>
      <c r="E3956" t="s">
        <v>409</v>
      </c>
      <c r="F3956">
        <v>3578</v>
      </c>
      <c r="G3956" s="1" t="s">
        <v>11</v>
      </c>
      <c r="H3956">
        <v>188</v>
      </c>
      <c r="I3956" s="1">
        <v>44926</v>
      </c>
      <c r="K3956" t="str">
        <f t="shared" si="123"/>
        <v>PROBT3578188</v>
      </c>
      <c r="L3956" t="str">
        <f t="shared" si="124"/>
        <v/>
      </c>
    </row>
    <row r="3957" spans="1:12" x14ac:dyDescent="0.2">
      <c r="A3957" t="s">
        <v>858</v>
      </c>
      <c r="B3957">
        <v>0</v>
      </c>
      <c r="C3957" t="s">
        <v>11</v>
      </c>
      <c r="D3957" t="s">
        <v>859</v>
      </c>
      <c r="F3957" t="s">
        <v>860</v>
      </c>
      <c r="G3957" s="1" t="s">
        <v>11</v>
      </c>
      <c r="H3957">
        <v>202</v>
      </c>
      <c r="I3957" s="1">
        <v>44926</v>
      </c>
      <c r="K3957" t="str">
        <f t="shared" si="123"/>
        <v>UNK202</v>
      </c>
      <c r="L3957" t="str">
        <f t="shared" si="124"/>
        <v/>
      </c>
    </row>
    <row r="3958" spans="1:12" x14ac:dyDescent="0.2">
      <c r="A3958" t="s">
        <v>877</v>
      </c>
      <c r="B3958">
        <v>0</v>
      </c>
      <c r="C3958" t="s">
        <v>11</v>
      </c>
      <c r="D3958" t="s">
        <v>878</v>
      </c>
      <c r="E3958" t="s">
        <v>879</v>
      </c>
      <c r="F3958">
        <v>0</v>
      </c>
      <c r="G3958" s="1">
        <v>32143</v>
      </c>
      <c r="H3958">
        <v>204</v>
      </c>
      <c r="I3958" s="1">
        <v>44926</v>
      </c>
      <c r="K3958" t="str">
        <f t="shared" si="123"/>
        <v>PRO-HARTFORD0204</v>
      </c>
      <c r="L3958" t="str">
        <f t="shared" si="124"/>
        <v/>
      </c>
    </row>
    <row r="3959" spans="1:12" x14ac:dyDescent="0.2">
      <c r="A3959" t="s">
        <v>984</v>
      </c>
      <c r="B3959">
        <v>0</v>
      </c>
      <c r="C3959" t="s">
        <v>11</v>
      </c>
      <c r="D3959" t="s">
        <v>985</v>
      </c>
      <c r="E3959" t="s">
        <v>986</v>
      </c>
      <c r="F3959">
        <v>1985</v>
      </c>
      <c r="G3959" s="1">
        <v>31302</v>
      </c>
      <c r="H3959">
        <v>231</v>
      </c>
      <c r="I3959" s="1">
        <v>44926</v>
      </c>
      <c r="K3959" t="str">
        <f t="shared" si="123"/>
        <v>0PC-1985231</v>
      </c>
      <c r="L3959" t="str">
        <f t="shared" si="124"/>
        <v/>
      </c>
    </row>
    <row r="3960" spans="1:12" x14ac:dyDescent="0.2">
      <c r="A3960" t="s">
        <v>1023</v>
      </c>
      <c r="B3960">
        <v>0</v>
      </c>
      <c r="C3960" t="s">
        <v>11</v>
      </c>
      <c r="D3960" t="s">
        <v>1024</v>
      </c>
      <c r="E3960" t="s">
        <v>25</v>
      </c>
      <c r="F3960">
        <v>2002</v>
      </c>
      <c r="G3960" s="1">
        <v>37530</v>
      </c>
      <c r="H3960">
        <v>237</v>
      </c>
      <c r="I3960" s="1">
        <v>44926</v>
      </c>
      <c r="K3960" t="str">
        <f t="shared" si="123"/>
        <v>PRO-2002237</v>
      </c>
      <c r="L3960" t="str">
        <f t="shared" si="124"/>
        <v/>
      </c>
    </row>
    <row r="3961" spans="1:12" x14ac:dyDescent="0.2">
      <c r="A3961" t="s">
        <v>1037</v>
      </c>
      <c r="B3961">
        <v>0</v>
      </c>
      <c r="C3961" t="s">
        <v>11</v>
      </c>
      <c r="D3961" t="s">
        <v>1038</v>
      </c>
      <c r="F3961" t="s">
        <v>1039</v>
      </c>
      <c r="G3961" s="1">
        <v>34700</v>
      </c>
      <c r="H3961">
        <v>238</v>
      </c>
      <c r="I3961" s="1">
        <v>44926</v>
      </c>
      <c r="K3961" t="str">
        <f t="shared" si="123"/>
        <v>MOHO238</v>
      </c>
      <c r="L3961" t="str">
        <f t="shared" si="124"/>
        <v/>
      </c>
    </row>
    <row r="3962" spans="1:12" x14ac:dyDescent="0.2">
      <c r="A3962" t="s">
        <v>1065</v>
      </c>
      <c r="B3962">
        <v>0</v>
      </c>
      <c r="C3962" t="s">
        <v>11</v>
      </c>
      <c r="D3962" t="s">
        <v>43</v>
      </c>
      <c r="E3962" t="s">
        <v>44</v>
      </c>
      <c r="F3962">
        <v>0</v>
      </c>
      <c r="G3962" s="1">
        <v>38642</v>
      </c>
      <c r="H3962">
        <v>245</v>
      </c>
      <c r="I3962" s="1">
        <v>44926</v>
      </c>
      <c r="K3962" t="str">
        <f t="shared" si="123"/>
        <v>PRO-20050245</v>
      </c>
      <c r="L3962" t="str">
        <f t="shared" si="124"/>
        <v/>
      </c>
    </row>
    <row r="3963" spans="1:12" x14ac:dyDescent="0.2">
      <c r="A3963" t="s">
        <v>1066</v>
      </c>
      <c r="B3963">
        <v>0</v>
      </c>
      <c r="C3963" t="s">
        <v>11</v>
      </c>
      <c r="D3963" t="s">
        <v>43</v>
      </c>
      <c r="E3963" t="s">
        <v>44</v>
      </c>
      <c r="F3963">
        <v>0</v>
      </c>
      <c r="G3963" s="1">
        <v>38641</v>
      </c>
      <c r="H3963">
        <v>245</v>
      </c>
      <c r="I3963" s="1">
        <v>44926</v>
      </c>
      <c r="K3963" t="str">
        <f t="shared" si="123"/>
        <v>PRO-20050245</v>
      </c>
    </row>
    <row r="3964" spans="1:12" x14ac:dyDescent="0.2">
      <c r="A3964" t="s">
        <v>1115</v>
      </c>
      <c r="B3964">
        <v>0</v>
      </c>
      <c r="C3964" t="s">
        <v>11</v>
      </c>
      <c r="D3964" t="s">
        <v>1116</v>
      </c>
      <c r="E3964" t="s">
        <v>1117</v>
      </c>
      <c r="F3964">
        <v>1995</v>
      </c>
      <c r="G3964" s="1" t="s">
        <v>11</v>
      </c>
      <c r="H3964">
        <v>256</v>
      </c>
      <c r="I3964" s="1">
        <v>44926</v>
      </c>
      <c r="K3964" t="str">
        <f t="shared" si="123"/>
        <v>JT-T1995256</v>
      </c>
      <c r="L3964" t="str">
        <f t="shared" si="124"/>
        <v/>
      </c>
    </row>
    <row r="3965" spans="1:12" x14ac:dyDescent="0.2">
      <c r="A3965" t="s">
        <v>1147</v>
      </c>
      <c r="B3965">
        <v>0</v>
      </c>
      <c r="C3965" t="s">
        <v>11</v>
      </c>
      <c r="D3965" t="s">
        <v>1148</v>
      </c>
      <c r="E3965" t="s">
        <v>1149</v>
      </c>
      <c r="F3965">
        <v>0</v>
      </c>
      <c r="G3965" s="1">
        <v>32143</v>
      </c>
      <c r="H3965">
        <v>273</v>
      </c>
      <c r="I3965" s="1">
        <v>44926</v>
      </c>
      <c r="K3965" t="str">
        <f t="shared" si="123"/>
        <v>PRO-19880273</v>
      </c>
      <c r="L3965" t="str">
        <f t="shared" si="124"/>
        <v/>
      </c>
    </row>
    <row r="3966" spans="1:12" x14ac:dyDescent="0.2">
      <c r="A3966" t="s">
        <v>1217</v>
      </c>
      <c r="B3966">
        <v>0</v>
      </c>
      <c r="C3966" t="s">
        <v>11</v>
      </c>
      <c r="D3966" t="s">
        <v>1218</v>
      </c>
      <c r="E3966" t="s">
        <v>1219</v>
      </c>
      <c r="F3966">
        <v>0</v>
      </c>
      <c r="G3966" s="1">
        <v>37276</v>
      </c>
      <c r="H3966">
        <v>292</v>
      </c>
      <c r="I3966" s="1">
        <v>44926</v>
      </c>
      <c r="K3966" t="str">
        <f t="shared" si="123"/>
        <v>PRO-20020292</v>
      </c>
      <c r="L3966" t="str">
        <f t="shared" si="124"/>
        <v/>
      </c>
    </row>
    <row r="3967" spans="1:12" x14ac:dyDescent="0.2">
      <c r="A3967" t="s">
        <v>1221</v>
      </c>
      <c r="B3967">
        <v>0</v>
      </c>
      <c r="C3967" t="s">
        <v>11</v>
      </c>
      <c r="D3967" t="s">
        <v>392</v>
      </c>
      <c r="E3967" t="s">
        <v>393</v>
      </c>
      <c r="F3967">
        <v>0</v>
      </c>
      <c r="G3967" s="1">
        <v>36794</v>
      </c>
      <c r="H3967">
        <v>292</v>
      </c>
      <c r="I3967" s="1">
        <v>44926</v>
      </c>
      <c r="K3967" t="str">
        <f t="shared" si="123"/>
        <v>PRO-20000292</v>
      </c>
      <c r="L3967" t="str">
        <f t="shared" si="124"/>
        <v/>
      </c>
    </row>
    <row r="3968" spans="1:12" x14ac:dyDescent="0.2">
      <c r="A3968" t="s">
        <v>1226</v>
      </c>
      <c r="B3968">
        <v>0</v>
      </c>
      <c r="C3968" t="s">
        <v>11</v>
      </c>
      <c r="D3968" t="s">
        <v>1227</v>
      </c>
      <c r="E3968" t="s">
        <v>1228</v>
      </c>
      <c r="F3968">
        <v>0</v>
      </c>
      <c r="G3968" s="1">
        <v>35853</v>
      </c>
      <c r="H3968">
        <v>294</v>
      </c>
      <c r="I3968" s="1">
        <v>44926</v>
      </c>
      <c r="K3968" t="str">
        <f t="shared" si="123"/>
        <v>PRO-19980294</v>
      </c>
      <c r="L3968" t="str">
        <f t="shared" si="124"/>
        <v/>
      </c>
    </row>
    <row r="3969" spans="1:12" x14ac:dyDescent="0.2">
      <c r="A3969" t="s">
        <v>1240</v>
      </c>
      <c r="B3969">
        <v>0</v>
      </c>
      <c r="C3969" t="s">
        <v>11</v>
      </c>
      <c r="D3969" t="s">
        <v>1241</v>
      </c>
      <c r="E3969" t="s">
        <v>1242</v>
      </c>
      <c r="F3969">
        <v>2011</v>
      </c>
      <c r="G3969" s="1">
        <v>41285</v>
      </c>
      <c r="H3969">
        <v>299</v>
      </c>
      <c r="I3969" s="1">
        <v>44926</v>
      </c>
      <c r="K3969" t="str">
        <f t="shared" si="123"/>
        <v>0PRO2011299</v>
      </c>
      <c r="L3969" t="str">
        <f t="shared" si="124"/>
        <v/>
      </c>
    </row>
    <row r="3970" spans="1:12" x14ac:dyDescent="0.2">
      <c r="A3970" t="s">
        <v>1268</v>
      </c>
      <c r="B3970">
        <v>0</v>
      </c>
      <c r="C3970" t="s">
        <v>11</v>
      </c>
      <c r="D3970" t="s">
        <v>154</v>
      </c>
      <c r="E3970" t="s">
        <v>66</v>
      </c>
      <c r="F3970">
        <v>2003</v>
      </c>
      <c r="G3970" s="1">
        <v>37779</v>
      </c>
      <c r="H3970">
        <v>307</v>
      </c>
      <c r="I3970" s="1">
        <v>44926</v>
      </c>
      <c r="K3970" t="str">
        <f t="shared" si="123"/>
        <v>00PC2003307</v>
      </c>
      <c r="L3970" t="str">
        <f t="shared" si="124"/>
        <v/>
      </c>
    </row>
    <row r="3971" spans="1:12" x14ac:dyDescent="0.2">
      <c r="A3971" t="s">
        <v>0</v>
      </c>
      <c r="B3971" t="s">
        <v>1</v>
      </c>
      <c r="C3971" t="s">
        <v>2</v>
      </c>
      <c r="D3971" t="s">
        <v>3</v>
      </c>
      <c r="E3971" t="s">
        <v>3</v>
      </c>
      <c r="G3971" s="1" t="s">
        <v>6</v>
      </c>
      <c r="H3971" t="s">
        <v>7</v>
      </c>
      <c r="I3971" s="1">
        <v>44926</v>
      </c>
      <c r="K3971" t="str">
        <f t="shared" ref="K3971:K4034" si="125">_xlfn.CONCAT(E3971,F3971,H3971)</f>
        <v>Book&amp;PagePID</v>
      </c>
      <c r="L3971" t="str">
        <f t="shared" ref="L3971:L4034" si="126">IF(K3970=K3971,"*****","")</f>
        <v/>
      </c>
    </row>
    <row r="3972" spans="1:12" x14ac:dyDescent="0.2">
      <c r="A3972" t="s">
        <v>1322</v>
      </c>
      <c r="B3972">
        <v>0</v>
      </c>
      <c r="C3972" t="s">
        <v>11</v>
      </c>
      <c r="D3972" t="s">
        <v>472</v>
      </c>
      <c r="E3972" t="s">
        <v>473</v>
      </c>
      <c r="F3972">
        <v>0</v>
      </c>
      <c r="G3972" s="1">
        <v>39061</v>
      </c>
      <c r="H3972">
        <v>320</v>
      </c>
      <c r="I3972" s="1">
        <v>44926</v>
      </c>
      <c r="K3972" t="str">
        <f t="shared" si="125"/>
        <v>PRO-20060320</v>
      </c>
      <c r="L3972" t="str">
        <f t="shared" si="126"/>
        <v/>
      </c>
    </row>
    <row r="3973" spans="1:12" x14ac:dyDescent="0.2">
      <c r="A3973" t="s">
        <v>1331</v>
      </c>
      <c r="B3973">
        <v>188000</v>
      </c>
      <c r="C3973" t="s">
        <v>11</v>
      </c>
      <c r="D3973" t="s">
        <v>1332</v>
      </c>
      <c r="E3973" t="s">
        <v>1333</v>
      </c>
      <c r="F3973">
        <v>0</v>
      </c>
      <c r="G3973" s="1">
        <v>42095</v>
      </c>
      <c r="H3973">
        <v>323</v>
      </c>
      <c r="I3973" s="1">
        <v>44926</v>
      </c>
      <c r="K3973" t="str">
        <f t="shared" si="125"/>
        <v>4118-04850323</v>
      </c>
      <c r="L3973" t="str">
        <f t="shared" si="126"/>
        <v/>
      </c>
    </row>
    <row r="3974" spans="1:12" x14ac:dyDescent="0.2">
      <c r="A3974" t="s">
        <v>1354</v>
      </c>
      <c r="B3974">
        <v>0</v>
      </c>
      <c r="C3974" t="s">
        <v>11</v>
      </c>
      <c r="D3974" t="s">
        <v>607</v>
      </c>
      <c r="F3974" t="s">
        <v>25</v>
      </c>
      <c r="G3974" s="1" t="s">
        <v>11</v>
      </c>
      <c r="H3974">
        <v>325</v>
      </c>
      <c r="I3974" s="1">
        <v>44926</v>
      </c>
      <c r="K3974" t="str">
        <f t="shared" si="125"/>
        <v>PRO-325</v>
      </c>
      <c r="L3974" t="str">
        <f t="shared" si="126"/>
        <v/>
      </c>
    </row>
    <row r="3975" spans="1:12" x14ac:dyDescent="0.2">
      <c r="A3975" t="s">
        <v>1371</v>
      </c>
      <c r="B3975">
        <v>0</v>
      </c>
      <c r="C3975" t="s">
        <v>11</v>
      </c>
      <c r="D3975" t="s">
        <v>1372</v>
      </c>
      <c r="E3975" t="s">
        <v>1242</v>
      </c>
      <c r="F3975">
        <v>2004</v>
      </c>
      <c r="G3975" s="1">
        <v>37987</v>
      </c>
      <c r="H3975">
        <v>327</v>
      </c>
      <c r="I3975" s="1">
        <v>44926</v>
      </c>
      <c r="K3975" t="str">
        <f t="shared" si="125"/>
        <v>0PRO2004327</v>
      </c>
      <c r="L3975" t="str">
        <f t="shared" si="126"/>
        <v/>
      </c>
    </row>
    <row r="3976" spans="1:12" x14ac:dyDescent="0.2">
      <c r="A3976" t="s">
        <v>1373</v>
      </c>
      <c r="B3976">
        <v>0</v>
      </c>
      <c r="C3976" t="s">
        <v>11</v>
      </c>
      <c r="D3976" t="s">
        <v>1374</v>
      </c>
      <c r="E3976" t="s">
        <v>1242</v>
      </c>
      <c r="F3976">
        <v>1997</v>
      </c>
      <c r="G3976" s="1">
        <v>35785</v>
      </c>
      <c r="H3976">
        <v>327</v>
      </c>
      <c r="I3976" s="1">
        <v>44926</v>
      </c>
      <c r="K3976" t="str">
        <f t="shared" si="125"/>
        <v>0PRO1997327</v>
      </c>
      <c r="L3976" t="str">
        <f t="shared" si="126"/>
        <v/>
      </c>
    </row>
    <row r="3977" spans="1:12" x14ac:dyDescent="0.2">
      <c r="A3977" t="s">
        <v>1391</v>
      </c>
      <c r="B3977">
        <v>0</v>
      </c>
      <c r="C3977" t="s">
        <v>11</v>
      </c>
      <c r="D3977" t="s">
        <v>607</v>
      </c>
      <c r="F3977" t="s">
        <v>25</v>
      </c>
      <c r="G3977" s="1" t="s">
        <v>11</v>
      </c>
      <c r="H3977">
        <v>329</v>
      </c>
      <c r="I3977" s="1">
        <v>44926</v>
      </c>
      <c r="K3977" t="str">
        <f t="shared" si="125"/>
        <v>PRO-329</v>
      </c>
      <c r="L3977" t="str">
        <f t="shared" si="126"/>
        <v/>
      </c>
    </row>
    <row r="3978" spans="1:12" x14ac:dyDescent="0.2">
      <c r="A3978" t="s">
        <v>1421</v>
      </c>
      <c r="B3978">
        <v>0</v>
      </c>
      <c r="C3978" t="s">
        <v>11</v>
      </c>
      <c r="D3978" t="s">
        <v>1422</v>
      </c>
      <c r="E3978" t="s">
        <v>1423</v>
      </c>
      <c r="F3978">
        <v>0</v>
      </c>
      <c r="G3978" s="1">
        <v>41892</v>
      </c>
      <c r="H3978">
        <v>337</v>
      </c>
      <c r="I3978" s="1">
        <v>44926</v>
      </c>
      <c r="K3978" t="str">
        <f t="shared" si="125"/>
        <v>4081-09680337</v>
      </c>
      <c r="L3978" t="str">
        <f t="shared" si="126"/>
        <v/>
      </c>
    </row>
    <row r="3979" spans="1:12" x14ac:dyDescent="0.2">
      <c r="A3979" t="s">
        <v>1217</v>
      </c>
      <c r="B3979">
        <v>0</v>
      </c>
      <c r="C3979" t="s">
        <v>11</v>
      </c>
      <c r="D3979" t="s">
        <v>1218</v>
      </c>
      <c r="E3979" t="s">
        <v>1219</v>
      </c>
      <c r="F3979">
        <v>0</v>
      </c>
      <c r="G3979" s="1">
        <v>37276</v>
      </c>
      <c r="H3979">
        <v>344</v>
      </c>
      <c r="I3979" s="1">
        <v>44926</v>
      </c>
      <c r="K3979" t="str">
        <f t="shared" si="125"/>
        <v>PRO-20020344</v>
      </c>
      <c r="L3979" t="str">
        <f t="shared" si="126"/>
        <v/>
      </c>
    </row>
    <row r="3980" spans="1:12" x14ac:dyDescent="0.2">
      <c r="A3980" t="s">
        <v>1221</v>
      </c>
      <c r="B3980">
        <v>0</v>
      </c>
      <c r="C3980" t="s">
        <v>11</v>
      </c>
      <c r="D3980" t="s">
        <v>392</v>
      </c>
      <c r="E3980" t="s">
        <v>393</v>
      </c>
      <c r="F3980">
        <v>0</v>
      </c>
      <c r="G3980" s="1">
        <v>36793</v>
      </c>
      <c r="H3980">
        <v>344</v>
      </c>
      <c r="I3980" s="1">
        <v>44926</v>
      </c>
      <c r="K3980" t="str">
        <f t="shared" si="125"/>
        <v>PRO-20000344</v>
      </c>
      <c r="L3980" t="str">
        <f t="shared" si="126"/>
        <v/>
      </c>
    </row>
    <row r="3981" spans="1:12" x14ac:dyDescent="0.2">
      <c r="A3981" t="s">
        <v>1466</v>
      </c>
      <c r="B3981">
        <v>0</v>
      </c>
      <c r="C3981" t="s">
        <v>11</v>
      </c>
      <c r="D3981" t="s">
        <v>1467</v>
      </c>
      <c r="E3981" t="s">
        <v>1468</v>
      </c>
      <c r="F3981">
        <v>0</v>
      </c>
      <c r="G3981" s="1">
        <v>36496</v>
      </c>
      <c r="H3981">
        <v>346</v>
      </c>
      <c r="I3981" s="1">
        <v>44926</v>
      </c>
      <c r="K3981" t="str">
        <f t="shared" si="125"/>
        <v>PRO-19990346</v>
      </c>
      <c r="L3981" t="str">
        <f t="shared" si="126"/>
        <v/>
      </c>
    </row>
    <row r="3982" spans="1:12" x14ac:dyDescent="0.2">
      <c r="A3982" t="s">
        <v>1322</v>
      </c>
      <c r="B3982">
        <v>0</v>
      </c>
      <c r="C3982" t="s">
        <v>11</v>
      </c>
      <c r="D3982" t="s">
        <v>472</v>
      </c>
      <c r="E3982" t="s">
        <v>473</v>
      </c>
      <c r="F3982">
        <v>0</v>
      </c>
      <c r="G3982" s="1">
        <v>39061</v>
      </c>
      <c r="H3982">
        <v>348</v>
      </c>
      <c r="I3982" s="1">
        <v>44926</v>
      </c>
      <c r="K3982" t="str">
        <f t="shared" si="125"/>
        <v>PRO-20060348</v>
      </c>
      <c r="L3982" t="str">
        <f t="shared" si="126"/>
        <v/>
      </c>
    </row>
    <row r="3983" spans="1:12" x14ac:dyDescent="0.2">
      <c r="A3983" t="s">
        <v>1484</v>
      </c>
      <c r="B3983">
        <v>0</v>
      </c>
      <c r="C3983" t="s">
        <v>11</v>
      </c>
      <c r="D3983" t="s">
        <v>537</v>
      </c>
      <c r="E3983" t="s">
        <v>538</v>
      </c>
      <c r="F3983">
        <v>0</v>
      </c>
      <c r="G3983" s="1">
        <v>36938</v>
      </c>
      <c r="H3983">
        <v>348</v>
      </c>
      <c r="I3983" s="1">
        <v>44926</v>
      </c>
      <c r="K3983" t="str">
        <f t="shared" si="125"/>
        <v>PRO-20010348</v>
      </c>
      <c r="L3983" t="str">
        <f t="shared" si="126"/>
        <v/>
      </c>
    </row>
    <row r="3984" spans="1:12" x14ac:dyDescent="0.2">
      <c r="A3984" t="s">
        <v>1485</v>
      </c>
      <c r="B3984">
        <v>0</v>
      </c>
      <c r="C3984" t="s">
        <v>11</v>
      </c>
      <c r="D3984" t="s">
        <v>1486</v>
      </c>
      <c r="E3984" t="s">
        <v>1487</v>
      </c>
      <c r="F3984">
        <v>0</v>
      </c>
      <c r="G3984" s="1">
        <v>33974</v>
      </c>
      <c r="H3984">
        <v>348</v>
      </c>
      <c r="I3984" s="1">
        <v>44926</v>
      </c>
      <c r="K3984" t="str">
        <f t="shared" si="125"/>
        <v>93-000540348</v>
      </c>
      <c r="L3984" t="str">
        <f t="shared" si="126"/>
        <v/>
      </c>
    </row>
    <row r="3985" spans="1:12" x14ac:dyDescent="0.2">
      <c r="A3985" t="s">
        <v>1614</v>
      </c>
      <c r="B3985">
        <v>0</v>
      </c>
      <c r="C3985" t="s">
        <v>11</v>
      </c>
      <c r="D3985" t="s">
        <v>1615</v>
      </c>
      <c r="E3985" t="s">
        <v>25</v>
      </c>
      <c r="F3985">
        <v>2000</v>
      </c>
      <c r="G3985" s="1">
        <v>36826</v>
      </c>
      <c r="H3985">
        <v>379</v>
      </c>
      <c r="I3985" s="1">
        <v>44926</v>
      </c>
      <c r="K3985" t="str">
        <f t="shared" si="125"/>
        <v>PRO-2000379</v>
      </c>
      <c r="L3985" t="str">
        <f t="shared" si="126"/>
        <v/>
      </c>
    </row>
    <row r="3986" spans="1:12" x14ac:dyDescent="0.2">
      <c r="A3986" t="s">
        <v>1645</v>
      </c>
      <c r="B3986">
        <v>0</v>
      </c>
      <c r="C3986" t="s">
        <v>11</v>
      </c>
      <c r="D3986" t="s">
        <v>1646</v>
      </c>
      <c r="E3986" t="s">
        <v>1647</v>
      </c>
      <c r="F3986">
        <v>13014</v>
      </c>
      <c r="G3986" s="1">
        <v>39384</v>
      </c>
      <c r="H3986">
        <v>383</v>
      </c>
      <c r="I3986" s="1">
        <v>44926</v>
      </c>
      <c r="K3986" t="str">
        <f t="shared" si="125"/>
        <v>PLAN#13014383</v>
      </c>
      <c r="L3986" t="str">
        <f t="shared" si="126"/>
        <v/>
      </c>
    </row>
    <row r="3987" spans="1:12" x14ac:dyDescent="0.2">
      <c r="A3987" t="s">
        <v>1649</v>
      </c>
      <c r="B3987">
        <v>0</v>
      </c>
      <c r="C3987" t="s">
        <v>11</v>
      </c>
      <c r="D3987" t="s">
        <v>1650</v>
      </c>
      <c r="E3987" t="s">
        <v>1651</v>
      </c>
      <c r="F3987">
        <v>0</v>
      </c>
      <c r="G3987" s="1">
        <v>38982</v>
      </c>
      <c r="H3987">
        <v>383</v>
      </c>
      <c r="I3987" s="1">
        <v>44926</v>
      </c>
      <c r="K3987" t="str">
        <f t="shared" si="125"/>
        <v>PC-2005-00690383</v>
      </c>
      <c r="L3987" t="str">
        <f t="shared" si="126"/>
        <v/>
      </c>
    </row>
    <row r="3988" spans="1:12" x14ac:dyDescent="0.2">
      <c r="A3988" t="s">
        <v>1652</v>
      </c>
      <c r="B3988">
        <v>0</v>
      </c>
      <c r="C3988" t="s">
        <v>11</v>
      </c>
      <c r="D3988" t="s">
        <v>1653</v>
      </c>
      <c r="E3988" t="s">
        <v>1654</v>
      </c>
      <c r="F3988">
        <v>0</v>
      </c>
      <c r="G3988" s="1">
        <v>38861</v>
      </c>
      <c r="H3988">
        <v>383</v>
      </c>
      <c r="I3988" s="1">
        <v>44926</v>
      </c>
      <c r="K3988" t="str">
        <f t="shared" si="125"/>
        <v>PC-2004-05970383</v>
      </c>
      <c r="L3988" t="str">
        <f t="shared" si="126"/>
        <v/>
      </c>
    </row>
    <row r="3989" spans="1:12" x14ac:dyDescent="0.2">
      <c r="A3989" t="s">
        <v>1655</v>
      </c>
      <c r="B3989">
        <v>0</v>
      </c>
      <c r="C3989" t="s">
        <v>11</v>
      </c>
      <c r="D3989" t="s">
        <v>154</v>
      </c>
      <c r="E3989" t="s">
        <v>66</v>
      </c>
      <c r="F3989">
        <v>2003</v>
      </c>
      <c r="G3989" s="1">
        <v>37622</v>
      </c>
      <c r="H3989">
        <v>384</v>
      </c>
      <c r="I3989" s="1">
        <v>44926</v>
      </c>
      <c r="K3989" t="str">
        <f t="shared" si="125"/>
        <v>00PC2003384</v>
      </c>
      <c r="L3989" t="str">
        <f t="shared" si="126"/>
        <v/>
      </c>
    </row>
    <row r="3990" spans="1:12" x14ac:dyDescent="0.2">
      <c r="A3990" t="s">
        <v>1676</v>
      </c>
      <c r="B3990">
        <v>0</v>
      </c>
      <c r="C3990" t="s">
        <v>11</v>
      </c>
      <c r="D3990" t="s">
        <v>1677</v>
      </c>
      <c r="E3990" t="s">
        <v>1678</v>
      </c>
      <c r="F3990">
        <v>0</v>
      </c>
      <c r="G3990" s="1">
        <v>41065</v>
      </c>
      <c r="H3990">
        <v>388</v>
      </c>
      <c r="I3990" s="1">
        <v>44926</v>
      </c>
      <c r="K3990" t="str">
        <f t="shared" si="125"/>
        <v>PRO-003420388</v>
      </c>
      <c r="L3990" t="str">
        <f t="shared" si="126"/>
        <v/>
      </c>
    </row>
    <row r="3991" spans="1:12" x14ac:dyDescent="0.2">
      <c r="A3991" t="s">
        <v>1693</v>
      </c>
      <c r="B3991">
        <v>0</v>
      </c>
      <c r="C3991" t="s">
        <v>11</v>
      </c>
      <c r="D3991" t="s">
        <v>1694</v>
      </c>
      <c r="E3991" t="s">
        <v>1242</v>
      </c>
      <c r="F3991">
        <v>2002</v>
      </c>
      <c r="G3991" s="1">
        <v>37257</v>
      </c>
      <c r="H3991">
        <v>390</v>
      </c>
      <c r="I3991" s="1">
        <v>44926</v>
      </c>
      <c r="K3991" t="str">
        <f t="shared" si="125"/>
        <v>0PRO2002390</v>
      </c>
      <c r="L3991" t="str">
        <f t="shared" si="126"/>
        <v/>
      </c>
    </row>
    <row r="3994" spans="1:12" x14ac:dyDescent="0.2">
      <c r="A3994" t="s">
        <v>1693</v>
      </c>
      <c r="B3994">
        <v>0</v>
      </c>
      <c r="C3994" t="s">
        <v>11</v>
      </c>
      <c r="D3994" t="s">
        <v>1694</v>
      </c>
      <c r="E3994" t="s">
        <v>1242</v>
      </c>
      <c r="F3994">
        <v>2002</v>
      </c>
      <c r="G3994" s="1">
        <v>37257</v>
      </c>
      <c r="H3994">
        <v>390</v>
      </c>
      <c r="I3994" s="1">
        <v>44926</v>
      </c>
      <c r="K3994" t="str">
        <f t="shared" si="125"/>
        <v>0PRO2002390</v>
      </c>
      <c r="L3994" t="str">
        <f t="shared" si="126"/>
        <v/>
      </c>
    </row>
    <row r="3995" spans="1:12" x14ac:dyDescent="0.2">
      <c r="A3995" t="s">
        <v>1697</v>
      </c>
      <c r="B3995">
        <v>0</v>
      </c>
      <c r="C3995" t="s">
        <v>11</v>
      </c>
      <c r="D3995" t="s">
        <v>1698</v>
      </c>
      <c r="E3995" t="s">
        <v>1699</v>
      </c>
      <c r="F3995">
        <v>0</v>
      </c>
      <c r="G3995" s="1">
        <v>40068</v>
      </c>
      <c r="H3995">
        <v>391</v>
      </c>
      <c r="I3995" s="1">
        <v>44926</v>
      </c>
      <c r="K3995" t="str">
        <f t="shared" si="125"/>
        <v>PRO-000440391</v>
      </c>
      <c r="L3995" t="str">
        <f t="shared" si="126"/>
        <v/>
      </c>
    </row>
    <row r="3996" spans="1:12" x14ac:dyDescent="0.2">
      <c r="A3996" t="s">
        <v>1700</v>
      </c>
      <c r="B3996">
        <v>0</v>
      </c>
      <c r="C3996" t="s">
        <v>11</v>
      </c>
      <c r="D3996" t="s">
        <v>1701</v>
      </c>
      <c r="E3996" t="s">
        <v>1702</v>
      </c>
      <c r="F3996">
        <v>0</v>
      </c>
      <c r="G3996" s="1">
        <v>35371</v>
      </c>
      <c r="H3996">
        <v>391</v>
      </c>
      <c r="I3996" s="1">
        <v>44926</v>
      </c>
      <c r="K3996" t="str">
        <f t="shared" si="125"/>
        <v>PC-19960391</v>
      </c>
      <c r="L3996" t="str">
        <f t="shared" si="126"/>
        <v/>
      </c>
    </row>
    <row r="3997" spans="1:12" x14ac:dyDescent="0.2">
      <c r="A3997" t="s">
        <v>1730</v>
      </c>
      <c r="B3997">
        <v>0</v>
      </c>
      <c r="C3997" t="s">
        <v>11</v>
      </c>
      <c r="D3997" t="s">
        <v>1731</v>
      </c>
      <c r="E3997" t="s">
        <v>25</v>
      </c>
      <c r="F3997">
        <v>1987</v>
      </c>
      <c r="G3997" s="1">
        <v>31898</v>
      </c>
      <c r="H3997">
        <v>395</v>
      </c>
      <c r="I3997" s="1">
        <v>44926</v>
      </c>
      <c r="K3997" t="str">
        <f t="shared" si="125"/>
        <v>PRO-1987395</v>
      </c>
      <c r="L3997" t="str">
        <f t="shared" si="126"/>
        <v/>
      </c>
    </row>
    <row r="3998" spans="1:12" x14ac:dyDescent="0.2">
      <c r="A3998" t="s">
        <v>1747</v>
      </c>
      <c r="B3998">
        <v>0</v>
      </c>
      <c r="C3998" t="s">
        <v>11</v>
      </c>
      <c r="D3998" t="s">
        <v>367</v>
      </c>
      <c r="F3998" t="s">
        <v>368</v>
      </c>
      <c r="G3998" s="1" t="s">
        <v>11</v>
      </c>
      <c r="H3998">
        <v>399</v>
      </c>
      <c r="I3998" s="1">
        <v>44926</v>
      </c>
      <c r="K3998" t="str">
        <f t="shared" si="125"/>
        <v>PRO399</v>
      </c>
      <c r="L3998" t="str">
        <f t="shared" si="126"/>
        <v/>
      </c>
    </row>
    <row r="3999" spans="1:12" x14ac:dyDescent="0.2">
      <c r="A3999" t="s">
        <v>1768</v>
      </c>
      <c r="B3999">
        <v>0</v>
      </c>
      <c r="C3999" t="s">
        <v>11</v>
      </c>
      <c r="D3999" t="s">
        <v>1769</v>
      </c>
      <c r="E3999" t="s">
        <v>25</v>
      </c>
      <c r="F3999">
        <v>1995</v>
      </c>
      <c r="G3999" s="1">
        <v>35295</v>
      </c>
      <c r="H3999">
        <v>407</v>
      </c>
      <c r="I3999" s="1">
        <v>44926</v>
      </c>
      <c r="K3999" t="str">
        <f t="shared" si="125"/>
        <v>PRO-1995407</v>
      </c>
      <c r="L3999" t="str">
        <f t="shared" si="126"/>
        <v/>
      </c>
    </row>
    <row r="4000" spans="1:12" x14ac:dyDescent="0.2">
      <c r="A4000" t="s">
        <v>1770</v>
      </c>
      <c r="B4000">
        <v>0</v>
      </c>
      <c r="C4000" t="s">
        <v>11</v>
      </c>
      <c r="D4000" t="s">
        <v>1771</v>
      </c>
      <c r="F4000" t="s">
        <v>1117</v>
      </c>
      <c r="G4000" s="1">
        <v>35295</v>
      </c>
      <c r="H4000">
        <v>407</v>
      </c>
      <c r="I4000" s="1">
        <v>44926</v>
      </c>
      <c r="K4000" t="str">
        <f t="shared" si="125"/>
        <v>JT-T407</v>
      </c>
      <c r="L4000" t="str">
        <f t="shared" si="126"/>
        <v/>
      </c>
    </row>
    <row r="4001" spans="1:12" x14ac:dyDescent="0.2">
      <c r="A4001" t="s">
        <v>1824</v>
      </c>
      <c r="B4001">
        <v>0</v>
      </c>
      <c r="C4001" t="s">
        <v>11</v>
      </c>
      <c r="D4001" t="s">
        <v>367</v>
      </c>
      <c r="F4001" t="s">
        <v>368</v>
      </c>
      <c r="G4001" s="1" t="s">
        <v>11</v>
      </c>
      <c r="H4001">
        <v>434</v>
      </c>
      <c r="I4001" s="1">
        <v>44926</v>
      </c>
      <c r="K4001" t="str">
        <f t="shared" si="125"/>
        <v>PRO434</v>
      </c>
      <c r="L4001" t="str">
        <f t="shared" si="126"/>
        <v/>
      </c>
    </row>
    <row r="4002" spans="1:12" x14ac:dyDescent="0.2">
      <c r="A4002" t="s">
        <v>1852</v>
      </c>
      <c r="B4002">
        <v>0</v>
      </c>
      <c r="C4002" t="s">
        <v>11</v>
      </c>
      <c r="D4002" t="s">
        <v>1677</v>
      </c>
      <c r="E4002" t="s">
        <v>1678</v>
      </c>
      <c r="F4002">
        <v>0</v>
      </c>
      <c r="G4002" s="1">
        <v>41059</v>
      </c>
      <c r="H4002">
        <v>438</v>
      </c>
      <c r="I4002" s="1">
        <v>44926</v>
      </c>
      <c r="K4002" t="str">
        <f t="shared" si="125"/>
        <v>PRO-003420438</v>
      </c>
      <c r="L4002" t="str">
        <f t="shared" si="126"/>
        <v/>
      </c>
    </row>
    <row r="4003" spans="1:12" x14ac:dyDescent="0.2">
      <c r="A4003" t="s">
        <v>1852</v>
      </c>
      <c r="B4003">
        <v>0</v>
      </c>
      <c r="C4003" t="s">
        <v>11</v>
      </c>
      <c r="D4003" t="s">
        <v>1677</v>
      </c>
      <c r="E4003" t="s">
        <v>1678</v>
      </c>
      <c r="F4003">
        <v>0</v>
      </c>
      <c r="G4003" s="1">
        <v>41059</v>
      </c>
      <c r="H4003">
        <v>439</v>
      </c>
      <c r="I4003" s="1">
        <v>44926</v>
      </c>
      <c r="K4003" t="str">
        <f t="shared" si="125"/>
        <v>PRO-003420439</v>
      </c>
      <c r="L4003" t="str">
        <f t="shared" si="126"/>
        <v/>
      </c>
    </row>
    <row r="4004" spans="1:12" x14ac:dyDescent="0.2">
      <c r="A4004" t="s">
        <v>1909</v>
      </c>
      <c r="B4004">
        <v>0</v>
      </c>
      <c r="C4004" t="s">
        <v>11</v>
      </c>
      <c r="D4004" t="s">
        <v>1910</v>
      </c>
      <c r="E4004" t="s">
        <v>1911</v>
      </c>
      <c r="F4004">
        <v>0</v>
      </c>
      <c r="G4004" s="1">
        <v>38465</v>
      </c>
      <c r="H4004">
        <v>454</v>
      </c>
      <c r="I4004" s="1">
        <v>44926</v>
      </c>
      <c r="K4004" t="str">
        <f t="shared" si="125"/>
        <v>PC-20050454</v>
      </c>
      <c r="L4004" t="str">
        <f t="shared" si="126"/>
        <v/>
      </c>
    </row>
    <row r="4005" spans="1:12" x14ac:dyDescent="0.2">
      <c r="A4005" t="s">
        <v>1957</v>
      </c>
      <c r="B4005">
        <v>0</v>
      </c>
      <c r="C4005" t="s">
        <v>11</v>
      </c>
      <c r="D4005" t="s">
        <v>1910</v>
      </c>
      <c r="E4005" t="s">
        <v>1911</v>
      </c>
      <c r="F4005">
        <v>0</v>
      </c>
      <c r="G4005" s="1">
        <v>38465</v>
      </c>
      <c r="H4005">
        <v>463</v>
      </c>
      <c r="I4005" s="1">
        <v>44926</v>
      </c>
      <c r="K4005" t="str">
        <f t="shared" si="125"/>
        <v>PC-20050463</v>
      </c>
      <c r="L4005" t="str">
        <f t="shared" si="126"/>
        <v/>
      </c>
    </row>
    <row r="4006" spans="1:12" x14ac:dyDescent="0.2">
      <c r="A4006" t="s">
        <v>1772</v>
      </c>
      <c r="B4006">
        <v>0</v>
      </c>
      <c r="C4006" t="s">
        <v>11</v>
      </c>
      <c r="D4006" t="s">
        <v>607</v>
      </c>
      <c r="F4006" t="s">
        <v>25</v>
      </c>
      <c r="G4006" s="1" t="s">
        <v>11</v>
      </c>
      <c r="H4006">
        <v>465</v>
      </c>
      <c r="I4006" s="1">
        <v>44926</v>
      </c>
      <c r="K4006" t="str">
        <f t="shared" si="125"/>
        <v>PRO-465</v>
      </c>
      <c r="L4006" t="str">
        <f t="shared" si="126"/>
        <v/>
      </c>
    </row>
    <row r="4007" spans="1:12" x14ac:dyDescent="0.2">
      <c r="A4007" t="s">
        <v>1772</v>
      </c>
      <c r="B4007">
        <v>0</v>
      </c>
      <c r="C4007" t="s">
        <v>11</v>
      </c>
      <c r="D4007" t="s">
        <v>607</v>
      </c>
      <c r="F4007" t="s">
        <v>25</v>
      </c>
      <c r="G4007" s="1" t="s">
        <v>11</v>
      </c>
      <c r="H4007">
        <v>472</v>
      </c>
      <c r="I4007" s="1">
        <v>44926</v>
      </c>
      <c r="K4007" t="str">
        <f t="shared" si="125"/>
        <v>PRO-472</v>
      </c>
      <c r="L4007" t="str">
        <f t="shared" si="126"/>
        <v/>
      </c>
    </row>
    <row r="4008" spans="1:12" x14ac:dyDescent="0.2">
      <c r="A4008" t="s">
        <v>1987</v>
      </c>
      <c r="B4008">
        <v>0</v>
      </c>
      <c r="C4008" t="s">
        <v>11</v>
      </c>
      <c r="D4008" t="s">
        <v>1910</v>
      </c>
      <c r="E4008" t="s">
        <v>1911</v>
      </c>
      <c r="F4008">
        <v>0</v>
      </c>
      <c r="G4008" s="1">
        <v>38361</v>
      </c>
      <c r="H4008">
        <v>475</v>
      </c>
      <c r="I4008" s="1">
        <v>44926</v>
      </c>
      <c r="K4008" t="str">
        <f t="shared" si="125"/>
        <v>PC-20050475</v>
      </c>
      <c r="L4008" t="str">
        <f t="shared" si="126"/>
        <v/>
      </c>
    </row>
    <row r="4009" spans="1:12" x14ac:dyDescent="0.2">
      <c r="A4009" t="s">
        <v>1988</v>
      </c>
      <c r="B4009">
        <v>0</v>
      </c>
      <c r="C4009" t="s">
        <v>11</v>
      </c>
      <c r="D4009" t="s">
        <v>1771</v>
      </c>
      <c r="F4009" t="s">
        <v>1117</v>
      </c>
      <c r="G4009" s="1">
        <v>35295</v>
      </c>
      <c r="H4009">
        <v>475</v>
      </c>
      <c r="I4009" s="1">
        <v>44926</v>
      </c>
      <c r="K4009" t="str">
        <f t="shared" si="125"/>
        <v>JT-T475</v>
      </c>
      <c r="L4009" t="str">
        <f t="shared" si="126"/>
        <v/>
      </c>
    </row>
    <row r="4010" spans="1:12" x14ac:dyDescent="0.2">
      <c r="A4010" t="s">
        <v>1994</v>
      </c>
      <c r="B4010">
        <v>0</v>
      </c>
      <c r="C4010" t="s">
        <v>11</v>
      </c>
      <c r="D4010" t="s">
        <v>1995</v>
      </c>
      <c r="E4010" t="s">
        <v>1996</v>
      </c>
      <c r="F4010">
        <v>0</v>
      </c>
      <c r="G4010" s="1">
        <v>42023</v>
      </c>
      <c r="H4010">
        <v>476</v>
      </c>
      <c r="I4010" s="1">
        <v>44926</v>
      </c>
      <c r="K4010" t="str">
        <f t="shared" si="125"/>
        <v>PRO-20140476</v>
      </c>
      <c r="L4010" t="str">
        <f t="shared" si="126"/>
        <v/>
      </c>
    </row>
    <row r="4011" spans="1:12" x14ac:dyDescent="0.2">
      <c r="A4011" t="s">
        <v>1999</v>
      </c>
      <c r="B4011">
        <v>0</v>
      </c>
      <c r="C4011" t="s">
        <v>11</v>
      </c>
      <c r="D4011" t="s">
        <v>2001</v>
      </c>
      <c r="E4011" t="s">
        <v>66</v>
      </c>
      <c r="F4011">
        <v>2002</v>
      </c>
      <c r="G4011" s="1">
        <v>37226</v>
      </c>
      <c r="H4011">
        <v>478</v>
      </c>
      <c r="I4011" s="1">
        <v>44926</v>
      </c>
      <c r="K4011" t="str">
        <f t="shared" si="125"/>
        <v>00PC2002478</v>
      </c>
      <c r="L4011" t="str">
        <f t="shared" si="126"/>
        <v/>
      </c>
    </row>
    <row r="4012" spans="1:12" x14ac:dyDescent="0.2">
      <c r="A4012" t="s">
        <v>1999</v>
      </c>
      <c r="B4012">
        <v>0</v>
      </c>
      <c r="C4012" t="s">
        <v>11</v>
      </c>
      <c r="D4012" t="s">
        <v>2004</v>
      </c>
      <c r="E4012" t="s">
        <v>66</v>
      </c>
      <c r="F4012">
        <v>1984</v>
      </c>
      <c r="G4012" s="1">
        <v>30788</v>
      </c>
      <c r="H4012">
        <v>478</v>
      </c>
      <c r="I4012" s="1">
        <v>44926</v>
      </c>
      <c r="K4012" t="str">
        <f t="shared" si="125"/>
        <v>00PC1984478</v>
      </c>
      <c r="L4012" t="str">
        <f t="shared" si="126"/>
        <v/>
      </c>
    </row>
    <row r="4013" spans="1:12" x14ac:dyDescent="0.2">
      <c r="A4013" t="s">
        <v>2005</v>
      </c>
      <c r="B4013">
        <v>0</v>
      </c>
      <c r="C4013" t="s">
        <v>11</v>
      </c>
      <c r="D4013" t="s">
        <v>2006</v>
      </c>
      <c r="E4013" t="s">
        <v>66</v>
      </c>
      <c r="F4013">
        <v>1979</v>
      </c>
      <c r="G4013" s="1">
        <v>28985</v>
      </c>
      <c r="H4013">
        <v>478</v>
      </c>
      <c r="I4013" s="1">
        <v>44926</v>
      </c>
      <c r="K4013" t="str">
        <f t="shared" si="125"/>
        <v>00PC1979478</v>
      </c>
      <c r="L4013" t="str">
        <f t="shared" si="126"/>
        <v/>
      </c>
    </row>
    <row r="4014" spans="1:12" x14ac:dyDescent="0.2">
      <c r="A4014" t="s">
        <v>2029</v>
      </c>
      <c r="B4014">
        <v>22100</v>
      </c>
      <c r="C4014" t="s">
        <v>11</v>
      </c>
      <c r="D4014" t="s">
        <v>1467</v>
      </c>
      <c r="E4014" t="s">
        <v>1468</v>
      </c>
      <c r="F4014">
        <v>0</v>
      </c>
      <c r="G4014" s="1">
        <v>36425</v>
      </c>
      <c r="H4014">
        <v>482</v>
      </c>
      <c r="I4014" s="1">
        <v>44926</v>
      </c>
      <c r="K4014" t="str">
        <f t="shared" si="125"/>
        <v>PRO-19990482</v>
      </c>
      <c r="L4014" t="str">
        <f t="shared" si="126"/>
        <v/>
      </c>
    </row>
    <row r="4015" spans="1:12" x14ac:dyDescent="0.2">
      <c r="A4015" t="s">
        <v>1865</v>
      </c>
      <c r="B4015">
        <v>0</v>
      </c>
      <c r="C4015" t="s">
        <v>11</v>
      </c>
      <c r="D4015" t="s">
        <v>20</v>
      </c>
      <c r="E4015" t="s">
        <v>21</v>
      </c>
      <c r="F4015">
        <v>0</v>
      </c>
      <c r="G4015" s="1">
        <v>38309</v>
      </c>
      <c r="H4015">
        <v>490</v>
      </c>
      <c r="I4015" s="1">
        <v>44926</v>
      </c>
      <c r="K4015" t="str">
        <f t="shared" si="125"/>
        <v>PRO-20040490</v>
      </c>
      <c r="L4015" t="str">
        <f t="shared" si="126"/>
        <v/>
      </c>
    </row>
    <row r="4016" spans="1:12" x14ac:dyDescent="0.2">
      <c r="A4016" t="s">
        <v>2099</v>
      </c>
      <c r="B4016">
        <v>0</v>
      </c>
      <c r="C4016" t="s">
        <v>11</v>
      </c>
      <c r="D4016" t="s">
        <v>2100</v>
      </c>
      <c r="E4016" t="s">
        <v>2101</v>
      </c>
      <c r="F4016">
        <v>498</v>
      </c>
      <c r="G4016" s="1">
        <v>36796</v>
      </c>
      <c r="H4016">
        <v>493</v>
      </c>
      <c r="I4016" s="1">
        <v>44926</v>
      </c>
      <c r="K4016" t="str">
        <f t="shared" si="125"/>
        <v>P2000498493</v>
      </c>
      <c r="L4016" t="str">
        <f t="shared" si="126"/>
        <v/>
      </c>
    </row>
    <row r="4017" spans="1:12" x14ac:dyDescent="0.2">
      <c r="A4017" t="s">
        <v>2102</v>
      </c>
      <c r="B4017">
        <v>0</v>
      </c>
      <c r="C4017" t="s">
        <v>11</v>
      </c>
      <c r="D4017" t="s">
        <v>392</v>
      </c>
      <c r="E4017" t="s">
        <v>393</v>
      </c>
      <c r="F4017">
        <v>0</v>
      </c>
      <c r="G4017" s="1">
        <v>36791</v>
      </c>
      <c r="H4017">
        <v>493</v>
      </c>
      <c r="I4017" s="1">
        <v>44926</v>
      </c>
      <c r="K4017" t="str">
        <f t="shared" si="125"/>
        <v>PRO-20000493</v>
      </c>
      <c r="L4017" t="str">
        <f t="shared" si="126"/>
        <v/>
      </c>
    </row>
    <row r="4018" spans="1:12" x14ac:dyDescent="0.2">
      <c r="A4018" t="s">
        <v>2103</v>
      </c>
      <c r="B4018">
        <v>0</v>
      </c>
      <c r="C4018" t="s">
        <v>11</v>
      </c>
      <c r="D4018" t="s">
        <v>1148</v>
      </c>
      <c r="E4018" t="s">
        <v>1149</v>
      </c>
      <c r="F4018">
        <v>0</v>
      </c>
      <c r="G4018" s="1">
        <v>32143</v>
      </c>
      <c r="H4018">
        <v>493</v>
      </c>
      <c r="I4018" s="1">
        <v>44926</v>
      </c>
      <c r="K4018" t="str">
        <f t="shared" si="125"/>
        <v>PRO-19880493</v>
      </c>
      <c r="L4018" t="str">
        <f t="shared" si="126"/>
        <v/>
      </c>
    </row>
    <row r="4019" spans="1:12" x14ac:dyDescent="0.2">
      <c r="A4019" t="s">
        <v>2155</v>
      </c>
      <c r="B4019">
        <v>0</v>
      </c>
      <c r="C4019" t="s">
        <v>11</v>
      </c>
      <c r="D4019" t="s">
        <v>2156</v>
      </c>
      <c r="E4019" t="s">
        <v>25</v>
      </c>
      <c r="F4019">
        <v>1985</v>
      </c>
      <c r="G4019" s="1">
        <v>31058</v>
      </c>
      <c r="H4019">
        <v>509</v>
      </c>
      <c r="I4019" s="1">
        <v>44926</v>
      </c>
      <c r="K4019" t="str">
        <f t="shared" si="125"/>
        <v>PRO-1985509</v>
      </c>
      <c r="L4019" t="str">
        <f t="shared" si="126"/>
        <v/>
      </c>
    </row>
    <row r="4020" spans="1:12" x14ac:dyDescent="0.2">
      <c r="A4020" t="s">
        <v>2169</v>
      </c>
      <c r="B4020">
        <v>0</v>
      </c>
      <c r="C4020" t="s">
        <v>11</v>
      </c>
      <c r="D4020" t="s">
        <v>2170</v>
      </c>
      <c r="E4020" t="s">
        <v>2171</v>
      </c>
      <c r="F4020">
        <v>0</v>
      </c>
      <c r="G4020" s="1">
        <v>40307</v>
      </c>
      <c r="H4020">
        <v>512</v>
      </c>
      <c r="I4020" s="1">
        <v>44926</v>
      </c>
      <c r="K4020" t="str">
        <f t="shared" si="125"/>
        <v>PRO-000220512</v>
      </c>
      <c r="L4020" t="str">
        <f t="shared" si="126"/>
        <v/>
      </c>
    </row>
    <row r="4021" spans="1:12" x14ac:dyDescent="0.2">
      <c r="A4021" t="s">
        <v>2261</v>
      </c>
      <c r="B4021">
        <v>0</v>
      </c>
      <c r="C4021" t="s">
        <v>11</v>
      </c>
      <c r="D4021" t="s">
        <v>154</v>
      </c>
      <c r="E4021" t="s">
        <v>66</v>
      </c>
      <c r="F4021">
        <v>2003</v>
      </c>
      <c r="G4021" s="1">
        <v>37622</v>
      </c>
      <c r="H4021">
        <v>543</v>
      </c>
      <c r="I4021" s="1">
        <v>44926</v>
      </c>
      <c r="K4021" t="str">
        <f t="shared" si="125"/>
        <v>00PC2003543</v>
      </c>
      <c r="L4021" t="str">
        <f t="shared" si="126"/>
        <v/>
      </c>
    </row>
    <row r="4022" spans="1:12" x14ac:dyDescent="0.2">
      <c r="A4022" t="s">
        <v>0</v>
      </c>
      <c r="B4022" t="s">
        <v>1</v>
      </c>
      <c r="C4022" t="s">
        <v>2</v>
      </c>
      <c r="D4022" t="s">
        <v>3</v>
      </c>
      <c r="E4022" t="s">
        <v>3</v>
      </c>
      <c r="G4022" s="1" t="s">
        <v>6</v>
      </c>
      <c r="H4022" t="s">
        <v>7</v>
      </c>
      <c r="I4022" s="1">
        <v>44926</v>
      </c>
      <c r="K4022" t="str">
        <f t="shared" si="125"/>
        <v>Book&amp;PagePID</v>
      </c>
      <c r="L4022" t="str">
        <f t="shared" si="126"/>
        <v/>
      </c>
    </row>
    <row r="4023" spans="1:12" x14ac:dyDescent="0.2">
      <c r="A4023" t="s">
        <v>2317</v>
      </c>
      <c r="B4023">
        <v>0</v>
      </c>
      <c r="C4023" t="s">
        <v>11</v>
      </c>
      <c r="D4023" t="s">
        <v>2318</v>
      </c>
      <c r="E4023" t="s">
        <v>2319</v>
      </c>
      <c r="F4023">
        <v>0</v>
      </c>
      <c r="G4023" s="1">
        <v>39259</v>
      </c>
      <c r="H4023">
        <v>563</v>
      </c>
      <c r="I4023" s="1">
        <v>44926</v>
      </c>
      <c r="K4023" t="str">
        <f t="shared" si="125"/>
        <v>PC-20070563</v>
      </c>
      <c r="L4023" t="str">
        <f t="shared" si="126"/>
        <v/>
      </c>
    </row>
    <row r="4024" spans="1:12" x14ac:dyDescent="0.2">
      <c r="A4024" t="s">
        <v>2328</v>
      </c>
      <c r="B4024">
        <v>0</v>
      </c>
      <c r="C4024" t="s">
        <v>11</v>
      </c>
      <c r="D4024" t="s">
        <v>154</v>
      </c>
      <c r="E4024" t="s">
        <v>66</v>
      </c>
      <c r="F4024">
        <v>2003</v>
      </c>
      <c r="G4024" s="1">
        <v>37685</v>
      </c>
      <c r="H4024">
        <v>564</v>
      </c>
      <c r="I4024" s="1">
        <v>44926</v>
      </c>
      <c r="K4024" t="str">
        <f t="shared" si="125"/>
        <v>00PC2003564</v>
      </c>
      <c r="L4024" t="str">
        <f t="shared" si="126"/>
        <v/>
      </c>
    </row>
    <row r="4025" spans="1:12" x14ac:dyDescent="0.2">
      <c r="A4025" t="s">
        <v>2261</v>
      </c>
      <c r="B4025">
        <v>0</v>
      </c>
      <c r="C4025" t="s">
        <v>11</v>
      </c>
      <c r="D4025" t="s">
        <v>154</v>
      </c>
      <c r="E4025" t="s">
        <v>66</v>
      </c>
      <c r="F4025">
        <v>2003</v>
      </c>
      <c r="G4025" s="1">
        <v>37869</v>
      </c>
      <c r="H4025">
        <v>571</v>
      </c>
      <c r="I4025" s="1">
        <v>44926</v>
      </c>
      <c r="K4025" t="str">
        <f t="shared" si="125"/>
        <v>00PC2003571</v>
      </c>
      <c r="L4025" t="str">
        <f t="shared" si="126"/>
        <v/>
      </c>
    </row>
    <row r="4026" spans="1:12" x14ac:dyDescent="0.2">
      <c r="A4026" t="s">
        <v>1217</v>
      </c>
      <c r="B4026">
        <v>0</v>
      </c>
      <c r="C4026" t="s">
        <v>11</v>
      </c>
      <c r="D4026" t="s">
        <v>1218</v>
      </c>
      <c r="E4026" t="s">
        <v>1219</v>
      </c>
      <c r="F4026">
        <v>0</v>
      </c>
      <c r="G4026" s="1">
        <v>37276</v>
      </c>
      <c r="H4026">
        <v>603</v>
      </c>
      <c r="I4026" s="1">
        <v>44926</v>
      </c>
      <c r="K4026" t="str">
        <f t="shared" si="125"/>
        <v>PRO-20020603</v>
      </c>
      <c r="L4026" t="str">
        <f t="shared" si="126"/>
        <v/>
      </c>
    </row>
    <row r="4027" spans="1:12" x14ac:dyDescent="0.2">
      <c r="A4027" t="s">
        <v>1221</v>
      </c>
      <c r="B4027">
        <v>0</v>
      </c>
      <c r="C4027" t="s">
        <v>11</v>
      </c>
      <c r="D4027" t="s">
        <v>392</v>
      </c>
      <c r="E4027" t="s">
        <v>393</v>
      </c>
      <c r="F4027">
        <v>0</v>
      </c>
      <c r="G4027" s="1">
        <v>36793</v>
      </c>
      <c r="H4027">
        <v>603</v>
      </c>
      <c r="I4027" s="1">
        <v>44926</v>
      </c>
      <c r="K4027" t="str">
        <f t="shared" si="125"/>
        <v>PRO-20000603</v>
      </c>
      <c r="L4027" t="str">
        <f t="shared" si="126"/>
        <v/>
      </c>
    </row>
    <row r="4028" spans="1:12" x14ac:dyDescent="0.2">
      <c r="A4028" t="s">
        <v>2087</v>
      </c>
      <c r="B4028">
        <v>0</v>
      </c>
      <c r="C4028" t="s">
        <v>11</v>
      </c>
      <c r="D4028" t="s">
        <v>367</v>
      </c>
      <c r="F4028" t="s">
        <v>368</v>
      </c>
      <c r="G4028" s="1" t="s">
        <v>11</v>
      </c>
      <c r="H4028">
        <v>620</v>
      </c>
      <c r="I4028" s="1">
        <v>44926</v>
      </c>
      <c r="K4028" t="str">
        <f t="shared" si="125"/>
        <v>PRO620</v>
      </c>
      <c r="L4028" t="str">
        <f t="shared" si="126"/>
        <v/>
      </c>
    </row>
    <row r="4029" spans="1:12" x14ac:dyDescent="0.2">
      <c r="A4029" t="s">
        <v>2483</v>
      </c>
      <c r="B4029">
        <v>0</v>
      </c>
      <c r="C4029" t="s">
        <v>11</v>
      </c>
      <c r="D4029" t="s">
        <v>1910</v>
      </c>
      <c r="E4029" t="s">
        <v>1911</v>
      </c>
      <c r="F4029">
        <v>0</v>
      </c>
      <c r="G4029" s="1">
        <v>38623</v>
      </c>
      <c r="H4029">
        <v>622</v>
      </c>
      <c r="I4029" s="1">
        <v>44926</v>
      </c>
      <c r="K4029" t="str">
        <f t="shared" si="125"/>
        <v>PC-20050622</v>
      </c>
      <c r="L4029" t="str">
        <f t="shared" si="126"/>
        <v/>
      </c>
    </row>
    <row r="4030" spans="1:12" x14ac:dyDescent="0.2">
      <c r="A4030" t="s">
        <v>2484</v>
      </c>
      <c r="B4030">
        <v>0</v>
      </c>
      <c r="C4030" t="s">
        <v>11</v>
      </c>
      <c r="D4030" t="s">
        <v>43</v>
      </c>
      <c r="E4030" t="s">
        <v>44</v>
      </c>
      <c r="F4030">
        <v>0</v>
      </c>
      <c r="G4030" s="1">
        <v>38622</v>
      </c>
      <c r="H4030">
        <v>622</v>
      </c>
      <c r="I4030" s="1">
        <v>44926</v>
      </c>
      <c r="K4030" t="str">
        <f t="shared" si="125"/>
        <v>PRO-20050622</v>
      </c>
      <c r="L4030" t="str">
        <f t="shared" si="126"/>
        <v/>
      </c>
    </row>
    <row r="4031" spans="1:12" x14ac:dyDescent="0.2">
      <c r="A4031" t="s">
        <v>2528</v>
      </c>
      <c r="B4031">
        <v>0</v>
      </c>
      <c r="C4031" t="s">
        <v>11</v>
      </c>
      <c r="D4031" t="s">
        <v>154</v>
      </c>
      <c r="E4031" t="s">
        <v>66</v>
      </c>
      <c r="F4031">
        <v>2003</v>
      </c>
      <c r="G4031" s="1">
        <v>37622</v>
      </c>
      <c r="H4031">
        <v>638</v>
      </c>
      <c r="I4031" s="1">
        <v>44926</v>
      </c>
      <c r="K4031" t="str">
        <f t="shared" si="125"/>
        <v>00PC2003638</v>
      </c>
      <c r="L4031" t="str">
        <f t="shared" si="126"/>
        <v/>
      </c>
    </row>
    <row r="4032" spans="1:12" x14ac:dyDescent="0.2">
      <c r="A4032" t="s">
        <v>2598</v>
      </c>
      <c r="B4032">
        <v>0</v>
      </c>
      <c r="C4032" t="s">
        <v>11</v>
      </c>
      <c r="D4032" t="s">
        <v>1694</v>
      </c>
      <c r="E4032" t="s">
        <v>1242</v>
      </c>
      <c r="F4032">
        <v>2002</v>
      </c>
      <c r="G4032" s="1">
        <v>37257</v>
      </c>
      <c r="H4032">
        <v>655</v>
      </c>
      <c r="I4032" s="1">
        <v>44926</v>
      </c>
      <c r="K4032" t="str">
        <f t="shared" si="125"/>
        <v>0PRO2002655</v>
      </c>
      <c r="L4032" t="str">
        <f t="shared" si="126"/>
        <v/>
      </c>
    </row>
    <row r="4033" spans="1:12" x14ac:dyDescent="0.2">
      <c r="A4033" t="s">
        <v>2654</v>
      </c>
      <c r="B4033">
        <v>0</v>
      </c>
      <c r="C4033" t="s">
        <v>11</v>
      </c>
      <c r="D4033" t="s">
        <v>2655</v>
      </c>
      <c r="E4033" t="s">
        <v>25</v>
      </c>
      <c r="F4033">
        <v>1970</v>
      </c>
      <c r="G4033" s="1">
        <v>25703</v>
      </c>
      <c r="H4033">
        <v>691</v>
      </c>
      <c r="I4033" s="1">
        <v>44926</v>
      </c>
      <c r="K4033" t="str">
        <f t="shared" si="125"/>
        <v>PRO-1970691</v>
      </c>
      <c r="L4033" t="str">
        <f t="shared" si="126"/>
        <v/>
      </c>
    </row>
    <row r="4034" spans="1:12" x14ac:dyDescent="0.2">
      <c r="A4034" t="s">
        <v>2713</v>
      </c>
      <c r="B4034">
        <v>0</v>
      </c>
      <c r="C4034" t="s">
        <v>11</v>
      </c>
      <c r="D4034" t="s">
        <v>1769</v>
      </c>
      <c r="E4034" t="s">
        <v>25</v>
      </c>
      <c r="F4034">
        <v>1995</v>
      </c>
      <c r="G4034" s="1">
        <v>34754</v>
      </c>
      <c r="H4034">
        <v>703</v>
      </c>
      <c r="I4034" s="1">
        <v>44926</v>
      </c>
      <c r="K4034" t="str">
        <f t="shared" si="125"/>
        <v>PRO-1995703</v>
      </c>
      <c r="L4034" t="str">
        <f t="shared" si="126"/>
        <v/>
      </c>
    </row>
    <row r="4035" spans="1:12" x14ac:dyDescent="0.2">
      <c r="A4035" t="s">
        <v>2843</v>
      </c>
      <c r="B4035">
        <v>0</v>
      </c>
      <c r="C4035" t="s">
        <v>11</v>
      </c>
      <c r="D4035" t="s">
        <v>2844</v>
      </c>
      <c r="E4035" t="s">
        <v>1242</v>
      </c>
      <c r="F4035" t="s">
        <v>2845</v>
      </c>
      <c r="G4035" s="1">
        <v>31812</v>
      </c>
      <c r="H4035">
        <v>741</v>
      </c>
      <c r="I4035" s="1">
        <v>44926</v>
      </c>
      <c r="K4035" t="str">
        <f t="shared" ref="K4035:K4098" si="127">_xlfn.CONCAT(E4035,F4035,H4035)</f>
        <v>0PROBATE741</v>
      </c>
      <c r="L4035" t="str">
        <f t="shared" ref="L4035:L4097" si="128">IF(K4034=K4035,"*****","")</f>
        <v/>
      </c>
    </row>
    <row r="4036" spans="1:12" x14ac:dyDescent="0.2">
      <c r="A4036" t="s">
        <v>2928</v>
      </c>
      <c r="B4036">
        <v>0</v>
      </c>
      <c r="C4036" t="s">
        <v>11</v>
      </c>
      <c r="D4036" t="s">
        <v>2929</v>
      </c>
      <c r="E4036" t="s">
        <v>2930</v>
      </c>
      <c r="F4036">
        <v>543</v>
      </c>
      <c r="G4036" s="1">
        <v>38226</v>
      </c>
      <c r="H4036">
        <v>753</v>
      </c>
      <c r="I4036" s="1">
        <v>44926</v>
      </c>
      <c r="K4036" t="str">
        <f t="shared" si="127"/>
        <v>PC2002543753</v>
      </c>
      <c r="L4036" t="str">
        <f t="shared" si="128"/>
        <v/>
      </c>
    </row>
    <row r="4037" spans="1:12" x14ac:dyDescent="0.2">
      <c r="A4037" t="s">
        <v>2933</v>
      </c>
      <c r="B4037">
        <v>0</v>
      </c>
      <c r="C4037" t="s">
        <v>11</v>
      </c>
      <c r="D4037" t="s">
        <v>2934</v>
      </c>
      <c r="E4037" t="s">
        <v>2935</v>
      </c>
      <c r="F4037">
        <v>0</v>
      </c>
      <c r="G4037" s="1">
        <v>39083</v>
      </c>
      <c r="H4037">
        <v>754</v>
      </c>
      <c r="I4037" s="1">
        <v>44926</v>
      </c>
      <c r="K4037" t="str">
        <f t="shared" si="127"/>
        <v>PRO-20070754</v>
      </c>
      <c r="L4037" t="str">
        <f t="shared" si="128"/>
        <v/>
      </c>
    </row>
    <row r="4038" spans="1:12" x14ac:dyDescent="0.2">
      <c r="A4038" t="s">
        <v>2987</v>
      </c>
      <c r="B4038">
        <v>0</v>
      </c>
      <c r="C4038" t="s">
        <v>11</v>
      </c>
      <c r="D4038" t="s">
        <v>607</v>
      </c>
      <c r="F4038" t="s">
        <v>25</v>
      </c>
      <c r="G4038" s="1">
        <v>34977</v>
      </c>
      <c r="H4038">
        <v>764</v>
      </c>
      <c r="I4038" s="1">
        <v>44926</v>
      </c>
      <c r="K4038" t="str">
        <f t="shared" si="127"/>
        <v>PRO-764</v>
      </c>
      <c r="L4038" t="str">
        <f t="shared" si="128"/>
        <v/>
      </c>
    </row>
    <row r="4039" spans="1:12" x14ac:dyDescent="0.2">
      <c r="A4039" t="s">
        <v>3000</v>
      </c>
      <c r="B4039">
        <v>0</v>
      </c>
      <c r="C4039" t="s">
        <v>11</v>
      </c>
      <c r="D4039" t="s">
        <v>3001</v>
      </c>
      <c r="F4039" t="s">
        <v>3002</v>
      </c>
      <c r="G4039" s="1">
        <v>29891</v>
      </c>
      <c r="H4039">
        <v>767</v>
      </c>
      <c r="I4039" s="1">
        <v>44926</v>
      </c>
      <c r="K4039" t="str">
        <f t="shared" si="127"/>
        <v>PC767</v>
      </c>
      <c r="L4039" t="str">
        <f t="shared" si="128"/>
        <v/>
      </c>
    </row>
    <row r="4040" spans="1:12" x14ac:dyDescent="0.2">
      <c r="A4040" t="s">
        <v>3070</v>
      </c>
      <c r="B4040">
        <v>0</v>
      </c>
      <c r="C4040" t="s">
        <v>11</v>
      </c>
      <c r="D4040" t="s">
        <v>3071</v>
      </c>
      <c r="E4040" t="s">
        <v>25</v>
      </c>
      <c r="F4040">
        <v>1998</v>
      </c>
      <c r="G4040" s="1">
        <v>36160</v>
      </c>
      <c r="H4040">
        <v>785</v>
      </c>
      <c r="I4040" s="1">
        <v>44926</v>
      </c>
      <c r="K4040" t="str">
        <f t="shared" si="127"/>
        <v>PRO-1998785</v>
      </c>
      <c r="L4040" t="str">
        <f t="shared" si="128"/>
        <v/>
      </c>
    </row>
    <row r="4041" spans="1:12" x14ac:dyDescent="0.2">
      <c r="A4041" t="s">
        <v>3086</v>
      </c>
      <c r="B4041">
        <v>0</v>
      </c>
      <c r="C4041" t="s">
        <v>11</v>
      </c>
      <c r="D4041" t="s">
        <v>3087</v>
      </c>
      <c r="E4041" t="s">
        <v>3088</v>
      </c>
      <c r="F4041">
        <v>0</v>
      </c>
      <c r="G4041" s="1">
        <v>42556</v>
      </c>
      <c r="H4041">
        <v>788</v>
      </c>
      <c r="I4041" s="1">
        <v>44926</v>
      </c>
      <c r="K4041" t="str">
        <f t="shared" si="127"/>
        <v>PRO15-05290788</v>
      </c>
      <c r="L4041" t="str">
        <f t="shared" si="128"/>
        <v/>
      </c>
    </row>
    <row r="4042" spans="1:12" x14ac:dyDescent="0.2">
      <c r="A4042" t="s">
        <v>3167</v>
      </c>
      <c r="B4042">
        <v>0</v>
      </c>
      <c r="C4042" t="s">
        <v>11</v>
      </c>
      <c r="D4042" t="s">
        <v>24</v>
      </c>
      <c r="E4042" t="s">
        <v>25</v>
      </c>
      <c r="F4042">
        <v>2001</v>
      </c>
      <c r="G4042" s="1">
        <v>37058</v>
      </c>
      <c r="H4042">
        <v>807</v>
      </c>
      <c r="I4042" s="1">
        <v>44926</v>
      </c>
      <c r="K4042" t="str">
        <f t="shared" si="127"/>
        <v>PRO-2001807</v>
      </c>
      <c r="L4042" t="str">
        <f t="shared" si="128"/>
        <v/>
      </c>
    </row>
    <row r="4043" spans="1:12" x14ac:dyDescent="0.2">
      <c r="A4043" t="s">
        <v>0</v>
      </c>
      <c r="B4043" t="s">
        <v>1</v>
      </c>
      <c r="C4043" t="s">
        <v>2</v>
      </c>
      <c r="D4043" t="s">
        <v>3</v>
      </c>
      <c r="E4043" t="s">
        <v>3</v>
      </c>
      <c r="G4043" s="1" t="s">
        <v>6</v>
      </c>
      <c r="H4043" t="s">
        <v>7</v>
      </c>
      <c r="I4043" s="1">
        <v>44926</v>
      </c>
      <c r="K4043" t="str">
        <f t="shared" si="127"/>
        <v>Book&amp;PagePID</v>
      </c>
      <c r="L4043" t="str">
        <f t="shared" si="128"/>
        <v/>
      </c>
    </row>
    <row r="4044" spans="1:12" x14ac:dyDescent="0.2">
      <c r="A4044" t="s">
        <v>3207</v>
      </c>
      <c r="B4044">
        <v>0</v>
      </c>
      <c r="C4044" t="s">
        <v>11</v>
      </c>
      <c r="D4044" t="s">
        <v>3208</v>
      </c>
      <c r="E4044" t="s">
        <v>3209</v>
      </c>
      <c r="F4044">
        <v>0</v>
      </c>
      <c r="G4044" s="1">
        <v>43203</v>
      </c>
      <c r="H4044">
        <v>815</v>
      </c>
      <c r="I4044" s="1">
        <v>44926</v>
      </c>
      <c r="K4044" t="str">
        <f t="shared" si="127"/>
        <v>3152018ET380815</v>
      </c>
      <c r="L4044" t="str">
        <f t="shared" si="128"/>
        <v/>
      </c>
    </row>
    <row r="4045" spans="1:12" x14ac:dyDescent="0.2">
      <c r="A4045" t="s">
        <v>3167</v>
      </c>
      <c r="B4045">
        <v>0</v>
      </c>
      <c r="C4045" t="s">
        <v>11</v>
      </c>
      <c r="D4045" t="s">
        <v>537</v>
      </c>
      <c r="E4045" t="s">
        <v>538</v>
      </c>
      <c r="F4045">
        <v>0</v>
      </c>
      <c r="G4045" s="1">
        <v>37058</v>
      </c>
      <c r="H4045">
        <v>815</v>
      </c>
      <c r="I4045" s="1">
        <v>44926</v>
      </c>
      <c r="K4045" t="str">
        <f t="shared" si="127"/>
        <v>PRO-20010815</v>
      </c>
      <c r="L4045" t="str">
        <f t="shared" si="128"/>
        <v/>
      </c>
    </row>
    <row r="4046" spans="1:12" x14ac:dyDescent="0.2">
      <c r="A4046" t="s">
        <v>3211</v>
      </c>
      <c r="B4046">
        <v>0</v>
      </c>
      <c r="C4046" t="s">
        <v>11</v>
      </c>
      <c r="D4046" t="s">
        <v>154</v>
      </c>
      <c r="E4046" t="s">
        <v>66</v>
      </c>
      <c r="F4046">
        <v>2003</v>
      </c>
      <c r="G4046" s="1">
        <v>37679</v>
      </c>
      <c r="H4046">
        <v>816</v>
      </c>
      <c r="I4046" s="1">
        <v>44926</v>
      </c>
      <c r="K4046" t="str">
        <f t="shared" si="127"/>
        <v>00PC2003816</v>
      </c>
      <c r="L4046" t="str">
        <f t="shared" si="128"/>
        <v/>
      </c>
    </row>
    <row r="4047" spans="1:12" x14ac:dyDescent="0.2">
      <c r="A4047" t="s">
        <v>3224</v>
      </c>
      <c r="B4047">
        <v>0</v>
      </c>
      <c r="C4047" t="s">
        <v>11</v>
      </c>
      <c r="D4047" t="s">
        <v>3225</v>
      </c>
      <c r="E4047" t="s">
        <v>3226</v>
      </c>
      <c r="F4047">
        <v>0</v>
      </c>
      <c r="G4047" s="1">
        <v>39615</v>
      </c>
      <c r="H4047">
        <v>824</v>
      </c>
      <c r="I4047" s="1">
        <v>44926</v>
      </c>
      <c r="K4047" t="str">
        <f t="shared" si="127"/>
        <v>PC-03700824</v>
      </c>
      <c r="L4047" t="str">
        <f t="shared" si="128"/>
        <v/>
      </c>
    </row>
    <row r="4048" spans="1:12" x14ac:dyDescent="0.2">
      <c r="A4048" t="s">
        <v>3270</v>
      </c>
      <c r="B4048">
        <v>0</v>
      </c>
      <c r="C4048" t="s">
        <v>11</v>
      </c>
      <c r="D4048" t="s">
        <v>3271</v>
      </c>
      <c r="E4048" t="s">
        <v>3272</v>
      </c>
      <c r="F4048">
        <v>0</v>
      </c>
      <c r="G4048" s="1">
        <v>30571</v>
      </c>
      <c r="H4048">
        <v>833</v>
      </c>
      <c r="I4048" s="1">
        <v>44926</v>
      </c>
      <c r="K4048" t="str">
        <f t="shared" si="127"/>
        <v>PRO-19830833</v>
      </c>
      <c r="L4048" t="str">
        <f t="shared" si="128"/>
        <v/>
      </c>
    </row>
    <row r="4049" spans="1:12" x14ac:dyDescent="0.2">
      <c r="A4049" t="s">
        <v>3273</v>
      </c>
      <c r="B4049">
        <v>0</v>
      </c>
      <c r="C4049" t="s">
        <v>11</v>
      </c>
      <c r="D4049" t="s">
        <v>3274</v>
      </c>
      <c r="E4049" t="s">
        <v>3275</v>
      </c>
      <c r="F4049">
        <v>0</v>
      </c>
      <c r="G4049" s="1">
        <v>20754</v>
      </c>
      <c r="H4049">
        <v>833</v>
      </c>
      <c r="I4049" s="1">
        <v>44926</v>
      </c>
      <c r="K4049" t="str">
        <f t="shared" si="127"/>
        <v>PRO-19560833</v>
      </c>
      <c r="L4049" t="str">
        <f t="shared" si="128"/>
        <v/>
      </c>
    </row>
    <row r="4050" spans="1:12" x14ac:dyDescent="0.2">
      <c r="A4050" t="s">
        <v>3355</v>
      </c>
      <c r="B4050">
        <v>0</v>
      </c>
      <c r="C4050" t="s">
        <v>11</v>
      </c>
      <c r="D4050" t="s">
        <v>408</v>
      </c>
      <c r="F4050" t="s">
        <v>409</v>
      </c>
      <c r="G4050" s="1">
        <v>24422</v>
      </c>
      <c r="H4050">
        <v>861</v>
      </c>
      <c r="I4050" s="1">
        <v>44926</v>
      </c>
      <c r="K4050" t="str">
        <f t="shared" si="127"/>
        <v>PROBT861</v>
      </c>
      <c r="L4050" t="str">
        <f t="shared" si="128"/>
        <v/>
      </c>
    </row>
    <row r="4051" spans="1:12" x14ac:dyDescent="0.2">
      <c r="A4051" t="s">
        <v>3365</v>
      </c>
      <c r="B4051">
        <v>0</v>
      </c>
      <c r="C4051" t="s">
        <v>11</v>
      </c>
      <c r="D4051" t="s">
        <v>3366</v>
      </c>
      <c r="E4051" t="s">
        <v>1242</v>
      </c>
      <c r="F4051">
        <v>66</v>
      </c>
      <c r="G4051" s="1">
        <v>24306</v>
      </c>
      <c r="H4051">
        <v>863</v>
      </c>
      <c r="I4051" s="1">
        <v>44926</v>
      </c>
      <c r="K4051" t="str">
        <f t="shared" si="127"/>
        <v>0PRO66863</v>
      </c>
      <c r="L4051" t="str">
        <f t="shared" si="128"/>
        <v/>
      </c>
    </row>
    <row r="4052" spans="1:12" x14ac:dyDescent="0.2">
      <c r="A4052" t="s">
        <v>3311</v>
      </c>
      <c r="B4052">
        <v>0</v>
      </c>
      <c r="C4052" t="s">
        <v>11</v>
      </c>
      <c r="D4052" t="s">
        <v>3366</v>
      </c>
      <c r="E4052" t="s">
        <v>1242</v>
      </c>
      <c r="F4052">
        <v>66</v>
      </c>
      <c r="G4052" s="1">
        <v>24306</v>
      </c>
      <c r="H4052">
        <v>864</v>
      </c>
      <c r="I4052" s="1">
        <v>44926</v>
      </c>
      <c r="K4052" t="str">
        <f t="shared" si="127"/>
        <v>0PRO66864</v>
      </c>
      <c r="L4052" t="str">
        <f t="shared" si="128"/>
        <v/>
      </c>
    </row>
    <row r="4053" spans="1:12" x14ac:dyDescent="0.2">
      <c r="A4053" t="s">
        <v>3387</v>
      </c>
      <c r="B4053">
        <v>0</v>
      </c>
      <c r="C4053" t="s">
        <v>11</v>
      </c>
      <c r="D4053" t="s">
        <v>3388</v>
      </c>
      <c r="E4053" t="s">
        <v>3389</v>
      </c>
      <c r="F4053">
        <v>0</v>
      </c>
      <c r="G4053" s="1">
        <v>40518</v>
      </c>
      <c r="H4053">
        <v>869</v>
      </c>
      <c r="I4053" s="1">
        <v>44926</v>
      </c>
      <c r="K4053" t="str">
        <f t="shared" si="127"/>
        <v>PTO315-20070869</v>
      </c>
      <c r="L4053" t="str">
        <f t="shared" si="128"/>
        <v/>
      </c>
    </row>
    <row r="4054" spans="1:12" x14ac:dyDescent="0.2">
      <c r="A4054" t="s">
        <v>3411</v>
      </c>
      <c r="B4054">
        <v>0</v>
      </c>
      <c r="C4054" t="s">
        <v>11</v>
      </c>
      <c r="D4054" t="s">
        <v>1024</v>
      </c>
      <c r="E4054" t="s">
        <v>25</v>
      </c>
      <c r="F4054">
        <v>2002</v>
      </c>
      <c r="G4054" s="1">
        <v>37366</v>
      </c>
      <c r="H4054">
        <v>873</v>
      </c>
      <c r="I4054" s="1">
        <v>44926</v>
      </c>
      <c r="K4054" t="str">
        <f t="shared" si="127"/>
        <v>PRO-2002873</v>
      </c>
      <c r="L4054" t="str">
        <f t="shared" si="128"/>
        <v/>
      </c>
    </row>
    <row r="4055" spans="1:12" x14ac:dyDescent="0.2">
      <c r="A4055" t="s">
        <v>3423</v>
      </c>
      <c r="B4055">
        <v>0</v>
      </c>
      <c r="C4055" t="s">
        <v>11</v>
      </c>
      <c r="D4055" t="s">
        <v>154</v>
      </c>
      <c r="E4055" t="s">
        <v>66</v>
      </c>
      <c r="F4055">
        <v>2003</v>
      </c>
      <c r="G4055" s="1">
        <v>37888</v>
      </c>
      <c r="H4055">
        <v>875</v>
      </c>
      <c r="I4055" s="1">
        <v>44926</v>
      </c>
      <c r="K4055" t="str">
        <f t="shared" si="127"/>
        <v>00PC2003875</v>
      </c>
      <c r="L4055" t="str">
        <f t="shared" si="128"/>
        <v/>
      </c>
    </row>
    <row r="4056" spans="1:12" x14ac:dyDescent="0.2">
      <c r="A4056" t="s">
        <v>3427</v>
      </c>
      <c r="B4056">
        <v>0</v>
      </c>
      <c r="C4056" t="s">
        <v>11</v>
      </c>
      <c r="D4056" t="s">
        <v>3428</v>
      </c>
      <c r="E4056" t="s">
        <v>66</v>
      </c>
      <c r="F4056">
        <v>1999</v>
      </c>
      <c r="G4056" s="1">
        <v>36174</v>
      </c>
      <c r="H4056">
        <v>875</v>
      </c>
      <c r="I4056" s="1">
        <v>44926</v>
      </c>
      <c r="K4056" t="str">
        <f t="shared" si="127"/>
        <v>00PC1999875</v>
      </c>
      <c r="L4056" t="str">
        <f t="shared" si="128"/>
        <v/>
      </c>
    </row>
    <row r="4057" spans="1:12" x14ac:dyDescent="0.2">
      <c r="A4057" t="s">
        <v>3429</v>
      </c>
      <c r="B4057">
        <v>0</v>
      </c>
      <c r="C4057" t="s">
        <v>11</v>
      </c>
      <c r="D4057" t="s">
        <v>3430</v>
      </c>
      <c r="E4057" t="s">
        <v>66</v>
      </c>
      <c r="F4057">
        <v>1990</v>
      </c>
      <c r="G4057" s="1">
        <v>33146</v>
      </c>
      <c r="H4057">
        <v>875</v>
      </c>
      <c r="I4057" s="1">
        <v>44926</v>
      </c>
      <c r="K4057" t="str">
        <f t="shared" si="127"/>
        <v>00PC1990875</v>
      </c>
      <c r="L4057" t="str">
        <f t="shared" si="128"/>
        <v/>
      </c>
    </row>
    <row r="4058" spans="1:12" x14ac:dyDescent="0.2">
      <c r="A4058" t="s">
        <v>3505</v>
      </c>
      <c r="B4058">
        <v>0</v>
      </c>
      <c r="C4058" t="s">
        <v>11</v>
      </c>
      <c r="D4058" t="s">
        <v>472</v>
      </c>
      <c r="E4058" t="s">
        <v>473</v>
      </c>
      <c r="F4058">
        <v>0</v>
      </c>
      <c r="G4058" s="1">
        <v>38747</v>
      </c>
      <c r="H4058">
        <v>891</v>
      </c>
      <c r="I4058" s="1">
        <v>44926</v>
      </c>
      <c r="K4058" t="str">
        <f t="shared" si="127"/>
        <v>PRO-20060891</v>
      </c>
      <c r="L4058" t="str">
        <f t="shared" si="128"/>
        <v/>
      </c>
    </row>
    <row r="4059" spans="1:12" x14ac:dyDescent="0.2">
      <c r="A4059" t="s">
        <v>3514</v>
      </c>
      <c r="B4059">
        <v>1</v>
      </c>
      <c r="C4059" t="s">
        <v>11</v>
      </c>
      <c r="D4059" t="s">
        <v>367</v>
      </c>
      <c r="F4059" t="s">
        <v>368</v>
      </c>
      <c r="G4059" s="1" t="s">
        <v>11</v>
      </c>
      <c r="H4059">
        <v>892</v>
      </c>
      <c r="I4059" s="1">
        <v>44926</v>
      </c>
      <c r="K4059" t="str">
        <f t="shared" si="127"/>
        <v>PRO892</v>
      </c>
      <c r="L4059" t="str">
        <f t="shared" si="128"/>
        <v/>
      </c>
    </row>
    <row r="4060" spans="1:12" x14ac:dyDescent="0.2">
      <c r="A4060" t="s">
        <v>3582</v>
      </c>
      <c r="B4060">
        <v>0</v>
      </c>
      <c r="C4060" t="s">
        <v>11</v>
      </c>
      <c r="D4060" t="s">
        <v>1910</v>
      </c>
      <c r="E4060" t="s">
        <v>1911</v>
      </c>
      <c r="F4060">
        <v>0</v>
      </c>
      <c r="G4060" s="1">
        <v>38683</v>
      </c>
      <c r="H4060">
        <v>912</v>
      </c>
      <c r="I4060" s="1">
        <v>44926</v>
      </c>
      <c r="K4060" t="str">
        <f t="shared" si="127"/>
        <v>PC-20050912</v>
      </c>
      <c r="L4060" t="str">
        <f t="shared" si="128"/>
        <v/>
      </c>
    </row>
    <row r="4061" spans="1:12" x14ac:dyDescent="0.2">
      <c r="A4061" t="s">
        <v>3603</v>
      </c>
      <c r="B4061">
        <v>0</v>
      </c>
      <c r="C4061" t="s">
        <v>11</v>
      </c>
      <c r="D4061" t="s">
        <v>3604</v>
      </c>
      <c r="E4061" t="s">
        <v>25</v>
      </c>
      <c r="F4061">
        <v>1999</v>
      </c>
      <c r="G4061" s="1">
        <v>36192</v>
      </c>
      <c r="H4061">
        <v>917</v>
      </c>
      <c r="I4061" s="1">
        <v>44926</v>
      </c>
      <c r="K4061" t="str">
        <f t="shared" si="127"/>
        <v>PRO-1999917</v>
      </c>
      <c r="L4061" t="str">
        <f t="shared" si="128"/>
        <v/>
      </c>
    </row>
    <row r="4062" spans="1:12" x14ac:dyDescent="0.2">
      <c r="A4062" t="s">
        <v>3699</v>
      </c>
      <c r="B4062">
        <v>69000</v>
      </c>
      <c r="C4062" t="s">
        <v>11</v>
      </c>
      <c r="D4062" t="s">
        <v>3700</v>
      </c>
      <c r="E4062" t="s">
        <v>3701</v>
      </c>
      <c r="F4062">
        <v>0</v>
      </c>
      <c r="G4062" s="1">
        <v>41884</v>
      </c>
      <c r="H4062">
        <v>951</v>
      </c>
      <c r="I4062" s="1">
        <v>44926</v>
      </c>
      <c r="K4062" t="str">
        <f t="shared" si="127"/>
        <v>4080-04130951</v>
      </c>
      <c r="L4062" t="str">
        <f t="shared" si="128"/>
        <v/>
      </c>
    </row>
    <row r="4063" spans="1:12" x14ac:dyDescent="0.2">
      <c r="A4063" t="s">
        <v>3721</v>
      </c>
      <c r="B4063">
        <v>0</v>
      </c>
      <c r="C4063" t="s">
        <v>11</v>
      </c>
      <c r="D4063" t="s">
        <v>2001</v>
      </c>
      <c r="E4063" t="s">
        <v>66</v>
      </c>
      <c r="F4063">
        <v>2002</v>
      </c>
      <c r="G4063" s="1">
        <v>37394</v>
      </c>
      <c r="H4063">
        <v>955</v>
      </c>
      <c r="I4063" s="1">
        <v>44926</v>
      </c>
      <c r="K4063" t="str">
        <f t="shared" si="127"/>
        <v>00PC2002955</v>
      </c>
      <c r="L4063" t="str">
        <f t="shared" si="128"/>
        <v/>
      </c>
    </row>
    <row r="4064" spans="1:12" x14ac:dyDescent="0.2">
      <c r="A4064" t="s">
        <v>3778</v>
      </c>
      <c r="B4064">
        <v>0</v>
      </c>
      <c r="C4064" t="s">
        <v>11</v>
      </c>
      <c r="D4064" t="s">
        <v>607</v>
      </c>
      <c r="F4064" t="s">
        <v>25</v>
      </c>
      <c r="G4064" s="1" t="s">
        <v>11</v>
      </c>
      <c r="H4064">
        <v>967</v>
      </c>
      <c r="I4064" s="1">
        <v>44926</v>
      </c>
      <c r="K4064" t="str">
        <f t="shared" si="127"/>
        <v>PRO-967</v>
      </c>
      <c r="L4064" t="str">
        <f t="shared" si="128"/>
        <v/>
      </c>
    </row>
    <row r="4065" spans="1:12" x14ac:dyDescent="0.2">
      <c r="A4065" t="s">
        <v>3783</v>
      </c>
      <c r="B4065">
        <v>0</v>
      </c>
      <c r="C4065" t="s">
        <v>11</v>
      </c>
      <c r="D4065" t="s">
        <v>2934</v>
      </c>
      <c r="E4065" t="s">
        <v>2935</v>
      </c>
      <c r="F4065">
        <v>0</v>
      </c>
      <c r="G4065" s="1">
        <v>39250</v>
      </c>
      <c r="H4065">
        <v>968</v>
      </c>
      <c r="I4065" s="1">
        <v>44926</v>
      </c>
      <c r="K4065" t="str">
        <f t="shared" si="127"/>
        <v>PRO-20070968</v>
      </c>
      <c r="L4065" t="str">
        <f t="shared" si="128"/>
        <v/>
      </c>
    </row>
    <row r="4066" spans="1:12" x14ac:dyDescent="0.2">
      <c r="A4066" t="s">
        <v>3769</v>
      </c>
      <c r="B4066">
        <v>0</v>
      </c>
      <c r="C4066" t="s">
        <v>11</v>
      </c>
      <c r="D4066" t="s">
        <v>3786</v>
      </c>
      <c r="E4066" t="s">
        <v>25</v>
      </c>
      <c r="F4066">
        <v>1950</v>
      </c>
      <c r="G4066" s="1">
        <v>18304</v>
      </c>
      <c r="H4066">
        <v>968</v>
      </c>
      <c r="I4066" s="1">
        <v>44926</v>
      </c>
      <c r="K4066" t="str">
        <f t="shared" si="127"/>
        <v>PRO-1950968</v>
      </c>
      <c r="L4066" t="str">
        <f t="shared" si="128"/>
        <v/>
      </c>
    </row>
    <row r="4067" spans="1:12" x14ac:dyDescent="0.2">
      <c r="A4067" t="s">
        <v>3793</v>
      </c>
      <c r="B4067">
        <v>0</v>
      </c>
      <c r="C4067" t="s">
        <v>11</v>
      </c>
      <c r="D4067" t="s">
        <v>3794</v>
      </c>
      <c r="E4067" t="s">
        <v>3795</v>
      </c>
      <c r="F4067">
        <v>0</v>
      </c>
      <c r="G4067" s="1">
        <v>35110</v>
      </c>
      <c r="H4067">
        <v>969</v>
      </c>
      <c r="I4067" s="1">
        <v>44926</v>
      </c>
      <c r="K4067" t="str">
        <f t="shared" si="127"/>
        <v>PRO-19960969</v>
      </c>
      <c r="L4067" t="str">
        <f t="shared" si="128"/>
        <v/>
      </c>
    </row>
    <row r="4068" spans="1:12" x14ac:dyDescent="0.2">
      <c r="A4068" t="s">
        <v>3796</v>
      </c>
      <c r="B4068">
        <v>0</v>
      </c>
      <c r="C4068" t="s">
        <v>11</v>
      </c>
      <c r="D4068" t="s">
        <v>3797</v>
      </c>
      <c r="E4068" t="s">
        <v>3798</v>
      </c>
      <c r="F4068">
        <v>0</v>
      </c>
      <c r="G4068" s="1">
        <v>34934</v>
      </c>
      <c r="H4068">
        <v>969</v>
      </c>
      <c r="I4068" s="1">
        <v>44926</v>
      </c>
      <c r="K4068" t="str">
        <f t="shared" si="127"/>
        <v>PRO-19950969</v>
      </c>
      <c r="L4068" t="str">
        <f t="shared" si="128"/>
        <v/>
      </c>
    </row>
    <row r="4069" spans="1:12" x14ac:dyDescent="0.2">
      <c r="A4069" t="s">
        <v>3848</v>
      </c>
      <c r="B4069">
        <v>0</v>
      </c>
      <c r="C4069" t="s">
        <v>11</v>
      </c>
      <c r="D4069" t="s">
        <v>3849</v>
      </c>
      <c r="E4069" t="s">
        <v>3850</v>
      </c>
      <c r="F4069">
        <v>0</v>
      </c>
      <c r="G4069" s="1">
        <v>38366</v>
      </c>
      <c r="H4069">
        <v>979</v>
      </c>
      <c r="I4069" s="1">
        <v>44926</v>
      </c>
      <c r="K4069" t="str">
        <f t="shared" si="127"/>
        <v>PC2004-01870979</v>
      </c>
      <c r="L4069" t="str">
        <f t="shared" si="128"/>
        <v/>
      </c>
    </row>
    <row r="4070" spans="1:12" x14ac:dyDescent="0.2">
      <c r="A4070" t="s">
        <v>3851</v>
      </c>
      <c r="B4070">
        <v>0</v>
      </c>
      <c r="C4070" t="s">
        <v>11</v>
      </c>
      <c r="D4070" t="s">
        <v>20</v>
      </c>
      <c r="E4070" t="s">
        <v>21</v>
      </c>
      <c r="F4070">
        <v>0</v>
      </c>
      <c r="G4070" s="1">
        <v>38071</v>
      </c>
      <c r="H4070">
        <v>979</v>
      </c>
      <c r="I4070" s="1">
        <v>44926</v>
      </c>
      <c r="K4070" t="str">
        <f t="shared" si="127"/>
        <v>PRO-20040979</v>
      </c>
      <c r="L4070" t="str">
        <f t="shared" si="128"/>
        <v/>
      </c>
    </row>
    <row r="4071" spans="1:12" x14ac:dyDescent="0.2">
      <c r="A4071" t="s">
        <v>3881</v>
      </c>
      <c r="B4071">
        <v>0</v>
      </c>
      <c r="C4071" t="s">
        <v>11</v>
      </c>
      <c r="D4071" t="s">
        <v>1910</v>
      </c>
      <c r="E4071" t="s">
        <v>1911</v>
      </c>
      <c r="F4071">
        <v>0</v>
      </c>
      <c r="G4071" s="1">
        <v>38353</v>
      </c>
      <c r="H4071">
        <v>987</v>
      </c>
      <c r="I4071" s="1">
        <v>44926</v>
      </c>
      <c r="K4071" t="str">
        <f t="shared" si="127"/>
        <v>PC-20050987</v>
      </c>
      <c r="L4071" t="str">
        <f t="shared" si="128"/>
        <v/>
      </c>
    </row>
    <row r="4072" spans="1:12" x14ac:dyDescent="0.2">
      <c r="A4072" t="s">
        <v>3906</v>
      </c>
      <c r="B4072">
        <v>0</v>
      </c>
      <c r="C4072" t="s">
        <v>11</v>
      </c>
      <c r="D4072" t="s">
        <v>607</v>
      </c>
      <c r="F4072" t="s">
        <v>25</v>
      </c>
      <c r="G4072" s="1" t="s">
        <v>11</v>
      </c>
      <c r="H4072">
        <v>994</v>
      </c>
      <c r="I4072" s="1">
        <v>44926</v>
      </c>
      <c r="K4072" t="str">
        <f t="shared" si="127"/>
        <v>PRO-994</v>
      </c>
      <c r="L4072" t="str">
        <f t="shared" si="128"/>
        <v/>
      </c>
    </row>
    <row r="4073" spans="1:12" x14ac:dyDescent="0.2">
      <c r="A4073" t="s">
        <v>1648</v>
      </c>
      <c r="B4073">
        <v>0</v>
      </c>
      <c r="C4073" t="s">
        <v>11</v>
      </c>
      <c r="D4073" t="s">
        <v>20</v>
      </c>
      <c r="E4073" t="s">
        <v>21</v>
      </c>
      <c r="F4073">
        <v>0</v>
      </c>
      <c r="G4073" s="1">
        <v>38327</v>
      </c>
      <c r="H4073">
        <v>995</v>
      </c>
      <c r="I4073" s="1">
        <v>44926</v>
      </c>
      <c r="K4073" t="str">
        <f t="shared" si="127"/>
        <v>PRO-20040995</v>
      </c>
      <c r="L4073" t="str">
        <f t="shared" si="128"/>
        <v/>
      </c>
    </row>
    <row r="4074" spans="1:12" x14ac:dyDescent="0.2">
      <c r="A4074" t="s">
        <v>4011</v>
      </c>
      <c r="B4074">
        <v>0</v>
      </c>
      <c r="C4074" t="s">
        <v>11</v>
      </c>
      <c r="D4074" t="s">
        <v>1024</v>
      </c>
      <c r="E4074" t="s">
        <v>25</v>
      </c>
      <c r="F4074">
        <v>2002</v>
      </c>
      <c r="G4074" s="1">
        <v>37310</v>
      </c>
      <c r="H4074">
        <v>1030</v>
      </c>
      <c r="I4074" s="1">
        <v>44926</v>
      </c>
      <c r="K4074" t="str">
        <f t="shared" si="127"/>
        <v>PRO-20021030</v>
      </c>
      <c r="L4074" t="str">
        <f t="shared" si="128"/>
        <v/>
      </c>
    </row>
    <row r="4075" spans="1:12" x14ac:dyDescent="0.2">
      <c r="A4075" t="s">
        <v>4049</v>
      </c>
      <c r="B4075">
        <v>0</v>
      </c>
      <c r="C4075" t="s">
        <v>11</v>
      </c>
      <c r="D4075" t="s">
        <v>4050</v>
      </c>
      <c r="E4075" t="s">
        <v>1242</v>
      </c>
      <c r="F4075">
        <v>1974</v>
      </c>
      <c r="G4075" s="1">
        <v>27115</v>
      </c>
      <c r="H4075">
        <v>1039</v>
      </c>
      <c r="I4075" s="1">
        <v>44926</v>
      </c>
      <c r="K4075" t="str">
        <f t="shared" si="127"/>
        <v>0PRO19741039</v>
      </c>
      <c r="L4075" t="str">
        <f t="shared" si="128"/>
        <v/>
      </c>
    </row>
    <row r="4076" spans="1:12" x14ac:dyDescent="0.2">
      <c r="A4076" t="s">
        <v>4051</v>
      </c>
      <c r="B4076">
        <v>0</v>
      </c>
      <c r="C4076" t="s">
        <v>11</v>
      </c>
      <c r="D4076" t="s">
        <v>4050</v>
      </c>
      <c r="E4076" t="s">
        <v>1242</v>
      </c>
      <c r="F4076">
        <v>1974</v>
      </c>
      <c r="G4076" s="1">
        <v>27115</v>
      </c>
      <c r="H4076">
        <v>1039</v>
      </c>
      <c r="I4076" s="1">
        <v>44926</v>
      </c>
      <c r="K4076" t="str">
        <f t="shared" si="127"/>
        <v>0PRO19741039</v>
      </c>
    </row>
    <row r="4077" spans="1:12" x14ac:dyDescent="0.2">
      <c r="A4077" t="s">
        <v>4056</v>
      </c>
      <c r="B4077">
        <v>0</v>
      </c>
      <c r="C4077" t="s">
        <v>11</v>
      </c>
      <c r="D4077" t="s">
        <v>1731</v>
      </c>
      <c r="E4077" t="s">
        <v>25</v>
      </c>
      <c r="F4077">
        <v>1987</v>
      </c>
      <c r="G4077" s="1">
        <v>31873</v>
      </c>
      <c r="H4077">
        <v>1040</v>
      </c>
      <c r="I4077" s="1">
        <v>44926</v>
      </c>
      <c r="K4077" t="str">
        <f t="shared" si="127"/>
        <v>PRO-19871040</v>
      </c>
      <c r="L4077" t="str">
        <f t="shared" si="128"/>
        <v/>
      </c>
    </row>
    <row r="4078" spans="1:12" x14ac:dyDescent="0.2">
      <c r="A4078" t="s">
        <v>4094</v>
      </c>
      <c r="B4078">
        <v>0</v>
      </c>
      <c r="C4078" t="s">
        <v>11</v>
      </c>
      <c r="D4078" t="s">
        <v>1218</v>
      </c>
      <c r="E4078" t="s">
        <v>1219</v>
      </c>
      <c r="F4078">
        <v>0</v>
      </c>
      <c r="G4078" s="1">
        <v>37258</v>
      </c>
      <c r="H4078">
        <v>1049</v>
      </c>
      <c r="I4078" s="1">
        <v>44926</v>
      </c>
      <c r="K4078" t="str">
        <f t="shared" si="127"/>
        <v>PRO-200201049</v>
      </c>
      <c r="L4078" t="str">
        <f t="shared" si="128"/>
        <v/>
      </c>
    </row>
    <row r="4079" spans="1:12" x14ac:dyDescent="0.2">
      <c r="A4079" t="s">
        <v>4097</v>
      </c>
      <c r="B4079">
        <v>0</v>
      </c>
      <c r="C4079" t="s">
        <v>11</v>
      </c>
      <c r="D4079" t="s">
        <v>3786</v>
      </c>
      <c r="E4079" t="s">
        <v>25</v>
      </c>
      <c r="F4079">
        <v>1950</v>
      </c>
      <c r="G4079" s="1">
        <v>18480</v>
      </c>
      <c r="H4079">
        <v>1049</v>
      </c>
      <c r="I4079" s="1">
        <v>44926</v>
      </c>
      <c r="K4079" t="str">
        <f t="shared" si="127"/>
        <v>PRO-19501049</v>
      </c>
      <c r="L4079" t="str">
        <f t="shared" si="128"/>
        <v/>
      </c>
    </row>
    <row r="4080" spans="1:12" x14ac:dyDescent="0.2">
      <c r="A4080" t="s">
        <v>4121</v>
      </c>
      <c r="B4080">
        <v>2650000</v>
      </c>
      <c r="C4080" t="s">
        <v>11</v>
      </c>
      <c r="D4080" t="s">
        <v>4122</v>
      </c>
      <c r="E4080" t="s">
        <v>4123</v>
      </c>
      <c r="F4080">
        <v>0</v>
      </c>
      <c r="G4080" s="1">
        <v>42122</v>
      </c>
      <c r="H4080">
        <v>1054</v>
      </c>
      <c r="I4080" s="1">
        <v>44926</v>
      </c>
      <c r="K4080" t="str">
        <f t="shared" si="127"/>
        <v>4123-056501054</v>
      </c>
      <c r="L4080" t="str">
        <f t="shared" si="128"/>
        <v/>
      </c>
    </row>
    <row r="4081" spans="1:12" x14ac:dyDescent="0.2">
      <c r="A4081" t="s">
        <v>4144</v>
      </c>
      <c r="B4081">
        <v>0</v>
      </c>
      <c r="C4081" t="s">
        <v>11</v>
      </c>
      <c r="D4081" t="s">
        <v>367</v>
      </c>
      <c r="F4081" t="s">
        <v>368</v>
      </c>
      <c r="G4081" s="1">
        <v>35589</v>
      </c>
      <c r="H4081">
        <v>1061</v>
      </c>
      <c r="I4081" s="1">
        <v>44926</v>
      </c>
      <c r="K4081" t="str">
        <f t="shared" si="127"/>
        <v>PRO1061</v>
      </c>
      <c r="L4081" t="str">
        <f t="shared" si="128"/>
        <v/>
      </c>
    </row>
    <row r="4082" spans="1:12" x14ac:dyDescent="0.2">
      <c r="A4082" t="s">
        <v>4166</v>
      </c>
      <c r="B4082">
        <v>0</v>
      </c>
      <c r="C4082" t="s">
        <v>11</v>
      </c>
      <c r="D4082" t="s">
        <v>208</v>
      </c>
      <c r="E4082" t="s">
        <v>25</v>
      </c>
      <c r="F4082">
        <v>1988</v>
      </c>
      <c r="G4082" s="1">
        <v>32327</v>
      </c>
      <c r="H4082">
        <v>1083</v>
      </c>
      <c r="I4082" s="1">
        <v>44926</v>
      </c>
      <c r="K4082" t="str">
        <f t="shared" si="127"/>
        <v>PRO-19881083</v>
      </c>
      <c r="L4082" t="str">
        <f t="shared" si="128"/>
        <v/>
      </c>
    </row>
    <row r="4083" spans="1:12" x14ac:dyDescent="0.2">
      <c r="A4083" t="s">
        <v>4216</v>
      </c>
      <c r="B4083">
        <v>0</v>
      </c>
      <c r="C4083" t="s">
        <v>11</v>
      </c>
      <c r="D4083" t="s">
        <v>4217</v>
      </c>
      <c r="E4083" t="s">
        <v>66</v>
      </c>
      <c r="F4083">
        <v>1993</v>
      </c>
      <c r="G4083" s="1">
        <v>33970</v>
      </c>
      <c r="H4083">
        <v>1087</v>
      </c>
      <c r="I4083" s="1">
        <v>44926</v>
      </c>
      <c r="K4083" t="str">
        <f t="shared" si="127"/>
        <v>00PC19931087</v>
      </c>
      <c r="L4083" t="str">
        <f t="shared" si="128"/>
        <v/>
      </c>
    </row>
    <row r="4084" spans="1:12" x14ac:dyDescent="0.2">
      <c r="A4084" t="s">
        <v>1495</v>
      </c>
      <c r="B4084">
        <v>0</v>
      </c>
      <c r="C4084" t="s">
        <v>11</v>
      </c>
      <c r="D4084" t="s">
        <v>4252</v>
      </c>
      <c r="E4084" t="s">
        <v>4253</v>
      </c>
      <c r="F4084">
        <v>0</v>
      </c>
      <c r="G4084" s="1">
        <v>41680</v>
      </c>
      <c r="H4084">
        <v>1097</v>
      </c>
      <c r="I4084" s="1">
        <v>44926</v>
      </c>
      <c r="K4084" t="str">
        <f t="shared" si="127"/>
        <v>4040-021101097</v>
      </c>
      <c r="L4084" t="str">
        <f t="shared" si="128"/>
        <v/>
      </c>
    </row>
    <row r="4085" spans="1:12" x14ac:dyDescent="0.2">
      <c r="A4085" t="s">
        <v>1495</v>
      </c>
      <c r="B4085">
        <v>0</v>
      </c>
      <c r="C4085" t="s">
        <v>11</v>
      </c>
      <c r="D4085" t="s">
        <v>4252</v>
      </c>
      <c r="E4085" t="s">
        <v>4253</v>
      </c>
      <c r="F4085">
        <v>0</v>
      </c>
      <c r="G4085" s="1">
        <v>41680</v>
      </c>
      <c r="H4085">
        <v>1100</v>
      </c>
      <c r="I4085" s="1">
        <v>44926</v>
      </c>
      <c r="K4085" t="str">
        <f t="shared" si="127"/>
        <v>4040-021101100</v>
      </c>
      <c r="L4085" t="str">
        <f t="shared" si="128"/>
        <v/>
      </c>
    </row>
    <row r="4086" spans="1:12" x14ac:dyDescent="0.2">
      <c r="A4086" t="s">
        <v>4308</v>
      </c>
      <c r="B4086">
        <v>0</v>
      </c>
      <c r="C4086" t="s">
        <v>11</v>
      </c>
      <c r="D4086" t="s">
        <v>4309</v>
      </c>
      <c r="E4086" t="s">
        <v>1242</v>
      </c>
      <c r="F4086">
        <v>2000</v>
      </c>
      <c r="G4086" s="1">
        <v>36801</v>
      </c>
      <c r="H4086">
        <v>1113</v>
      </c>
      <c r="I4086" s="1">
        <v>44926</v>
      </c>
      <c r="K4086" t="str">
        <f t="shared" si="127"/>
        <v>0PRO20001113</v>
      </c>
      <c r="L4086" t="str">
        <f t="shared" si="128"/>
        <v/>
      </c>
    </row>
    <row r="4087" spans="1:12" x14ac:dyDescent="0.2">
      <c r="A4087" t="s">
        <v>4326</v>
      </c>
      <c r="B4087">
        <v>0</v>
      </c>
      <c r="C4087" t="s">
        <v>11</v>
      </c>
      <c r="D4087" t="s">
        <v>4327</v>
      </c>
      <c r="E4087" t="s">
        <v>4328</v>
      </c>
      <c r="F4087">
        <v>0</v>
      </c>
      <c r="G4087" s="1">
        <v>41625</v>
      </c>
      <c r="H4087">
        <v>1122</v>
      </c>
      <c r="I4087" s="1">
        <v>44926</v>
      </c>
      <c r="K4087" t="str">
        <f t="shared" si="127"/>
        <v>PRO-201301122</v>
      </c>
      <c r="L4087" t="str">
        <f t="shared" si="128"/>
        <v/>
      </c>
    </row>
    <row r="4088" spans="1:12" x14ac:dyDescent="0.2">
      <c r="A4088" t="s">
        <v>4329</v>
      </c>
      <c r="B4088">
        <v>0</v>
      </c>
      <c r="C4088" t="s">
        <v>11</v>
      </c>
      <c r="D4088" t="s">
        <v>1731</v>
      </c>
      <c r="E4088" t="s">
        <v>25</v>
      </c>
      <c r="F4088">
        <v>1987</v>
      </c>
      <c r="G4088" s="1">
        <v>32022</v>
      </c>
      <c r="H4088">
        <v>1122</v>
      </c>
      <c r="I4088" s="1">
        <v>44926</v>
      </c>
      <c r="K4088" t="str">
        <f t="shared" si="127"/>
        <v>PRO-19871122</v>
      </c>
      <c r="L4088" t="str">
        <f t="shared" si="128"/>
        <v/>
      </c>
    </row>
    <row r="4089" spans="1:12" x14ac:dyDescent="0.2">
      <c r="A4089" t="s">
        <v>0</v>
      </c>
      <c r="B4089" t="s">
        <v>1</v>
      </c>
      <c r="C4089" t="s">
        <v>2</v>
      </c>
      <c r="D4089" t="s">
        <v>3</v>
      </c>
      <c r="E4089" t="s">
        <v>3</v>
      </c>
      <c r="G4089" s="1" t="s">
        <v>6</v>
      </c>
      <c r="H4089" t="s">
        <v>7</v>
      </c>
      <c r="I4089" s="1">
        <v>44926</v>
      </c>
      <c r="K4089" t="str">
        <f t="shared" si="127"/>
        <v>Book&amp;PagePID</v>
      </c>
      <c r="L4089" t="str">
        <f t="shared" si="128"/>
        <v/>
      </c>
    </row>
    <row r="4090" spans="1:12" x14ac:dyDescent="0.2">
      <c r="A4090" t="s">
        <v>4011</v>
      </c>
      <c r="B4090">
        <v>0</v>
      </c>
      <c r="C4090" t="s">
        <v>11</v>
      </c>
      <c r="D4090" t="s">
        <v>1024</v>
      </c>
      <c r="E4090" t="s">
        <v>25</v>
      </c>
      <c r="F4090">
        <v>2002</v>
      </c>
      <c r="G4090" s="1">
        <v>37310</v>
      </c>
      <c r="H4090">
        <v>1131</v>
      </c>
      <c r="I4090" s="1">
        <v>44926</v>
      </c>
      <c r="K4090" t="str">
        <f t="shared" si="127"/>
        <v>PRO-20021131</v>
      </c>
      <c r="L4090" t="str">
        <f t="shared" si="128"/>
        <v/>
      </c>
    </row>
    <row r="4091" spans="1:12" x14ac:dyDescent="0.2">
      <c r="A4091" t="s">
        <v>4375</v>
      </c>
      <c r="B4091">
        <v>0</v>
      </c>
      <c r="C4091" t="s">
        <v>11</v>
      </c>
      <c r="D4091" t="s">
        <v>3604</v>
      </c>
      <c r="E4091" t="s">
        <v>25</v>
      </c>
      <c r="F4091">
        <v>1999</v>
      </c>
      <c r="G4091" s="1">
        <v>36400</v>
      </c>
      <c r="H4091">
        <v>1136</v>
      </c>
      <c r="I4091" s="1">
        <v>44926</v>
      </c>
      <c r="K4091" t="str">
        <f t="shared" si="127"/>
        <v>PRO-19991136</v>
      </c>
      <c r="L4091" t="str">
        <f t="shared" si="128"/>
        <v/>
      </c>
    </row>
    <row r="4092" spans="1:12" x14ac:dyDescent="0.2">
      <c r="A4092" t="s">
        <v>4381</v>
      </c>
      <c r="B4092">
        <v>0</v>
      </c>
      <c r="C4092" t="s">
        <v>11</v>
      </c>
      <c r="D4092" t="s">
        <v>4382</v>
      </c>
      <c r="E4092" t="s">
        <v>4383</v>
      </c>
      <c r="F4092">
        <v>625</v>
      </c>
      <c r="G4092" s="1">
        <v>38383</v>
      </c>
      <c r="H4092">
        <v>1138</v>
      </c>
      <c r="I4092" s="1">
        <v>44926</v>
      </c>
      <c r="K4092" t="str">
        <f t="shared" si="127"/>
        <v>PC20036251138</v>
      </c>
      <c r="L4092" t="str">
        <f t="shared" si="128"/>
        <v/>
      </c>
    </row>
    <row r="4093" spans="1:12" x14ac:dyDescent="0.2">
      <c r="A4093" t="s">
        <v>4384</v>
      </c>
      <c r="B4093">
        <v>0</v>
      </c>
      <c r="C4093" t="s">
        <v>11</v>
      </c>
      <c r="D4093" t="s">
        <v>154</v>
      </c>
      <c r="E4093" t="s">
        <v>66</v>
      </c>
      <c r="F4093">
        <v>2003</v>
      </c>
      <c r="G4093" s="1">
        <v>37916</v>
      </c>
      <c r="H4093">
        <v>1138</v>
      </c>
      <c r="I4093" s="1">
        <v>44926</v>
      </c>
      <c r="K4093" t="str">
        <f t="shared" si="127"/>
        <v>00PC20031138</v>
      </c>
      <c r="L4093" t="str">
        <f t="shared" si="128"/>
        <v/>
      </c>
    </row>
    <row r="4094" spans="1:12" x14ac:dyDescent="0.2">
      <c r="A4094" t="s">
        <v>4385</v>
      </c>
      <c r="B4094">
        <v>0</v>
      </c>
      <c r="C4094" t="s">
        <v>11</v>
      </c>
      <c r="D4094" t="s">
        <v>4386</v>
      </c>
      <c r="E4094" t="s">
        <v>4387</v>
      </c>
      <c r="F4094">
        <v>171</v>
      </c>
      <c r="G4094" s="1" t="s">
        <v>11</v>
      </c>
      <c r="H4094">
        <v>1138</v>
      </c>
      <c r="I4094" s="1">
        <v>44926</v>
      </c>
      <c r="K4094" t="str">
        <f t="shared" si="127"/>
        <v>PC931711138</v>
      </c>
      <c r="L4094" t="str">
        <f t="shared" si="128"/>
        <v/>
      </c>
    </row>
    <row r="4095" spans="1:12" x14ac:dyDescent="0.2">
      <c r="A4095" t="s">
        <v>4452</v>
      </c>
      <c r="B4095">
        <v>0</v>
      </c>
      <c r="C4095" t="s">
        <v>11</v>
      </c>
      <c r="D4095" t="s">
        <v>4453</v>
      </c>
      <c r="E4095" t="s">
        <v>25</v>
      </c>
      <c r="F4095">
        <v>1980</v>
      </c>
      <c r="G4095" s="1">
        <v>29554</v>
      </c>
      <c r="H4095">
        <v>1157</v>
      </c>
      <c r="I4095" s="1">
        <v>44926</v>
      </c>
      <c r="K4095" t="str">
        <f t="shared" si="127"/>
        <v>PRO-19801157</v>
      </c>
      <c r="L4095" t="str">
        <f t="shared" si="128"/>
        <v/>
      </c>
    </row>
    <row r="4096" spans="1:12" x14ac:dyDescent="0.2">
      <c r="A4096" t="s">
        <v>4461</v>
      </c>
      <c r="B4096">
        <v>0</v>
      </c>
      <c r="C4096" t="s">
        <v>11</v>
      </c>
      <c r="D4096" t="s">
        <v>154</v>
      </c>
      <c r="E4096" t="s">
        <v>66</v>
      </c>
      <c r="F4096">
        <v>2003</v>
      </c>
      <c r="G4096" s="1">
        <v>37732</v>
      </c>
      <c r="H4096">
        <v>1158</v>
      </c>
      <c r="I4096" s="1">
        <v>44926</v>
      </c>
      <c r="K4096" t="str">
        <f t="shared" si="127"/>
        <v>00PC20031158</v>
      </c>
      <c r="L4096" t="str">
        <f t="shared" si="128"/>
        <v/>
      </c>
    </row>
    <row r="4097" spans="1:12" x14ac:dyDescent="0.2">
      <c r="A4097" t="s">
        <v>4505</v>
      </c>
      <c r="B4097">
        <v>0</v>
      </c>
      <c r="C4097" t="s">
        <v>11</v>
      </c>
      <c r="D4097" t="s">
        <v>3001</v>
      </c>
      <c r="F4097" t="s">
        <v>3002</v>
      </c>
      <c r="G4097" s="1">
        <v>25627</v>
      </c>
      <c r="H4097">
        <v>1177</v>
      </c>
      <c r="I4097" s="1">
        <v>44926</v>
      </c>
      <c r="K4097" t="str">
        <f t="shared" si="127"/>
        <v>PC1177</v>
      </c>
      <c r="L4097" t="str">
        <f t="shared" si="128"/>
        <v/>
      </c>
    </row>
    <row r="4098" spans="1:12" x14ac:dyDescent="0.2">
      <c r="A4098" t="s">
        <v>4506</v>
      </c>
      <c r="B4098">
        <v>0</v>
      </c>
      <c r="C4098" t="s">
        <v>11</v>
      </c>
      <c r="D4098" t="s">
        <v>3001</v>
      </c>
      <c r="F4098" t="s">
        <v>3002</v>
      </c>
      <c r="G4098" s="1">
        <v>17533</v>
      </c>
      <c r="H4098">
        <v>1177</v>
      </c>
      <c r="I4098" s="1">
        <v>44926</v>
      </c>
      <c r="K4098" t="str">
        <f t="shared" si="127"/>
        <v>PC1177</v>
      </c>
    </row>
    <row r="4099" spans="1:12" x14ac:dyDescent="0.2">
      <c r="A4099" t="s">
        <v>4507</v>
      </c>
      <c r="B4099">
        <v>0</v>
      </c>
      <c r="C4099" t="s">
        <v>11</v>
      </c>
      <c r="D4099" t="s">
        <v>3001</v>
      </c>
      <c r="F4099" t="s">
        <v>3002</v>
      </c>
      <c r="G4099" s="1">
        <v>17284</v>
      </c>
      <c r="H4099">
        <v>1177</v>
      </c>
      <c r="I4099" s="1">
        <v>44926</v>
      </c>
      <c r="K4099" t="str">
        <f t="shared" ref="K4099:K4162" si="129">_xlfn.CONCAT(E4099,F4099,H4099)</f>
        <v>PC1177</v>
      </c>
    </row>
    <row r="4100" spans="1:12" x14ac:dyDescent="0.2">
      <c r="A4100" t="s">
        <v>4617</v>
      </c>
      <c r="B4100">
        <v>0</v>
      </c>
      <c r="C4100" t="s">
        <v>11</v>
      </c>
      <c r="D4100" t="s">
        <v>1024</v>
      </c>
      <c r="E4100" t="s">
        <v>25</v>
      </c>
      <c r="F4100">
        <v>2002</v>
      </c>
      <c r="G4100" s="1">
        <v>37257</v>
      </c>
      <c r="H4100">
        <v>1207</v>
      </c>
      <c r="I4100" s="1">
        <v>44926</v>
      </c>
      <c r="K4100" t="str">
        <f t="shared" si="129"/>
        <v>PRO-20021207</v>
      </c>
      <c r="L4100" t="str">
        <f t="shared" ref="L4100:L4162" si="130">IF(K4099=K4100,"*****","")</f>
        <v/>
      </c>
    </row>
    <row r="4101" spans="1:12" x14ac:dyDescent="0.2">
      <c r="A4101" t="s">
        <v>4814</v>
      </c>
      <c r="B4101">
        <v>0</v>
      </c>
      <c r="C4101" t="s">
        <v>11</v>
      </c>
      <c r="D4101" t="s">
        <v>4815</v>
      </c>
      <c r="E4101" t="s">
        <v>4816</v>
      </c>
      <c r="F4101">
        <v>0</v>
      </c>
      <c r="G4101" s="1">
        <v>37623</v>
      </c>
      <c r="H4101">
        <v>1268</v>
      </c>
      <c r="I4101" s="1">
        <v>44926</v>
      </c>
      <c r="K4101" t="str">
        <f t="shared" si="129"/>
        <v>PC-200301268</v>
      </c>
      <c r="L4101" t="str">
        <f t="shared" si="130"/>
        <v/>
      </c>
    </row>
    <row r="4102" spans="1:12" x14ac:dyDescent="0.2">
      <c r="A4102" t="s">
        <v>4817</v>
      </c>
      <c r="B4102">
        <v>0</v>
      </c>
      <c r="C4102" t="s">
        <v>11</v>
      </c>
      <c r="D4102" t="s">
        <v>4815</v>
      </c>
      <c r="E4102" t="s">
        <v>4816</v>
      </c>
      <c r="F4102">
        <v>0</v>
      </c>
      <c r="G4102" s="1">
        <v>37622</v>
      </c>
      <c r="H4102">
        <v>1268</v>
      </c>
      <c r="I4102" s="1">
        <v>44926</v>
      </c>
      <c r="K4102" t="str">
        <f t="shared" si="129"/>
        <v>PC-200301268</v>
      </c>
    </row>
    <row r="4103" spans="1:12" x14ac:dyDescent="0.2">
      <c r="A4103" t="s">
        <v>4819</v>
      </c>
      <c r="B4103">
        <v>0</v>
      </c>
      <c r="C4103" t="s">
        <v>11</v>
      </c>
      <c r="D4103" t="s">
        <v>4821</v>
      </c>
      <c r="E4103" t="s">
        <v>4822</v>
      </c>
      <c r="F4103">
        <v>0</v>
      </c>
      <c r="G4103" s="1">
        <v>43700</v>
      </c>
      <c r="H4103">
        <v>1269</v>
      </c>
      <c r="I4103" s="1">
        <v>44926</v>
      </c>
      <c r="K4103" t="str">
        <f t="shared" si="129"/>
        <v>PROBATE01269</v>
      </c>
      <c r="L4103" t="str">
        <f t="shared" si="130"/>
        <v/>
      </c>
    </row>
    <row r="4104" spans="1:12" x14ac:dyDescent="0.2">
      <c r="A4104" t="s">
        <v>980</v>
      </c>
      <c r="B4104">
        <v>0</v>
      </c>
      <c r="C4104" t="s">
        <v>11</v>
      </c>
      <c r="D4104" t="s">
        <v>4851</v>
      </c>
      <c r="E4104" t="s">
        <v>4852</v>
      </c>
      <c r="F4104">
        <v>0</v>
      </c>
      <c r="G4104" s="1">
        <v>39061</v>
      </c>
      <c r="H4104">
        <v>1277</v>
      </c>
      <c r="I4104" s="1">
        <v>44926</v>
      </c>
      <c r="K4104" t="str">
        <f t="shared" si="129"/>
        <v>PRO-064001277</v>
      </c>
      <c r="L4104" t="str">
        <f t="shared" si="130"/>
        <v/>
      </c>
    </row>
    <row r="4105" spans="1:12" x14ac:dyDescent="0.2">
      <c r="A4105" t="s">
        <v>3772</v>
      </c>
      <c r="B4105">
        <v>0</v>
      </c>
      <c r="C4105" t="s">
        <v>11</v>
      </c>
      <c r="D4105" t="s">
        <v>4865</v>
      </c>
      <c r="E4105" t="s">
        <v>1242</v>
      </c>
      <c r="F4105">
        <v>1994</v>
      </c>
      <c r="G4105" s="1">
        <v>37722</v>
      </c>
      <c r="H4105">
        <v>1291</v>
      </c>
      <c r="I4105" s="1">
        <v>44926</v>
      </c>
      <c r="K4105" t="str">
        <f t="shared" si="129"/>
        <v>0PRO19941291</v>
      </c>
      <c r="L4105" t="str">
        <f t="shared" si="130"/>
        <v/>
      </c>
    </row>
    <row r="4106" spans="1:12" x14ac:dyDescent="0.2">
      <c r="A4106" t="s">
        <v>4884</v>
      </c>
      <c r="B4106">
        <v>0</v>
      </c>
      <c r="C4106" t="s">
        <v>11</v>
      </c>
      <c r="D4106" t="s">
        <v>607</v>
      </c>
      <c r="F4106" t="s">
        <v>25</v>
      </c>
      <c r="G4106" s="1" t="s">
        <v>11</v>
      </c>
      <c r="H4106">
        <v>1299</v>
      </c>
      <c r="I4106" s="1">
        <v>44926</v>
      </c>
      <c r="K4106" t="str">
        <f t="shared" si="129"/>
        <v>PRO-1299</v>
      </c>
      <c r="L4106" t="str">
        <f t="shared" si="130"/>
        <v/>
      </c>
    </row>
    <row r="4107" spans="1:12" x14ac:dyDescent="0.2">
      <c r="A4107" t="s">
        <v>4912</v>
      </c>
      <c r="B4107">
        <v>0</v>
      </c>
      <c r="C4107" t="s">
        <v>11</v>
      </c>
      <c r="D4107" t="s">
        <v>4453</v>
      </c>
      <c r="E4107" t="s">
        <v>25</v>
      </c>
      <c r="F4107">
        <v>1980</v>
      </c>
      <c r="G4107" s="1">
        <v>29221</v>
      </c>
      <c r="H4107">
        <v>1325</v>
      </c>
      <c r="I4107" s="1">
        <v>44926</v>
      </c>
      <c r="K4107" t="str">
        <f t="shared" si="129"/>
        <v>PRO-19801325</v>
      </c>
      <c r="L4107" t="str">
        <f t="shared" si="130"/>
        <v/>
      </c>
    </row>
    <row r="4108" spans="1:12" x14ac:dyDescent="0.2">
      <c r="A4108" t="s">
        <v>5031</v>
      </c>
      <c r="B4108">
        <v>0</v>
      </c>
      <c r="C4108" t="s">
        <v>11</v>
      </c>
      <c r="D4108" t="s">
        <v>392</v>
      </c>
      <c r="E4108" t="s">
        <v>393</v>
      </c>
      <c r="F4108">
        <v>0</v>
      </c>
      <c r="G4108" s="1">
        <v>36826</v>
      </c>
      <c r="H4108">
        <v>1360</v>
      </c>
      <c r="I4108" s="1">
        <v>44926</v>
      </c>
      <c r="K4108" t="str">
        <f t="shared" si="129"/>
        <v>PRO-200001360</v>
      </c>
      <c r="L4108" t="str">
        <f t="shared" si="130"/>
        <v/>
      </c>
    </row>
    <row r="4110" spans="1:12" x14ac:dyDescent="0.2">
      <c r="A4110" t="s">
        <v>5042</v>
      </c>
      <c r="B4110">
        <v>0</v>
      </c>
      <c r="C4110" t="s">
        <v>11</v>
      </c>
      <c r="D4110" t="s">
        <v>5043</v>
      </c>
      <c r="E4110" t="s">
        <v>5044</v>
      </c>
      <c r="F4110">
        <v>0</v>
      </c>
      <c r="G4110" s="1">
        <v>39818</v>
      </c>
      <c r="H4110">
        <v>1363</v>
      </c>
      <c r="I4110" s="1">
        <v>44926</v>
      </c>
      <c r="K4110" t="str">
        <f t="shared" si="129"/>
        <v>PC08-024001363</v>
      </c>
      <c r="L4110" t="str">
        <f t="shared" si="130"/>
        <v/>
      </c>
    </row>
    <row r="4111" spans="1:12" x14ac:dyDescent="0.2">
      <c r="A4111" t="s">
        <v>3783</v>
      </c>
      <c r="B4111">
        <v>0</v>
      </c>
      <c r="C4111" t="s">
        <v>11</v>
      </c>
      <c r="D4111" t="s">
        <v>2934</v>
      </c>
      <c r="E4111" t="s">
        <v>2935</v>
      </c>
      <c r="F4111">
        <v>0</v>
      </c>
      <c r="G4111" s="1">
        <v>39250</v>
      </c>
      <c r="H4111">
        <v>1363</v>
      </c>
      <c r="I4111" s="1">
        <v>44926</v>
      </c>
      <c r="K4111" t="str">
        <f t="shared" si="129"/>
        <v>PRO-200701363</v>
      </c>
      <c r="L4111" t="str">
        <f t="shared" si="130"/>
        <v/>
      </c>
    </row>
    <row r="4112" spans="1:12" x14ac:dyDescent="0.2">
      <c r="A4112" t="s">
        <v>5108</v>
      </c>
      <c r="B4112">
        <v>0</v>
      </c>
      <c r="C4112" t="s">
        <v>11</v>
      </c>
      <c r="D4112" t="s">
        <v>5109</v>
      </c>
      <c r="E4112" t="s">
        <v>5110</v>
      </c>
      <c r="F4112">
        <v>0</v>
      </c>
      <c r="G4112" s="1">
        <v>41068</v>
      </c>
      <c r="H4112">
        <v>1388</v>
      </c>
      <c r="I4112" s="1">
        <v>44926</v>
      </c>
      <c r="K4112" t="str">
        <f t="shared" si="129"/>
        <v>PRO-201201388</v>
      </c>
      <c r="L4112" t="str">
        <f t="shared" si="130"/>
        <v/>
      </c>
    </row>
    <row r="4113" spans="1:12" x14ac:dyDescent="0.2">
      <c r="A4113" t="s">
        <v>5128</v>
      </c>
      <c r="B4113">
        <v>0</v>
      </c>
      <c r="C4113" t="s">
        <v>11</v>
      </c>
      <c r="D4113" t="s">
        <v>5129</v>
      </c>
      <c r="E4113">
        <v>1995</v>
      </c>
      <c r="F4113" t="s">
        <v>1242</v>
      </c>
      <c r="G4113" s="1" t="s">
        <v>11</v>
      </c>
      <c r="H4113">
        <v>1394</v>
      </c>
      <c r="I4113" s="1">
        <v>44926</v>
      </c>
      <c r="K4113" t="str">
        <f t="shared" si="129"/>
        <v>19950PRO1394</v>
      </c>
      <c r="L4113" t="str">
        <f t="shared" si="130"/>
        <v/>
      </c>
    </row>
    <row r="4114" spans="1:12" x14ac:dyDescent="0.2">
      <c r="A4114" t="s">
        <v>5169</v>
      </c>
      <c r="B4114">
        <v>0</v>
      </c>
      <c r="C4114" t="s">
        <v>11</v>
      </c>
      <c r="D4114" t="s">
        <v>5170</v>
      </c>
      <c r="E4114" t="s">
        <v>5171</v>
      </c>
      <c r="F4114">
        <v>0</v>
      </c>
      <c r="G4114" s="1">
        <v>35880</v>
      </c>
      <c r="H4114">
        <v>1435</v>
      </c>
      <c r="I4114" s="1">
        <v>44926</v>
      </c>
      <c r="K4114" t="str">
        <f t="shared" si="129"/>
        <v>PC-199801435</v>
      </c>
      <c r="L4114" t="str">
        <f t="shared" si="130"/>
        <v/>
      </c>
    </row>
    <row r="4115" spans="1:12" x14ac:dyDescent="0.2">
      <c r="A4115" t="s">
        <v>5176</v>
      </c>
      <c r="B4115">
        <v>0</v>
      </c>
      <c r="C4115" t="s">
        <v>11</v>
      </c>
      <c r="D4115" t="s">
        <v>392</v>
      </c>
      <c r="E4115" t="s">
        <v>393</v>
      </c>
      <c r="F4115">
        <v>0</v>
      </c>
      <c r="G4115" s="1">
        <v>36826</v>
      </c>
      <c r="H4115">
        <v>1436</v>
      </c>
      <c r="I4115" s="1">
        <v>44926</v>
      </c>
      <c r="K4115" t="str">
        <f t="shared" si="129"/>
        <v>PRO-200001436</v>
      </c>
      <c r="L4115" t="str">
        <f t="shared" si="130"/>
        <v/>
      </c>
    </row>
    <row r="4117" spans="1:12" x14ac:dyDescent="0.2">
      <c r="A4117" t="s">
        <v>5206</v>
      </c>
      <c r="B4117">
        <v>0</v>
      </c>
      <c r="C4117" t="s">
        <v>11</v>
      </c>
      <c r="D4117" t="s">
        <v>5207</v>
      </c>
      <c r="E4117" t="s">
        <v>5208</v>
      </c>
      <c r="F4117">
        <v>0</v>
      </c>
      <c r="G4117" s="1">
        <v>39834</v>
      </c>
      <c r="H4117">
        <v>1447</v>
      </c>
      <c r="I4117" s="1">
        <v>44926</v>
      </c>
      <c r="K4117" t="str">
        <f t="shared" si="129"/>
        <v>PC08-006501447</v>
      </c>
      <c r="L4117" t="str">
        <f t="shared" si="130"/>
        <v/>
      </c>
    </row>
    <row r="4118" spans="1:12" x14ac:dyDescent="0.2">
      <c r="A4118" t="s">
        <v>5031</v>
      </c>
      <c r="B4118">
        <v>0</v>
      </c>
      <c r="C4118" t="s">
        <v>11</v>
      </c>
      <c r="D4118" t="s">
        <v>5256</v>
      </c>
      <c r="E4118" t="s">
        <v>5257</v>
      </c>
      <c r="F4118">
        <v>61</v>
      </c>
      <c r="G4118" s="1">
        <v>36826</v>
      </c>
      <c r="H4118">
        <v>1464</v>
      </c>
      <c r="I4118" s="1">
        <v>44926</v>
      </c>
      <c r="K4118" t="str">
        <f t="shared" si="129"/>
        <v>O-2000611464</v>
      </c>
      <c r="L4118" t="str">
        <f t="shared" si="130"/>
        <v/>
      </c>
    </row>
    <row r="4119" spans="1:12" x14ac:dyDescent="0.2">
      <c r="A4119" t="s">
        <v>5258</v>
      </c>
      <c r="B4119">
        <v>0</v>
      </c>
      <c r="C4119" t="s">
        <v>11</v>
      </c>
      <c r="D4119" t="s">
        <v>1615</v>
      </c>
      <c r="E4119" t="s">
        <v>25</v>
      </c>
      <c r="F4119">
        <v>2000</v>
      </c>
      <c r="G4119" s="1">
        <v>36826</v>
      </c>
      <c r="H4119">
        <v>1464</v>
      </c>
      <c r="I4119" s="1">
        <v>44926</v>
      </c>
      <c r="K4119" t="str">
        <f t="shared" si="129"/>
        <v>PRO-20001464</v>
      </c>
      <c r="L4119" t="str">
        <f t="shared" si="130"/>
        <v/>
      </c>
    </row>
    <row r="4120" spans="1:12" x14ac:dyDescent="0.2">
      <c r="A4120" t="s">
        <v>5261</v>
      </c>
      <c r="B4120">
        <v>0</v>
      </c>
      <c r="C4120" t="s">
        <v>11</v>
      </c>
      <c r="D4120" t="s">
        <v>5262</v>
      </c>
      <c r="E4120" t="s">
        <v>25</v>
      </c>
      <c r="F4120">
        <v>1968</v>
      </c>
      <c r="G4120" s="1">
        <v>24838</v>
      </c>
      <c r="H4120">
        <v>1464</v>
      </c>
      <c r="I4120" s="1">
        <v>44926</v>
      </c>
      <c r="K4120" t="str">
        <f t="shared" si="129"/>
        <v>PRO-19681464</v>
      </c>
      <c r="L4120" t="str">
        <f t="shared" si="130"/>
        <v/>
      </c>
    </row>
    <row r="4121" spans="1:12" x14ac:dyDescent="0.2">
      <c r="A4121" t="s">
        <v>5263</v>
      </c>
      <c r="B4121">
        <v>0</v>
      </c>
      <c r="C4121" t="s">
        <v>11</v>
      </c>
      <c r="D4121" t="s">
        <v>5264</v>
      </c>
      <c r="E4121" t="s">
        <v>25</v>
      </c>
      <c r="F4121">
        <v>1961</v>
      </c>
      <c r="G4121" s="1">
        <v>22282</v>
      </c>
      <c r="H4121">
        <v>1464</v>
      </c>
      <c r="I4121" s="1">
        <v>44926</v>
      </c>
      <c r="K4121" t="str">
        <f t="shared" si="129"/>
        <v>PRO-19611464</v>
      </c>
      <c r="L4121" t="str">
        <f t="shared" si="130"/>
        <v/>
      </c>
    </row>
    <row r="4122" spans="1:12" x14ac:dyDescent="0.2">
      <c r="A4122" t="s">
        <v>5306</v>
      </c>
      <c r="B4122">
        <v>0</v>
      </c>
      <c r="C4122" t="s">
        <v>11</v>
      </c>
      <c r="D4122" t="s">
        <v>5307</v>
      </c>
      <c r="E4122" t="s">
        <v>5308</v>
      </c>
      <c r="F4122">
        <v>96</v>
      </c>
      <c r="G4122" s="1">
        <v>35318</v>
      </c>
      <c r="H4122">
        <v>1484</v>
      </c>
      <c r="I4122" s="1">
        <v>44926</v>
      </c>
      <c r="K4122" t="str">
        <f t="shared" si="129"/>
        <v>PC96961484</v>
      </c>
      <c r="L4122" t="str">
        <f t="shared" si="130"/>
        <v/>
      </c>
    </row>
    <row r="4123" spans="1:12" x14ac:dyDescent="0.2">
      <c r="A4123" t="s">
        <v>5031</v>
      </c>
      <c r="B4123">
        <v>0</v>
      </c>
      <c r="C4123" t="s">
        <v>11</v>
      </c>
      <c r="D4123" t="s">
        <v>392</v>
      </c>
      <c r="E4123" t="s">
        <v>393</v>
      </c>
      <c r="F4123">
        <v>0</v>
      </c>
      <c r="G4123" s="1">
        <v>36826</v>
      </c>
      <c r="H4123">
        <v>1486</v>
      </c>
      <c r="I4123" s="1">
        <v>44926</v>
      </c>
      <c r="K4123" t="str">
        <f t="shared" si="129"/>
        <v>PRO-200001486</v>
      </c>
      <c r="L4123" t="str">
        <f t="shared" si="130"/>
        <v/>
      </c>
    </row>
    <row r="4124" spans="1:12" x14ac:dyDescent="0.2">
      <c r="A4124" t="s">
        <v>5258</v>
      </c>
      <c r="B4124">
        <v>0</v>
      </c>
      <c r="C4124" t="s">
        <v>11</v>
      </c>
      <c r="D4124" t="s">
        <v>1615</v>
      </c>
      <c r="E4124" t="s">
        <v>25</v>
      </c>
      <c r="F4124">
        <v>2000</v>
      </c>
      <c r="G4124" s="1">
        <v>36826</v>
      </c>
      <c r="H4124">
        <v>1486</v>
      </c>
      <c r="I4124" s="1">
        <v>44926</v>
      </c>
      <c r="K4124" t="str">
        <f t="shared" si="129"/>
        <v>PRO-20001486</v>
      </c>
      <c r="L4124" t="str">
        <f t="shared" si="130"/>
        <v/>
      </c>
    </row>
    <row r="4125" spans="1:12" x14ac:dyDescent="0.2">
      <c r="A4125" t="s">
        <v>0</v>
      </c>
      <c r="B4125" t="s">
        <v>1</v>
      </c>
      <c r="C4125" t="s">
        <v>2</v>
      </c>
      <c r="D4125" t="s">
        <v>3</v>
      </c>
      <c r="E4125" t="s">
        <v>3</v>
      </c>
      <c r="G4125" s="1" t="s">
        <v>6</v>
      </c>
      <c r="H4125" t="s">
        <v>7</v>
      </c>
      <c r="I4125" s="1">
        <v>44926</v>
      </c>
      <c r="K4125" t="str">
        <f t="shared" si="129"/>
        <v>Book&amp;PagePID</v>
      </c>
      <c r="L4125" t="str">
        <f t="shared" si="130"/>
        <v/>
      </c>
    </row>
    <row r="4126" spans="1:12" x14ac:dyDescent="0.2">
      <c r="A4126" t="s">
        <v>4011</v>
      </c>
      <c r="B4126">
        <v>0</v>
      </c>
      <c r="C4126" t="s">
        <v>11</v>
      </c>
      <c r="D4126" t="s">
        <v>1024</v>
      </c>
      <c r="E4126" t="s">
        <v>25</v>
      </c>
      <c r="F4126">
        <v>2002</v>
      </c>
      <c r="G4126" s="1">
        <v>37310</v>
      </c>
      <c r="H4126">
        <v>1131</v>
      </c>
      <c r="I4126" s="1">
        <v>44926</v>
      </c>
      <c r="K4126" t="str">
        <f t="shared" si="129"/>
        <v>PRO-20021131</v>
      </c>
      <c r="L4126" t="str">
        <f t="shared" si="130"/>
        <v/>
      </c>
    </row>
    <row r="4127" spans="1:12" x14ac:dyDescent="0.2">
      <c r="A4127" t="s">
        <v>4375</v>
      </c>
      <c r="B4127">
        <v>0</v>
      </c>
      <c r="C4127" t="s">
        <v>11</v>
      </c>
      <c r="D4127" t="s">
        <v>3604</v>
      </c>
      <c r="E4127" t="s">
        <v>25</v>
      </c>
      <c r="F4127">
        <v>1999</v>
      </c>
      <c r="G4127" s="1">
        <v>36400</v>
      </c>
      <c r="H4127">
        <v>1136</v>
      </c>
      <c r="I4127" s="1">
        <v>44926</v>
      </c>
      <c r="K4127" t="str">
        <f t="shared" si="129"/>
        <v>PRO-19991136</v>
      </c>
      <c r="L4127" t="str">
        <f t="shared" si="130"/>
        <v/>
      </c>
    </row>
    <row r="4128" spans="1:12" x14ac:dyDescent="0.2">
      <c r="A4128" t="s">
        <v>4381</v>
      </c>
      <c r="B4128">
        <v>0</v>
      </c>
      <c r="C4128" t="s">
        <v>11</v>
      </c>
      <c r="D4128" t="s">
        <v>4382</v>
      </c>
      <c r="E4128" t="s">
        <v>4383</v>
      </c>
      <c r="F4128">
        <v>625</v>
      </c>
      <c r="G4128" s="1">
        <v>38383</v>
      </c>
      <c r="H4128">
        <v>1138</v>
      </c>
      <c r="I4128" s="1">
        <v>44926</v>
      </c>
      <c r="K4128" t="str">
        <f t="shared" si="129"/>
        <v>PC20036251138</v>
      </c>
      <c r="L4128" t="str">
        <f t="shared" si="130"/>
        <v/>
      </c>
    </row>
    <row r="4129" spans="1:12" x14ac:dyDescent="0.2">
      <c r="A4129" t="s">
        <v>4384</v>
      </c>
      <c r="B4129">
        <v>0</v>
      </c>
      <c r="C4129" t="s">
        <v>11</v>
      </c>
      <c r="D4129" t="s">
        <v>154</v>
      </c>
      <c r="E4129" t="s">
        <v>66</v>
      </c>
      <c r="F4129">
        <v>2003</v>
      </c>
      <c r="G4129" s="1">
        <v>37916</v>
      </c>
      <c r="H4129">
        <v>1138</v>
      </c>
      <c r="I4129" s="1">
        <v>44926</v>
      </c>
      <c r="K4129" t="str">
        <f t="shared" si="129"/>
        <v>00PC20031138</v>
      </c>
      <c r="L4129" t="str">
        <f t="shared" si="130"/>
        <v/>
      </c>
    </row>
    <row r="4130" spans="1:12" x14ac:dyDescent="0.2">
      <c r="A4130" t="s">
        <v>4385</v>
      </c>
      <c r="B4130">
        <v>0</v>
      </c>
      <c r="C4130" t="s">
        <v>11</v>
      </c>
      <c r="D4130" t="s">
        <v>4386</v>
      </c>
      <c r="E4130" t="s">
        <v>4387</v>
      </c>
      <c r="F4130">
        <v>171</v>
      </c>
      <c r="G4130" s="1" t="s">
        <v>11</v>
      </c>
      <c r="H4130">
        <v>1138</v>
      </c>
      <c r="I4130" s="1">
        <v>44926</v>
      </c>
      <c r="K4130" t="str">
        <f t="shared" si="129"/>
        <v>PC931711138</v>
      </c>
      <c r="L4130" t="str">
        <f t="shared" si="130"/>
        <v/>
      </c>
    </row>
    <row r="4131" spans="1:12" x14ac:dyDescent="0.2">
      <c r="A4131" t="s">
        <v>4452</v>
      </c>
      <c r="B4131">
        <v>0</v>
      </c>
      <c r="C4131" t="s">
        <v>11</v>
      </c>
      <c r="D4131" t="s">
        <v>4453</v>
      </c>
      <c r="E4131" t="s">
        <v>25</v>
      </c>
      <c r="F4131">
        <v>1980</v>
      </c>
      <c r="G4131" s="1">
        <v>29554</v>
      </c>
      <c r="H4131">
        <v>1157</v>
      </c>
      <c r="I4131" s="1">
        <v>44926</v>
      </c>
      <c r="K4131" t="str">
        <f t="shared" si="129"/>
        <v>PRO-19801157</v>
      </c>
      <c r="L4131" t="str">
        <f t="shared" si="130"/>
        <v/>
      </c>
    </row>
    <row r="4132" spans="1:12" x14ac:dyDescent="0.2">
      <c r="A4132" t="s">
        <v>4461</v>
      </c>
      <c r="B4132">
        <v>0</v>
      </c>
      <c r="C4132" t="s">
        <v>11</v>
      </c>
      <c r="D4132" t="s">
        <v>154</v>
      </c>
      <c r="E4132" t="s">
        <v>66</v>
      </c>
      <c r="F4132">
        <v>2003</v>
      </c>
      <c r="G4132" s="1">
        <v>37732</v>
      </c>
      <c r="H4132">
        <v>1158</v>
      </c>
      <c r="I4132" s="1">
        <v>44926</v>
      </c>
      <c r="K4132" t="str">
        <f t="shared" si="129"/>
        <v>00PC20031158</v>
      </c>
      <c r="L4132" t="str">
        <f t="shared" si="130"/>
        <v/>
      </c>
    </row>
    <row r="4133" spans="1:12" x14ac:dyDescent="0.2">
      <c r="A4133" t="s">
        <v>4505</v>
      </c>
      <c r="B4133">
        <v>0</v>
      </c>
      <c r="C4133" t="s">
        <v>11</v>
      </c>
      <c r="D4133" t="s">
        <v>3001</v>
      </c>
      <c r="F4133" t="s">
        <v>3002</v>
      </c>
      <c r="G4133" s="1">
        <v>25627</v>
      </c>
      <c r="H4133">
        <v>1177</v>
      </c>
      <c r="I4133" s="1">
        <v>44926</v>
      </c>
      <c r="K4133" t="str">
        <f t="shared" si="129"/>
        <v>PC1177</v>
      </c>
      <c r="L4133" t="str">
        <f t="shared" si="130"/>
        <v/>
      </c>
    </row>
    <row r="4134" spans="1:12" x14ac:dyDescent="0.2">
      <c r="A4134" t="s">
        <v>4506</v>
      </c>
      <c r="B4134">
        <v>0</v>
      </c>
      <c r="C4134" t="s">
        <v>11</v>
      </c>
      <c r="D4134" t="s">
        <v>3001</v>
      </c>
      <c r="F4134" t="s">
        <v>3002</v>
      </c>
      <c r="G4134" s="1">
        <v>17533</v>
      </c>
      <c r="H4134">
        <v>1177</v>
      </c>
      <c r="I4134" s="1">
        <v>44926</v>
      </c>
      <c r="K4134" t="str">
        <f t="shared" si="129"/>
        <v>PC1177</v>
      </c>
    </row>
    <row r="4135" spans="1:12" x14ac:dyDescent="0.2">
      <c r="A4135" t="s">
        <v>4507</v>
      </c>
      <c r="B4135">
        <v>0</v>
      </c>
      <c r="C4135" t="s">
        <v>11</v>
      </c>
      <c r="D4135" t="s">
        <v>3001</v>
      </c>
      <c r="F4135" t="s">
        <v>3002</v>
      </c>
      <c r="G4135" s="1">
        <v>17284</v>
      </c>
      <c r="H4135">
        <v>1177</v>
      </c>
      <c r="I4135" s="1">
        <v>44926</v>
      </c>
      <c r="K4135" t="str">
        <f t="shared" si="129"/>
        <v>PC1177</v>
      </c>
    </row>
    <row r="4136" spans="1:12" x14ac:dyDescent="0.2">
      <c r="A4136" t="s">
        <v>4617</v>
      </c>
      <c r="B4136">
        <v>0</v>
      </c>
      <c r="C4136" t="s">
        <v>11</v>
      </c>
      <c r="D4136" t="s">
        <v>1024</v>
      </c>
      <c r="E4136" t="s">
        <v>25</v>
      </c>
      <c r="F4136">
        <v>2002</v>
      </c>
      <c r="G4136" s="1">
        <v>37257</v>
      </c>
      <c r="H4136">
        <v>1207</v>
      </c>
      <c r="I4136" s="1">
        <v>44926</v>
      </c>
      <c r="K4136" t="str">
        <f t="shared" si="129"/>
        <v>PRO-20021207</v>
      </c>
      <c r="L4136" t="str">
        <f t="shared" si="130"/>
        <v/>
      </c>
    </row>
    <row r="4137" spans="1:12" x14ac:dyDescent="0.2">
      <c r="A4137" t="s">
        <v>4814</v>
      </c>
      <c r="B4137">
        <v>0</v>
      </c>
      <c r="C4137" t="s">
        <v>11</v>
      </c>
      <c r="D4137" t="s">
        <v>4815</v>
      </c>
      <c r="E4137" t="s">
        <v>4816</v>
      </c>
      <c r="F4137">
        <v>0</v>
      </c>
      <c r="G4137" s="1">
        <v>37623</v>
      </c>
      <c r="H4137">
        <v>1268</v>
      </c>
      <c r="I4137" s="1">
        <v>44926</v>
      </c>
      <c r="K4137" t="str">
        <f t="shared" si="129"/>
        <v>PC-200301268</v>
      </c>
      <c r="L4137" t="str">
        <f t="shared" si="130"/>
        <v/>
      </c>
    </row>
    <row r="4138" spans="1:12" x14ac:dyDescent="0.2">
      <c r="A4138" t="s">
        <v>4817</v>
      </c>
      <c r="B4138">
        <v>0</v>
      </c>
      <c r="C4138" t="s">
        <v>11</v>
      </c>
      <c r="D4138" t="s">
        <v>4815</v>
      </c>
      <c r="E4138" t="s">
        <v>4816</v>
      </c>
      <c r="F4138">
        <v>0</v>
      </c>
      <c r="G4138" s="1">
        <v>37622</v>
      </c>
      <c r="H4138">
        <v>1268</v>
      </c>
      <c r="I4138" s="1">
        <v>44926</v>
      </c>
      <c r="K4138" t="str">
        <f t="shared" si="129"/>
        <v>PC-200301268</v>
      </c>
    </row>
    <row r="4139" spans="1:12" x14ac:dyDescent="0.2">
      <c r="A4139" t="s">
        <v>4819</v>
      </c>
      <c r="B4139">
        <v>0</v>
      </c>
      <c r="C4139" t="s">
        <v>11</v>
      </c>
      <c r="D4139" t="s">
        <v>4821</v>
      </c>
      <c r="E4139" t="s">
        <v>4822</v>
      </c>
      <c r="F4139">
        <v>0</v>
      </c>
      <c r="G4139" s="1">
        <v>43700</v>
      </c>
      <c r="H4139">
        <v>1269</v>
      </c>
      <c r="I4139" s="1">
        <v>44926</v>
      </c>
      <c r="K4139" t="str">
        <f t="shared" si="129"/>
        <v>PROBATE01269</v>
      </c>
      <c r="L4139" t="str">
        <f t="shared" si="130"/>
        <v/>
      </c>
    </row>
    <row r="4140" spans="1:12" x14ac:dyDescent="0.2">
      <c r="A4140" t="s">
        <v>980</v>
      </c>
      <c r="B4140">
        <v>0</v>
      </c>
      <c r="C4140" t="s">
        <v>11</v>
      </c>
      <c r="D4140" t="s">
        <v>4851</v>
      </c>
      <c r="E4140" t="s">
        <v>4852</v>
      </c>
      <c r="F4140">
        <v>0</v>
      </c>
      <c r="G4140" s="1">
        <v>39061</v>
      </c>
      <c r="H4140">
        <v>1277</v>
      </c>
      <c r="I4140" s="1">
        <v>44926</v>
      </c>
      <c r="K4140" t="str">
        <f t="shared" si="129"/>
        <v>PRO-064001277</v>
      </c>
      <c r="L4140" t="str">
        <f t="shared" si="130"/>
        <v/>
      </c>
    </row>
    <row r="4141" spans="1:12" x14ac:dyDescent="0.2">
      <c r="A4141" t="s">
        <v>3772</v>
      </c>
      <c r="B4141">
        <v>0</v>
      </c>
      <c r="C4141" t="s">
        <v>11</v>
      </c>
      <c r="D4141" t="s">
        <v>4865</v>
      </c>
      <c r="E4141" t="s">
        <v>1242</v>
      </c>
      <c r="F4141">
        <v>1994</v>
      </c>
      <c r="G4141" s="1">
        <v>37722</v>
      </c>
      <c r="H4141">
        <v>1291</v>
      </c>
      <c r="I4141" s="1">
        <v>44926</v>
      </c>
      <c r="K4141" t="str">
        <f t="shared" si="129"/>
        <v>0PRO19941291</v>
      </c>
      <c r="L4141" t="str">
        <f t="shared" si="130"/>
        <v/>
      </c>
    </row>
    <row r="4142" spans="1:12" x14ac:dyDescent="0.2">
      <c r="A4142" t="s">
        <v>4884</v>
      </c>
      <c r="B4142">
        <v>0</v>
      </c>
      <c r="C4142" t="s">
        <v>11</v>
      </c>
      <c r="D4142" t="s">
        <v>607</v>
      </c>
      <c r="F4142" t="s">
        <v>25</v>
      </c>
      <c r="G4142" s="1" t="s">
        <v>11</v>
      </c>
      <c r="H4142">
        <v>1299</v>
      </c>
      <c r="I4142" s="1">
        <v>44926</v>
      </c>
      <c r="K4142" t="str">
        <f t="shared" si="129"/>
        <v>PRO-1299</v>
      </c>
      <c r="L4142" t="str">
        <f t="shared" si="130"/>
        <v/>
      </c>
    </row>
    <row r="4143" spans="1:12" x14ac:dyDescent="0.2">
      <c r="A4143" t="s">
        <v>4912</v>
      </c>
      <c r="B4143">
        <v>0</v>
      </c>
      <c r="C4143" t="s">
        <v>11</v>
      </c>
      <c r="D4143" t="s">
        <v>4453</v>
      </c>
      <c r="E4143" t="s">
        <v>25</v>
      </c>
      <c r="F4143">
        <v>1980</v>
      </c>
      <c r="G4143" s="1">
        <v>29221</v>
      </c>
      <c r="H4143">
        <v>1325</v>
      </c>
      <c r="I4143" s="1">
        <v>44926</v>
      </c>
      <c r="K4143" t="str">
        <f t="shared" si="129"/>
        <v>PRO-19801325</v>
      </c>
      <c r="L4143" t="str">
        <f t="shared" si="130"/>
        <v/>
      </c>
    </row>
    <row r="4145" spans="1:12" x14ac:dyDescent="0.2">
      <c r="A4145" t="s">
        <v>5340</v>
      </c>
      <c r="B4145">
        <v>0</v>
      </c>
      <c r="C4145" t="s">
        <v>11</v>
      </c>
      <c r="D4145" t="s">
        <v>5341</v>
      </c>
      <c r="E4145" t="s">
        <v>5342</v>
      </c>
      <c r="F4145">
        <v>0</v>
      </c>
      <c r="G4145" s="1">
        <v>41493</v>
      </c>
      <c r="H4145">
        <v>100021</v>
      </c>
      <c r="I4145" s="1">
        <v>44926</v>
      </c>
      <c r="K4145" t="str">
        <f t="shared" si="129"/>
        <v>4002-05490100021</v>
      </c>
      <c r="L4145" t="str">
        <f t="shared" si="130"/>
        <v/>
      </c>
    </row>
    <row r="4146" spans="1:12" x14ac:dyDescent="0.2">
      <c r="A4146" t="s">
        <v>5347</v>
      </c>
      <c r="B4146">
        <v>170000</v>
      </c>
      <c r="C4146" t="s">
        <v>11</v>
      </c>
      <c r="D4146" t="s">
        <v>5349</v>
      </c>
      <c r="E4146" t="s">
        <v>5350</v>
      </c>
      <c r="F4146">
        <v>0</v>
      </c>
      <c r="G4146" s="1">
        <v>34109</v>
      </c>
      <c r="H4146">
        <v>100103</v>
      </c>
      <c r="I4146" s="1">
        <v>44926</v>
      </c>
      <c r="K4146" t="str">
        <f t="shared" si="129"/>
        <v>2027-4390100103</v>
      </c>
      <c r="L4146" t="str">
        <f t="shared" si="130"/>
        <v/>
      </c>
    </row>
    <row r="4147" spans="1:12" x14ac:dyDescent="0.2">
      <c r="A4147" t="s">
        <v>5351</v>
      </c>
      <c r="B4147">
        <v>0</v>
      </c>
      <c r="C4147" t="s">
        <v>11</v>
      </c>
      <c r="D4147" t="s">
        <v>5352</v>
      </c>
      <c r="E4147" t="s">
        <v>5353</v>
      </c>
      <c r="F4147">
        <v>0</v>
      </c>
      <c r="G4147" s="1">
        <v>30945</v>
      </c>
      <c r="H4147">
        <v>100103</v>
      </c>
      <c r="I4147" s="1">
        <v>44926</v>
      </c>
      <c r="K4147" t="str">
        <f t="shared" si="129"/>
        <v>1519-8490100103</v>
      </c>
      <c r="L4147" t="str">
        <f t="shared" si="130"/>
        <v/>
      </c>
    </row>
    <row r="4148" spans="1:12" x14ac:dyDescent="0.2">
      <c r="A4148" t="s">
        <v>5420</v>
      </c>
      <c r="B4148">
        <v>0</v>
      </c>
      <c r="C4148" t="s">
        <v>11</v>
      </c>
      <c r="D4148" t="s">
        <v>5421</v>
      </c>
      <c r="E4148" t="s">
        <v>5422</v>
      </c>
      <c r="F4148">
        <v>0</v>
      </c>
      <c r="G4148" s="1">
        <v>40940</v>
      </c>
      <c r="H4148">
        <v>100243</v>
      </c>
      <c r="I4148" s="1">
        <v>44926</v>
      </c>
      <c r="K4148" t="str">
        <f t="shared" si="129"/>
        <v>PRO315-20100100243</v>
      </c>
      <c r="L4148" t="str">
        <f t="shared" si="130"/>
        <v/>
      </c>
    </row>
    <row r="4149" spans="1:12" x14ac:dyDescent="0.2">
      <c r="A4149" t="s">
        <v>5467</v>
      </c>
      <c r="B4149">
        <v>565000</v>
      </c>
      <c r="C4149" t="s">
        <v>11</v>
      </c>
      <c r="D4149" t="s">
        <v>5468</v>
      </c>
      <c r="E4149" t="s">
        <v>5469</v>
      </c>
      <c r="F4149">
        <v>0</v>
      </c>
      <c r="G4149" s="1">
        <v>34962</v>
      </c>
      <c r="H4149">
        <v>100322</v>
      </c>
      <c r="I4149" s="1">
        <v>44926</v>
      </c>
      <c r="K4149" t="str">
        <f t="shared" si="129"/>
        <v>2160-02980100322</v>
      </c>
      <c r="L4149" t="str">
        <f t="shared" si="130"/>
        <v/>
      </c>
    </row>
    <row r="4150" spans="1:12" x14ac:dyDescent="0.2">
      <c r="A4150" t="s">
        <v>2401</v>
      </c>
      <c r="B4150">
        <v>4000</v>
      </c>
      <c r="C4150" t="s">
        <v>11</v>
      </c>
      <c r="D4150" t="s">
        <v>5470</v>
      </c>
      <c r="E4150" t="s">
        <v>5471</v>
      </c>
      <c r="F4150">
        <v>0</v>
      </c>
      <c r="G4150" s="1">
        <v>32713</v>
      </c>
      <c r="H4150">
        <v>100322</v>
      </c>
      <c r="I4150" s="1">
        <v>44926</v>
      </c>
      <c r="K4150" t="str">
        <f t="shared" si="129"/>
        <v>1823-09470100322</v>
      </c>
      <c r="L4150" t="str">
        <f t="shared" si="130"/>
        <v/>
      </c>
    </row>
    <row r="4151" spans="1:12" x14ac:dyDescent="0.2">
      <c r="A4151" t="s">
        <v>5631</v>
      </c>
      <c r="B4151">
        <v>0</v>
      </c>
      <c r="C4151" t="s">
        <v>11</v>
      </c>
      <c r="D4151" t="s">
        <v>5632</v>
      </c>
      <c r="E4151" t="s">
        <v>5633</v>
      </c>
      <c r="F4151">
        <v>0</v>
      </c>
      <c r="G4151" s="1">
        <v>29891</v>
      </c>
      <c r="H4151">
        <v>101183</v>
      </c>
      <c r="I4151" s="1">
        <v>44926</v>
      </c>
      <c r="K4151" t="str">
        <f t="shared" si="129"/>
        <v>PC-19810101183</v>
      </c>
      <c r="L4151" t="str">
        <f t="shared" si="130"/>
        <v/>
      </c>
    </row>
    <row r="4153" spans="1:12" x14ac:dyDescent="0.2">
      <c r="A4153" t="s">
        <v>5631</v>
      </c>
      <c r="B4153">
        <v>0</v>
      </c>
      <c r="C4153" t="s">
        <v>11</v>
      </c>
      <c r="D4153" t="s">
        <v>5632</v>
      </c>
      <c r="E4153" t="s">
        <v>5633</v>
      </c>
      <c r="F4153">
        <v>0</v>
      </c>
      <c r="G4153" s="1">
        <v>29891</v>
      </c>
      <c r="H4153">
        <v>101183</v>
      </c>
      <c r="I4153" s="1">
        <v>44926</v>
      </c>
      <c r="K4153" t="str">
        <f t="shared" si="129"/>
        <v>PC-19810101183</v>
      </c>
      <c r="L4153" t="str">
        <f t="shared" si="130"/>
        <v/>
      </c>
    </row>
    <row r="4154" spans="1:12" x14ac:dyDescent="0.2">
      <c r="A4154" t="s">
        <v>5634</v>
      </c>
      <c r="B4154">
        <v>0</v>
      </c>
      <c r="C4154" t="s">
        <v>11</v>
      </c>
      <c r="D4154" t="s">
        <v>5632</v>
      </c>
      <c r="E4154" t="s">
        <v>5633</v>
      </c>
      <c r="F4154">
        <v>0</v>
      </c>
      <c r="G4154" s="1">
        <v>29891</v>
      </c>
      <c r="H4154">
        <v>101202</v>
      </c>
      <c r="I4154" s="1">
        <v>44926</v>
      </c>
      <c r="K4154" t="str">
        <f t="shared" si="129"/>
        <v>PC-19810101202</v>
      </c>
      <c r="L4154" t="str">
        <f t="shared" si="130"/>
        <v/>
      </c>
    </row>
    <row r="4155" spans="1:12" x14ac:dyDescent="0.2">
      <c r="A4155" t="s">
        <v>5631</v>
      </c>
      <c r="B4155">
        <v>0</v>
      </c>
      <c r="C4155" t="s">
        <v>11</v>
      </c>
      <c r="D4155" t="s">
        <v>5632</v>
      </c>
      <c r="E4155" t="s">
        <v>5633</v>
      </c>
      <c r="F4155">
        <v>0</v>
      </c>
      <c r="G4155" s="1">
        <v>29891</v>
      </c>
      <c r="H4155">
        <v>101203</v>
      </c>
      <c r="I4155" s="1">
        <v>44926</v>
      </c>
      <c r="K4155" t="str">
        <f t="shared" si="129"/>
        <v>PC-19810101203</v>
      </c>
      <c r="L4155" t="str">
        <f t="shared" si="130"/>
        <v/>
      </c>
    </row>
    <row r="4156" spans="1:12" x14ac:dyDescent="0.2">
      <c r="A4156" t="s">
        <v>5631</v>
      </c>
      <c r="B4156">
        <v>0</v>
      </c>
      <c r="C4156" t="s">
        <v>11</v>
      </c>
      <c r="D4156" t="s">
        <v>5632</v>
      </c>
      <c r="E4156" t="s">
        <v>5633</v>
      </c>
      <c r="F4156">
        <v>0</v>
      </c>
      <c r="G4156" s="1">
        <v>29891</v>
      </c>
      <c r="H4156">
        <v>101204</v>
      </c>
      <c r="I4156" s="1">
        <v>44926</v>
      </c>
      <c r="K4156" t="str">
        <f t="shared" si="129"/>
        <v>PC-19810101204</v>
      </c>
      <c r="L4156" t="str">
        <f t="shared" si="130"/>
        <v/>
      </c>
    </row>
    <row r="4157" spans="1:12" x14ac:dyDescent="0.2">
      <c r="A4157" t="s">
        <v>5631</v>
      </c>
      <c r="B4157">
        <v>0</v>
      </c>
      <c r="C4157" t="s">
        <v>11</v>
      </c>
      <c r="D4157" t="s">
        <v>5632</v>
      </c>
      <c r="E4157" t="s">
        <v>5633</v>
      </c>
      <c r="F4157">
        <v>0</v>
      </c>
      <c r="G4157" s="1">
        <v>29891</v>
      </c>
      <c r="H4157">
        <v>101205</v>
      </c>
      <c r="I4157" s="1">
        <v>44926</v>
      </c>
      <c r="K4157" t="str">
        <f t="shared" si="129"/>
        <v>PC-19810101205</v>
      </c>
      <c r="L4157" t="str">
        <f t="shared" si="130"/>
        <v/>
      </c>
    </row>
    <row r="4158" spans="1:12" x14ac:dyDescent="0.2">
      <c r="A4158" t="s">
        <v>5653</v>
      </c>
      <c r="B4158">
        <v>0</v>
      </c>
      <c r="C4158" t="s">
        <v>11</v>
      </c>
      <c r="D4158" t="s">
        <v>5654</v>
      </c>
      <c r="E4158" t="s">
        <v>25</v>
      </c>
      <c r="F4158">
        <v>1983</v>
      </c>
      <c r="G4158" s="1">
        <v>30422</v>
      </c>
      <c r="H4158">
        <v>101282</v>
      </c>
      <c r="I4158" s="1">
        <v>44926</v>
      </c>
      <c r="K4158" t="str">
        <f t="shared" si="129"/>
        <v>PRO-1983101282</v>
      </c>
      <c r="L4158" t="str">
        <f t="shared" si="130"/>
        <v/>
      </c>
    </row>
    <row r="4159" spans="1:12" x14ac:dyDescent="0.2">
      <c r="A4159" t="s">
        <v>2933</v>
      </c>
      <c r="B4159">
        <v>0</v>
      </c>
      <c r="C4159" t="s">
        <v>11</v>
      </c>
      <c r="D4159" t="s">
        <v>5671</v>
      </c>
      <c r="E4159" t="s">
        <v>5672</v>
      </c>
      <c r="F4159">
        <v>0</v>
      </c>
      <c r="G4159" s="1">
        <v>40154</v>
      </c>
      <c r="H4159">
        <v>101362</v>
      </c>
      <c r="I4159" s="1">
        <v>44926</v>
      </c>
      <c r="K4159" t="str">
        <f t="shared" si="129"/>
        <v>PC07-04020101362</v>
      </c>
      <c r="L4159" t="str">
        <f t="shared" si="130"/>
        <v/>
      </c>
    </row>
    <row r="4160" spans="1:12" x14ac:dyDescent="0.2">
      <c r="A4160" t="s">
        <v>5673</v>
      </c>
      <c r="B4160">
        <v>0</v>
      </c>
      <c r="C4160" t="s">
        <v>11</v>
      </c>
      <c r="D4160" t="s">
        <v>5674</v>
      </c>
      <c r="E4160" t="s">
        <v>5675</v>
      </c>
      <c r="F4160">
        <v>0</v>
      </c>
      <c r="G4160" s="1">
        <v>39286</v>
      </c>
      <c r="H4160">
        <v>101362</v>
      </c>
      <c r="I4160" s="1">
        <v>44926</v>
      </c>
      <c r="K4160" t="str">
        <f t="shared" si="129"/>
        <v>PRO-200070101362</v>
      </c>
      <c r="L4160" t="str">
        <f t="shared" si="130"/>
        <v/>
      </c>
    </row>
    <row r="4161" spans="1:12" x14ac:dyDescent="0.2">
      <c r="A4161" t="s">
        <v>5695</v>
      </c>
      <c r="B4161">
        <v>0</v>
      </c>
      <c r="C4161" t="s">
        <v>11</v>
      </c>
      <c r="D4161" t="s">
        <v>5696</v>
      </c>
      <c r="E4161" t="s">
        <v>25</v>
      </c>
      <c r="F4161">
        <v>1972</v>
      </c>
      <c r="G4161" s="1">
        <v>26640</v>
      </c>
      <c r="H4161">
        <v>101483</v>
      </c>
      <c r="I4161" s="1">
        <v>44926</v>
      </c>
      <c r="K4161" t="str">
        <f t="shared" si="129"/>
        <v>PRO-1972101483</v>
      </c>
      <c r="L4161" t="str">
        <f t="shared" si="130"/>
        <v/>
      </c>
    </row>
    <row r="4162" spans="1:12" x14ac:dyDescent="0.2">
      <c r="A4162" t="s">
        <v>4312</v>
      </c>
      <c r="B4162">
        <v>0</v>
      </c>
      <c r="C4162" t="s">
        <v>11</v>
      </c>
      <c r="D4162" t="s">
        <v>5700</v>
      </c>
      <c r="E4162" t="s">
        <v>25</v>
      </c>
      <c r="F4162">
        <v>1977</v>
      </c>
      <c r="G4162" s="1">
        <v>28353</v>
      </c>
      <c r="H4162">
        <v>101502</v>
      </c>
      <c r="I4162" s="1">
        <v>44926</v>
      </c>
      <c r="K4162" t="str">
        <f t="shared" si="129"/>
        <v>PRO-1977101502</v>
      </c>
      <c r="L4162" t="str">
        <f t="shared" si="130"/>
        <v/>
      </c>
    </row>
    <row r="4163" spans="1:12" x14ac:dyDescent="0.2">
      <c r="A4163" t="s">
        <v>5716</v>
      </c>
      <c r="B4163">
        <v>0</v>
      </c>
      <c r="C4163" t="s">
        <v>11</v>
      </c>
      <c r="D4163" t="s">
        <v>5717</v>
      </c>
      <c r="E4163" t="s">
        <v>1242</v>
      </c>
      <c r="F4163">
        <v>1986</v>
      </c>
      <c r="G4163" s="1">
        <v>31740</v>
      </c>
      <c r="H4163">
        <v>101542</v>
      </c>
      <c r="I4163" s="1">
        <v>44926</v>
      </c>
      <c r="K4163" t="str">
        <f t="shared" ref="K4163:K4172" si="131">_xlfn.CONCAT(E4163,F4163,H4163)</f>
        <v>0PRO1986101542</v>
      </c>
      <c r="L4163" t="str">
        <f t="shared" ref="L4163:L4172" si="132">IF(K4162=K4163,"*****","")</f>
        <v/>
      </c>
    </row>
    <row r="4164" spans="1:12" x14ac:dyDescent="0.2">
      <c r="A4164" t="s">
        <v>5748</v>
      </c>
      <c r="B4164">
        <v>0</v>
      </c>
      <c r="C4164" t="s">
        <v>11</v>
      </c>
      <c r="D4164" t="s">
        <v>4382</v>
      </c>
      <c r="E4164" t="s">
        <v>4383</v>
      </c>
      <c r="F4164">
        <v>625</v>
      </c>
      <c r="G4164" s="1">
        <v>38383</v>
      </c>
      <c r="H4164">
        <v>102732</v>
      </c>
      <c r="I4164" s="1">
        <v>44926</v>
      </c>
      <c r="K4164" t="str">
        <f t="shared" si="131"/>
        <v>PC2003625102732</v>
      </c>
      <c r="L4164" t="str">
        <f t="shared" si="132"/>
        <v/>
      </c>
    </row>
    <row r="4165" spans="1:12" x14ac:dyDescent="0.2">
      <c r="A4165" t="s">
        <v>4384</v>
      </c>
      <c r="B4165">
        <v>0</v>
      </c>
      <c r="C4165" t="s">
        <v>11</v>
      </c>
      <c r="D4165" t="s">
        <v>154</v>
      </c>
      <c r="E4165" t="s">
        <v>66</v>
      </c>
      <c r="F4165">
        <v>2003</v>
      </c>
      <c r="G4165" s="1">
        <v>37622</v>
      </c>
      <c r="H4165">
        <v>102732</v>
      </c>
      <c r="I4165" s="1">
        <v>44926</v>
      </c>
      <c r="K4165" t="str">
        <f t="shared" si="131"/>
        <v>00PC2003102732</v>
      </c>
      <c r="L4165" t="str">
        <f t="shared" si="132"/>
        <v/>
      </c>
    </row>
    <row r="4166" spans="1:12" x14ac:dyDescent="0.2">
      <c r="A4166" t="s">
        <v>5757</v>
      </c>
      <c r="B4166">
        <v>0</v>
      </c>
      <c r="C4166" t="s">
        <v>11</v>
      </c>
      <c r="D4166" t="s">
        <v>5758</v>
      </c>
      <c r="E4166" t="s">
        <v>5759</v>
      </c>
      <c r="F4166">
        <v>0</v>
      </c>
      <c r="G4166" s="1">
        <v>37987</v>
      </c>
      <c r="H4166">
        <v>102737</v>
      </c>
      <c r="I4166" s="1">
        <v>44926</v>
      </c>
      <c r="K4166" t="str">
        <f t="shared" si="131"/>
        <v>PC-20040102737</v>
      </c>
      <c r="L4166" t="str">
        <f t="shared" si="132"/>
        <v/>
      </c>
    </row>
    <row r="4167" spans="1:12" x14ac:dyDescent="0.2">
      <c r="A4167" t="s">
        <v>1885</v>
      </c>
      <c r="B4167">
        <v>0</v>
      </c>
      <c r="C4167" t="s">
        <v>11</v>
      </c>
      <c r="D4167" t="s">
        <v>367</v>
      </c>
      <c r="F4167" t="s">
        <v>368</v>
      </c>
      <c r="G4167" s="1">
        <v>35633</v>
      </c>
      <c r="H4167">
        <v>102763</v>
      </c>
      <c r="I4167" s="1">
        <v>44926</v>
      </c>
      <c r="K4167" t="str">
        <f t="shared" si="131"/>
        <v>PRO102763</v>
      </c>
      <c r="L4167" t="str">
        <f t="shared" si="132"/>
        <v/>
      </c>
    </row>
    <row r="4168" spans="1:12" x14ac:dyDescent="0.2">
      <c r="A4168" t="s">
        <v>1648</v>
      </c>
      <c r="B4168">
        <v>0</v>
      </c>
      <c r="C4168" t="s">
        <v>11</v>
      </c>
      <c r="D4168" t="s">
        <v>1646</v>
      </c>
      <c r="E4168" t="s">
        <v>1647</v>
      </c>
      <c r="F4168">
        <v>13014</v>
      </c>
      <c r="G4168" s="1">
        <v>39384</v>
      </c>
      <c r="H4168">
        <v>102770</v>
      </c>
      <c r="I4168" s="1">
        <v>44926</v>
      </c>
      <c r="K4168" t="str">
        <f t="shared" si="131"/>
        <v>PLAN#13014102770</v>
      </c>
      <c r="L4168" t="str">
        <f t="shared" si="132"/>
        <v/>
      </c>
    </row>
    <row r="4169" spans="1:12" x14ac:dyDescent="0.2">
      <c r="A4169" t="s">
        <v>5783</v>
      </c>
      <c r="B4169">
        <v>0</v>
      </c>
      <c r="C4169" t="s">
        <v>11</v>
      </c>
      <c r="D4169" t="s">
        <v>1910</v>
      </c>
      <c r="E4169" t="s">
        <v>1911</v>
      </c>
      <c r="F4169">
        <v>0</v>
      </c>
      <c r="G4169" s="1">
        <v>38683</v>
      </c>
      <c r="H4169">
        <v>102834</v>
      </c>
      <c r="I4169" s="1">
        <v>44926</v>
      </c>
      <c r="K4169" t="str">
        <f t="shared" si="131"/>
        <v>PC-20050102834</v>
      </c>
      <c r="L4169" t="str">
        <f t="shared" si="132"/>
        <v/>
      </c>
    </row>
    <row r="4170" spans="1:12" x14ac:dyDescent="0.2">
      <c r="A4170" t="s">
        <v>2169</v>
      </c>
      <c r="B4170">
        <v>140000</v>
      </c>
      <c r="C4170" t="s">
        <v>11</v>
      </c>
      <c r="D4170" t="s">
        <v>607</v>
      </c>
      <c r="F4170" t="s">
        <v>25</v>
      </c>
      <c r="G4170" s="1">
        <v>40307</v>
      </c>
      <c r="H4170">
        <v>102916</v>
      </c>
      <c r="I4170" s="1">
        <v>44926</v>
      </c>
      <c r="K4170" t="str">
        <f t="shared" si="131"/>
        <v>PRO-102916</v>
      </c>
      <c r="L4170" t="str">
        <f t="shared" si="132"/>
        <v/>
      </c>
    </row>
    <row r="4171" spans="1:12" x14ac:dyDescent="0.2">
      <c r="A4171" t="s">
        <v>3886</v>
      </c>
      <c r="B4171">
        <v>350000</v>
      </c>
      <c r="C4171" t="s">
        <v>11</v>
      </c>
      <c r="D4171" t="s">
        <v>5803</v>
      </c>
      <c r="E4171" t="s">
        <v>5804</v>
      </c>
      <c r="F4171">
        <v>0</v>
      </c>
      <c r="G4171" s="1">
        <v>41823</v>
      </c>
      <c r="H4171">
        <v>102996</v>
      </c>
      <c r="I4171" s="1">
        <v>44926</v>
      </c>
      <c r="K4171" t="str">
        <f t="shared" si="131"/>
        <v>4068-03700102996</v>
      </c>
      <c r="L4171" t="str">
        <f t="shared" si="132"/>
        <v/>
      </c>
    </row>
    <row r="4172" spans="1:12" x14ac:dyDescent="0.2">
      <c r="K4172" t="str">
        <f t="shared" si="131"/>
        <v/>
      </c>
      <c r="L4172" t="str">
        <f t="shared" si="132"/>
        <v/>
      </c>
    </row>
  </sheetData>
  <sortState xmlns:xlrd2="http://schemas.microsoft.com/office/spreadsheetml/2017/richdata2" ref="A2:K4171">
    <sortCondition ref="K2:K4171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BAF2-7F89-6147-B834-4690F3754D3C}">
  <dimension ref="A1:J3783"/>
  <sheetViews>
    <sheetView tabSelected="1" zoomScale="110" zoomScaleNormal="110" workbookViewId="0">
      <pane ySplit="1" topLeftCell="A3771" activePane="bottomLeft" state="frozen"/>
      <selection pane="bottomLeft" activeCell="K1" sqref="K1:M1048576"/>
    </sheetView>
  </sheetViews>
  <sheetFormatPr baseColWidth="10" defaultRowHeight="16" x14ac:dyDescent="0.2"/>
  <cols>
    <col min="1" max="1" width="37.33203125" customWidth="1"/>
    <col min="7" max="7" width="10.83203125" style="1"/>
    <col min="9" max="9" width="10.83203125" style="1"/>
    <col min="11" max="11" width="16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</row>
    <row r="2" spans="1:10" x14ac:dyDescent="0.2">
      <c r="A2" t="s">
        <v>2228</v>
      </c>
      <c r="B2">
        <v>0</v>
      </c>
      <c r="C2" t="s">
        <v>11</v>
      </c>
      <c r="D2" t="s">
        <v>2229</v>
      </c>
      <c r="E2">
        <v>-1994</v>
      </c>
      <c r="F2">
        <v>666</v>
      </c>
      <c r="G2" s="1">
        <v>34687</v>
      </c>
      <c r="H2">
        <v>533</v>
      </c>
      <c r="I2" s="1">
        <v>44926</v>
      </c>
    </row>
    <row r="3" spans="1:10" x14ac:dyDescent="0.2">
      <c r="A3" t="s">
        <v>2230</v>
      </c>
      <c r="B3">
        <v>0</v>
      </c>
      <c r="C3" t="s">
        <v>11</v>
      </c>
      <c r="D3" t="s">
        <v>2229</v>
      </c>
      <c r="E3">
        <v>-1994</v>
      </c>
      <c r="F3">
        <v>666</v>
      </c>
      <c r="G3" s="1" t="s">
        <v>11</v>
      </c>
      <c r="H3">
        <v>533</v>
      </c>
      <c r="I3" s="1">
        <v>44926</v>
      </c>
    </row>
    <row r="4" spans="1:10" x14ac:dyDescent="0.2">
      <c r="A4" t="s">
        <v>3466</v>
      </c>
      <c r="B4">
        <v>0</v>
      </c>
      <c r="C4" t="s">
        <v>11</v>
      </c>
      <c r="D4" t="s">
        <v>3467</v>
      </c>
      <c r="E4">
        <v>-91</v>
      </c>
      <c r="F4">
        <v>47</v>
      </c>
      <c r="G4" s="1">
        <v>33718</v>
      </c>
      <c r="H4">
        <v>881</v>
      </c>
      <c r="I4" s="1">
        <v>44926</v>
      </c>
    </row>
    <row r="5" spans="1:10" x14ac:dyDescent="0.2">
      <c r="A5" t="s">
        <v>2589</v>
      </c>
      <c r="B5">
        <v>0</v>
      </c>
      <c r="C5" t="s">
        <v>11</v>
      </c>
      <c r="D5" t="s">
        <v>2590</v>
      </c>
      <c r="E5">
        <v>-91</v>
      </c>
      <c r="F5">
        <v>274</v>
      </c>
      <c r="G5" s="1">
        <v>33415</v>
      </c>
      <c r="H5">
        <v>653</v>
      </c>
      <c r="I5" s="1">
        <v>44926</v>
      </c>
    </row>
    <row r="6" spans="1:10" x14ac:dyDescent="0.2">
      <c r="A6" t="s">
        <v>3708</v>
      </c>
      <c r="B6">
        <v>0</v>
      </c>
      <c r="C6" t="s">
        <v>11</v>
      </c>
      <c r="D6" t="s">
        <v>3709</v>
      </c>
      <c r="E6">
        <v>0</v>
      </c>
      <c r="F6">
        <v>0</v>
      </c>
      <c r="G6" s="1">
        <v>37392</v>
      </c>
      <c r="H6">
        <v>952</v>
      </c>
      <c r="I6" s="1">
        <v>44926</v>
      </c>
    </row>
    <row r="7" spans="1:10" x14ac:dyDescent="0.2">
      <c r="A7" t="s">
        <v>4001</v>
      </c>
      <c r="B7">
        <v>0</v>
      </c>
      <c r="C7" t="s">
        <v>11</v>
      </c>
      <c r="D7" t="s">
        <v>4002</v>
      </c>
      <c r="E7">
        <v>0</v>
      </c>
      <c r="F7">
        <v>0</v>
      </c>
      <c r="G7" s="1">
        <v>24108</v>
      </c>
      <c r="H7">
        <v>1028</v>
      </c>
      <c r="I7" s="1">
        <v>44926</v>
      </c>
    </row>
    <row r="8" spans="1:10" x14ac:dyDescent="0.2">
      <c r="A8" t="s">
        <v>1268</v>
      </c>
      <c r="B8">
        <v>0</v>
      </c>
      <c r="C8" t="s">
        <v>11</v>
      </c>
      <c r="D8" t="s">
        <v>4002</v>
      </c>
      <c r="E8">
        <v>0</v>
      </c>
      <c r="F8">
        <v>0</v>
      </c>
      <c r="G8" s="1">
        <v>38492</v>
      </c>
      <c r="H8">
        <v>100401</v>
      </c>
      <c r="I8" s="1">
        <v>44926</v>
      </c>
    </row>
    <row r="9" spans="1:10" x14ac:dyDescent="0.2">
      <c r="A9" t="s">
        <v>5031</v>
      </c>
      <c r="B9">
        <v>0</v>
      </c>
      <c r="C9" t="s">
        <v>11</v>
      </c>
      <c r="D9" t="s">
        <v>3709</v>
      </c>
      <c r="E9">
        <v>0</v>
      </c>
      <c r="F9">
        <v>0</v>
      </c>
      <c r="G9" s="1">
        <v>44810</v>
      </c>
      <c r="H9">
        <v>101582</v>
      </c>
      <c r="I9" s="1">
        <v>44926</v>
      </c>
    </row>
    <row r="10" spans="1:10" x14ac:dyDescent="0.2">
      <c r="A10" t="s">
        <v>5736</v>
      </c>
      <c r="B10">
        <v>0</v>
      </c>
      <c r="C10" t="s">
        <v>11</v>
      </c>
      <c r="D10" t="s">
        <v>3709</v>
      </c>
      <c r="E10">
        <v>0</v>
      </c>
      <c r="F10">
        <v>0</v>
      </c>
      <c r="G10" s="1" t="s">
        <v>11</v>
      </c>
      <c r="H10">
        <v>101622</v>
      </c>
      <c r="I10" s="1">
        <v>44926</v>
      </c>
    </row>
    <row r="11" spans="1:10" x14ac:dyDescent="0.2">
      <c r="A11" t="s">
        <v>3476</v>
      </c>
      <c r="B11">
        <v>0</v>
      </c>
      <c r="C11" t="s">
        <v>11</v>
      </c>
      <c r="D11" t="s">
        <v>4002</v>
      </c>
      <c r="E11">
        <v>0</v>
      </c>
      <c r="F11">
        <v>0</v>
      </c>
      <c r="G11" s="1">
        <v>38559</v>
      </c>
      <c r="H11">
        <v>102644</v>
      </c>
      <c r="I11" s="1">
        <v>44926</v>
      </c>
    </row>
    <row r="12" spans="1:10" x14ac:dyDescent="0.2">
      <c r="A12" t="s">
        <v>3708</v>
      </c>
      <c r="B12">
        <v>0</v>
      </c>
      <c r="C12" t="s">
        <v>11</v>
      </c>
      <c r="D12" t="s">
        <v>3709</v>
      </c>
      <c r="E12">
        <v>0</v>
      </c>
      <c r="F12">
        <v>0</v>
      </c>
      <c r="G12" s="1">
        <v>37392</v>
      </c>
      <c r="H12">
        <v>103220</v>
      </c>
      <c r="I12" s="1">
        <v>44926</v>
      </c>
    </row>
    <row r="13" spans="1:10" x14ac:dyDescent="0.2">
      <c r="A13" t="s">
        <v>5798</v>
      </c>
      <c r="B13">
        <v>0</v>
      </c>
      <c r="C13" t="s">
        <v>11</v>
      </c>
      <c r="D13" t="s">
        <v>5818</v>
      </c>
      <c r="E13">
        <v>1</v>
      </c>
      <c r="F13">
        <v>1</v>
      </c>
      <c r="G13" s="1">
        <v>36892</v>
      </c>
      <c r="H13">
        <v>103224</v>
      </c>
      <c r="I13" s="1">
        <v>44926</v>
      </c>
    </row>
    <row r="14" spans="1:10" x14ac:dyDescent="0.2">
      <c r="A14" t="s">
        <v>5798</v>
      </c>
      <c r="B14">
        <v>0</v>
      </c>
      <c r="C14" t="s">
        <v>11</v>
      </c>
      <c r="D14" t="s">
        <v>5819</v>
      </c>
      <c r="E14">
        <v>1</v>
      </c>
      <c r="F14">
        <v>1</v>
      </c>
      <c r="G14" s="1">
        <v>11168</v>
      </c>
      <c r="H14">
        <v>103225</v>
      </c>
      <c r="I14" s="1">
        <v>44926</v>
      </c>
    </row>
    <row r="15" spans="1:10" x14ac:dyDescent="0.2">
      <c r="A15" t="s">
        <v>5798</v>
      </c>
      <c r="B15">
        <v>0</v>
      </c>
      <c r="C15" t="s">
        <v>11</v>
      </c>
      <c r="D15" t="s">
        <v>5819</v>
      </c>
      <c r="E15">
        <v>1</v>
      </c>
      <c r="F15">
        <v>1</v>
      </c>
      <c r="G15" s="1">
        <v>36892</v>
      </c>
      <c r="H15">
        <v>103226</v>
      </c>
      <c r="I15" s="1">
        <v>44926</v>
      </c>
    </row>
    <row r="16" spans="1:10" x14ac:dyDescent="0.2">
      <c r="A16" t="s">
        <v>5798</v>
      </c>
      <c r="B16">
        <v>0</v>
      </c>
      <c r="C16" t="s">
        <v>11</v>
      </c>
      <c r="D16" t="s">
        <v>5819</v>
      </c>
      <c r="E16">
        <v>1</v>
      </c>
      <c r="F16">
        <v>1</v>
      </c>
      <c r="G16" s="1">
        <v>36526</v>
      </c>
      <c r="H16">
        <v>103227</v>
      </c>
      <c r="I16" s="1">
        <v>44926</v>
      </c>
    </row>
    <row r="17" spans="1:9" x14ac:dyDescent="0.2">
      <c r="A17" t="s">
        <v>5798</v>
      </c>
      <c r="B17">
        <v>0</v>
      </c>
      <c r="C17" t="s">
        <v>11</v>
      </c>
      <c r="D17" t="s">
        <v>5819</v>
      </c>
      <c r="E17">
        <v>1</v>
      </c>
      <c r="F17">
        <v>1</v>
      </c>
      <c r="G17" s="1">
        <v>36526</v>
      </c>
      <c r="H17">
        <v>103228</v>
      </c>
      <c r="I17" s="1">
        <v>44926</v>
      </c>
    </row>
    <row r="18" spans="1:9" x14ac:dyDescent="0.2">
      <c r="A18" t="s">
        <v>5798</v>
      </c>
      <c r="B18">
        <v>0</v>
      </c>
      <c r="C18" t="s">
        <v>11</v>
      </c>
      <c r="D18" t="s">
        <v>5820</v>
      </c>
      <c r="E18">
        <v>1</v>
      </c>
      <c r="F18">
        <v>1</v>
      </c>
      <c r="G18" s="1">
        <v>36526</v>
      </c>
      <c r="H18">
        <v>103229</v>
      </c>
      <c r="I18" s="1">
        <v>44926</v>
      </c>
    </row>
    <row r="19" spans="1:9" x14ac:dyDescent="0.2">
      <c r="A19" t="s">
        <v>5798</v>
      </c>
      <c r="B19">
        <v>0</v>
      </c>
      <c r="C19" t="s">
        <v>11</v>
      </c>
      <c r="D19" t="s">
        <v>5819</v>
      </c>
      <c r="E19">
        <v>1</v>
      </c>
      <c r="F19">
        <v>1</v>
      </c>
      <c r="G19" s="1">
        <v>36526</v>
      </c>
      <c r="H19">
        <v>103250</v>
      </c>
      <c r="I19" s="1">
        <v>44926</v>
      </c>
    </row>
    <row r="20" spans="1:9" x14ac:dyDescent="0.2">
      <c r="A20" t="s">
        <v>3568</v>
      </c>
      <c r="B20">
        <v>0</v>
      </c>
      <c r="C20" t="s">
        <v>11</v>
      </c>
      <c r="D20" t="s">
        <v>5819</v>
      </c>
      <c r="E20">
        <v>1</v>
      </c>
      <c r="F20">
        <v>1</v>
      </c>
      <c r="G20" s="1">
        <v>36892</v>
      </c>
      <c r="H20">
        <v>103252</v>
      </c>
      <c r="I20" s="1">
        <v>44926</v>
      </c>
    </row>
    <row r="21" spans="1:9" x14ac:dyDescent="0.2">
      <c r="A21" t="s">
        <v>5798</v>
      </c>
      <c r="B21">
        <v>0</v>
      </c>
      <c r="C21" t="s">
        <v>11</v>
      </c>
      <c r="D21" t="s">
        <v>5824</v>
      </c>
      <c r="E21">
        <v>1</v>
      </c>
      <c r="F21">
        <v>2</v>
      </c>
      <c r="G21" s="1">
        <v>36526</v>
      </c>
      <c r="H21">
        <v>103249</v>
      </c>
      <c r="I21" s="1">
        <v>44926</v>
      </c>
    </row>
    <row r="22" spans="1:9" x14ac:dyDescent="0.2">
      <c r="A22" t="s">
        <v>5798</v>
      </c>
      <c r="B22">
        <v>0</v>
      </c>
      <c r="C22" t="s">
        <v>11</v>
      </c>
      <c r="D22" t="s">
        <v>5821</v>
      </c>
      <c r="E22">
        <v>100</v>
      </c>
      <c r="F22">
        <v>1</v>
      </c>
      <c r="G22" s="1">
        <v>36526</v>
      </c>
      <c r="H22">
        <v>103230</v>
      </c>
      <c r="I22" s="1">
        <v>44926</v>
      </c>
    </row>
    <row r="23" spans="1:9" x14ac:dyDescent="0.2">
      <c r="A23" t="s">
        <v>5823</v>
      </c>
      <c r="B23">
        <v>0</v>
      </c>
      <c r="C23" t="s">
        <v>11</v>
      </c>
      <c r="D23" t="s">
        <v>5821</v>
      </c>
      <c r="E23">
        <v>100</v>
      </c>
      <c r="F23">
        <v>1</v>
      </c>
      <c r="G23" s="1">
        <v>36526</v>
      </c>
      <c r="H23">
        <v>103239</v>
      </c>
      <c r="I23" s="1">
        <v>44926</v>
      </c>
    </row>
    <row r="24" spans="1:9" x14ac:dyDescent="0.2">
      <c r="A24" t="s">
        <v>5798</v>
      </c>
      <c r="B24">
        <v>0</v>
      </c>
      <c r="C24" t="s">
        <v>11</v>
      </c>
      <c r="D24" t="s">
        <v>5821</v>
      </c>
      <c r="E24">
        <v>100</v>
      </c>
      <c r="F24">
        <v>1</v>
      </c>
      <c r="G24" s="1">
        <v>36526</v>
      </c>
      <c r="H24">
        <v>103240</v>
      </c>
      <c r="I24" s="1">
        <v>44926</v>
      </c>
    </row>
    <row r="25" spans="1:9" x14ac:dyDescent="0.2">
      <c r="A25" t="s">
        <v>5798</v>
      </c>
      <c r="B25">
        <v>0</v>
      </c>
      <c r="C25" t="s">
        <v>11</v>
      </c>
      <c r="D25" t="s">
        <v>5821</v>
      </c>
      <c r="E25">
        <v>100</v>
      </c>
      <c r="F25">
        <v>1</v>
      </c>
      <c r="G25" s="1">
        <v>36526</v>
      </c>
      <c r="H25">
        <v>103242</v>
      </c>
      <c r="I25" s="1">
        <v>44926</v>
      </c>
    </row>
    <row r="26" spans="1:9" x14ac:dyDescent="0.2">
      <c r="A26" t="s">
        <v>5798</v>
      </c>
      <c r="B26">
        <v>0</v>
      </c>
      <c r="C26" t="s">
        <v>11</v>
      </c>
      <c r="D26" t="s">
        <v>5821</v>
      </c>
      <c r="E26">
        <v>100</v>
      </c>
      <c r="F26">
        <v>1</v>
      </c>
      <c r="G26" s="1">
        <v>36526</v>
      </c>
      <c r="H26">
        <v>103243</v>
      </c>
      <c r="I26" s="1">
        <v>44926</v>
      </c>
    </row>
    <row r="27" spans="1:9" x14ac:dyDescent="0.2">
      <c r="A27" t="s">
        <v>5798</v>
      </c>
      <c r="B27">
        <v>0</v>
      </c>
      <c r="C27" t="s">
        <v>11</v>
      </c>
      <c r="D27" t="s">
        <v>5821</v>
      </c>
      <c r="E27">
        <v>100</v>
      </c>
      <c r="F27">
        <v>1</v>
      </c>
      <c r="G27" s="1">
        <v>36526</v>
      </c>
      <c r="H27">
        <v>103244</v>
      </c>
      <c r="I27" s="1">
        <v>44926</v>
      </c>
    </row>
    <row r="28" spans="1:9" x14ac:dyDescent="0.2">
      <c r="A28" t="s">
        <v>5798</v>
      </c>
      <c r="B28">
        <v>0</v>
      </c>
      <c r="C28" t="s">
        <v>11</v>
      </c>
      <c r="D28" t="s">
        <v>5821</v>
      </c>
      <c r="E28">
        <v>100</v>
      </c>
      <c r="F28">
        <v>1</v>
      </c>
      <c r="G28" s="1">
        <v>36526</v>
      </c>
      <c r="H28">
        <v>103245</v>
      </c>
      <c r="I28" s="1">
        <v>44926</v>
      </c>
    </row>
    <row r="29" spans="1:9" x14ac:dyDescent="0.2">
      <c r="A29" t="s">
        <v>5798</v>
      </c>
      <c r="B29">
        <v>0</v>
      </c>
      <c r="C29" t="s">
        <v>11</v>
      </c>
      <c r="D29" t="s">
        <v>5821</v>
      </c>
      <c r="E29">
        <v>100</v>
      </c>
      <c r="F29">
        <v>1</v>
      </c>
      <c r="G29" s="1">
        <v>36526</v>
      </c>
      <c r="H29">
        <v>103246</v>
      </c>
      <c r="I29" s="1">
        <v>44926</v>
      </c>
    </row>
    <row r="30" spans="1:9" x14ac:dyDescent="0.2">
      <c r="A30" t="s">
        <v>5798</v>
      </c>
      <c r="B30">
        <v>0</v>
      </c>
      <c r="C30" t="s">
        <v>11</v>
      </c>
      <c r="D30" t="s">
        <v>5821</v>
      </c>
      <c r="E30">
        <v>100</v>
      </c>
      <c r="F30">
        <v>1</v>
      </c>
      <c r="G30" s="1">
        <v>36526</v>
      </c>
      <c r="H30">
        <v>103247</v>
      </c>
      <c r="I30" s="1">
        <v>44926</v>
      </c>
    </row>
    <row r="31" spans="1:9" x14ac:dyDescent="0.2">
      <c r="A31" t="s">
        <v>5798</v>
      </c>
      <c r="B31">
        <v>0</v>
      </c>
      <c r="C31" t="s">
        <v>11</v>
      </c>
      <c r="D31" t="s">
        <v>5821</v>
      </c>
      <c r="E31">
        <v>100</v>
      </c>
      <c r="F31">
        <v>1</v>
      </c>
      <c r="G31" s="1">
        <v>36526</v>
      </c>
      <c r="H31">
        <v>103248</v>
      </c>
      <c r="I31" s="1">
        <v>44926</v>
      </c>
    </row>
    <row r="32" spans="1:9" x14ac:dyDescent="0.2">
      <c r="A32" t="s">
        <v>5798</v>
      </c>
      <c r="B32">
        <v>0</v>
      </c>
      <c r="C32" t="s">
        <v>11</v>
      </c>
      <c r="D32" t="s">
        <v>5821</v>
      </c>
      <c r="E32">
        <v>100</v>
      </c>
      <c r="F32">
        <v>1</v>
      </c>
      <c r="G32" s="1">
        <v>36526</v>
      </c>
      <c r="H32">
        <v>103249</v>
      </c>
      <c r="I32" s="1">
        <v>44926</v>
      </c>
    </row>
    <row r="33" spans="1:9" x14ac:dyDescent="0.2">
      <c r="A33" t="s">
        <v>5798</v>
      </c>
      <c r="B33">
        <v>0</v>
      </c>
      <c r="C33" t="s">
        <v>11</v>
      </c>
      <c r="D33" t="s">
        <v>5821</v>
      </c>
      <c r="E33">
        <v>100</v>
      </c>
      <c r="F33">
        <v>1</v>
      </c>
      <c r="G33" s="1">
        <v>36526</v>
      </c>
      <c r="H33">
        <v>103251</v>
      </c>
      <c r="I33" s="1">
        <v>44926</v>
      </c>
    </row>
    <row r="34" spans="1:9" x14ac:dyDescent="0.2">
      <c r="A34" t="s">
        <v>5798</v>
      </c>
      <c r="B34">
        <v>0</v>
      </c>
      <c r="C34" t="s">
        <v>11</v>
      </c>
      <c r="D34" t="s">
        <v>5822</v>
      </c>
      <c r="E34">
        <v>100</v>
      </c>
      <c r="F34">
        <v>100</v>
      </c>
      <c r="G34" s="1">
        <v>36526</v>
      </c>
      <c r="H34">
        <v>103233</v>
      </c>
      <c r="I34" s="1">
        <v>44926</v>
      </c>
    </row>
    <row r="35" spans="1:9" x14ac:dyDescent="0.2">
      <c r="A35" t="s">
        <v>5798</v>
      </c>
      <c r="B35">
        <v>0</v>
      </c>
      <c r="C35" t="s">
        <v>11</v>
      </c>
      <c r="D35" t="s">
        <v>5822</v>
      </c>
      <c r="E35">
        <v>100</v>
      </c>
      <c r="F35">
        <v>100</v>
      </c>
      <c r="G35" s="1">
        <v>36526</v>
      </c>
      <c r="H35">
        <v>103237</v>
      </c>
      <c r="I35" s="1">
        <v>44926</v>
      </c>
    </row>
    <row r="36" spans="1:9" x14ac:dyDescent="0.2">
      <c r="A36" t="s">
        <v>5798</v>
      </c>
      <c r="B36">
        <v>0</v>
      </c>
      <c r="C36" t="s">
        <v>11</v>
      </c>
      <c r="D36" t="s">
        <v>5822</v>
      </c>
      <c r="E36">
        <v>100</v>
      </c>
      <c r="F36">
        <v>100</v>
      </c>
      <c r="G36" s="1">
        <v>36526</v>
      </c>
      <c r="H36">
        <v>103238</v>
      </c>
      <c r="I36" s="1">
        <v>44926</v>
      </c>
    </row>
    <row r="37" spans="1:9" x14ac:dyDescent="0.2">
      <c r="A37" t="s">
        <v>3784</v>
      </c>
      <c r="B37">
        <v>0</v>
      </c>
      <c r="C37" t="s">
        <v>11</v>
      </c>
      <c r="D37" t="s">
        <v>3785</v>
      </c>
      <c r="E37">
        <v>117</v>
      </c>
      <c r="F37">
        <v>237</v>
      </c>
      <c r="G37" s="1">
        <v>18450</v>
      </c>
      <c r="H37">
        <v>968</v>
      </c>
      <c r="I37" s="1">
        <v>44926</v>
      </c>
    </row>
    <row r="38" spans="1:9" x14ac:dyDescent="0.2">
      <c r="A38" t="s">
        <v>4887</v>
      </c>
      <c r="B38">
        <v>0</v>
      </c>
      <c r="C38" t="s">
        <v>11</v>
      </c>
      <c r="D38" t="s">
        <v>4888</v>
      </c>
      <c r="E38">
        <v>145</v>
      </c>
      <c r="F38">
        <v>441</v>
      </c>
      <c r="G38" s="1">
        <v>29941</v>
      </c>
      <c r="H38">
        <v>1312</v>
      </c>
      <c r="I38" s="1">
        <v>44926</v>
      </c>
    </row>
    <row r="39" spans="1:9" x14ac:dyDescent="0.2">
      <c r="A39" t="s">
        <v>4614</v>
      </c>
      <c r="B39">
        <v>0</v>
      </c>
      <c r="C39" t="s">
        <v>11</v>
      </c>
      <c r="D39" t="s">
        <v>4615</v>
      </c>
      <c r="E39">
        <v>145</v>
      </c>
      <c r="F39">
        <v>577</v>
      </c>
      <c r="G39" s="1">
        <v>44701</v>
      </c>
      <c r="H39">
        <v>1309</v>
      </c>
      <c r="I39" s="1">
        <v>44926</v>
      </c>
    </row>
    <row r="40" spans="1:9" x14ac:dyDescent="0.2">
      <c r="A40" t="s">
        <v>4718</v>
      </c>
      <c r="B40">
        <v>0</v>
      </c>
      <c r="C40" t="s">
        <v>11</v>
      </c>
      <c r="D40" t="s">
        <v>4719</v>
      </c>
      <c r="E40">
        <v>164</v>
      </c>
      <c r="F40">
        <v>892</v>
      </c>
      <c r="G40" s="1" t="s">
        <v>11</v>
      </c>
      <c r="H40">
        <v>1229</v>
      </c>
      <c r="I40" s="1">
        <v>44926</v>
      </c>
    </row>
    <row r="41" spans="1:9" x14ac:dyDescent="0.2">
      <c r="A41" t="s">
        <v>594</v>
      </c>
      <c r="B41">
        <v>0</v>
      </c>
      <c r="C41" t="s">
        <v>11</v>
      </c>
      <c r="D41" t="s">
        <v>3325</v>
      </c>
      <c r="E41">
        <v>279</v>
      </c>
      <c r="F41">
        <v>306</v>
      </c>
      <c r="G41" s="1">
        <v>37693</v>
      </c>
      <c r="H41">
        <v>844</v>
      </c>
      <c r="I41" s="1">
        <v>44926</v>
      </c>
    </row>
    <row r="42" spans="1:9" x14ac:dyDescent="0.2">
      <c r="A42" t="s">
        <v>1498</v>
      </c>
      <c r="B42">
        <v>510000</v>
      </c>
      <c r="C42" t="s">
        <v>11</v>
      </c>
      <c r="D42" t="s">
        <v>1499</v>
      </c>
      <c r="E42">
        <v>302</v>
      </c>
      <c r="F42">
        <v>580</v>
      </c>
      <c r="G42" s="1">
        <v>38908</v>
      </c>
      <c r="H42">
        <v>351</v>
      </c>
      <c r="I42" s="1">
        <v>44926</v>
      </c>
    </row>
    <row r="43" spans="1:9" x14ac:dyDescent="0.2">
      <c r="A43" t="s">
        <v>1055</v>
      </c>
      <c r="B43">
        <v>0</v>
      </c>
      <c r="C43" t="s">
        <v>11</v>
      </c>
      <c r="D43" t="s">
        <v>1056</v>
      </c>
      <c r="E43">
        <v>334</v>
      </c>
      <c r="F43">
        <v>303</v>
      </c>
      <c r="G43" s="1">
        <v>38998</v>
      </c>
      <c r="H43">
        <v>244</v>
      </c>
      <c r="I43" s="1">
        <v>44926</v>
      </c>
    </row>
    <row r="44" spans="1:9" x14ac:dyDescent="0.2">
      <c r="A44" t="s">
        <v>5265</v>
      </c>
      <c r="B44">
        <v>0</v>
      </c>
      <c r="C44" t="s">
        <v>11</v>
      </c>
      <c r="D44" t="s">
        <v>5266</v>
      </c>
      <c r="E44">
        <v>406</v>
      </c>
      <c r="F44">
        <v>167</v>
      </c>
      <c r="G44" s="1" t="s">
        <v>11</v>
      </c>
      <c r="H44">
        <v>1466</v>
      </c>
      <c r="I44" s="1">
        <v>44926</v>
      </c>
    </row>
    <row r="45" spans="1:9" x14ac:dyDescent="0.2">
      <c r="A45" t="s">
        <v>768</v>
      </c>
      <c r="B45">
        <v>0</v>
      </c>
      <c r="C45" t="s">
        <v>11</v>
      </c>
      <c r="D45" t="s">
        <v>769</v>
      </c>
      <c r="E45">
        <v>478</v>
      </c>
      <c r="F45">
        <v>231</v>
      </c>
      <c r="G45" s="1">
        <v>38873</v>
      </c>
      <c r="H45">
        <v>177</v>
      </c>
      <c r="I45" s="1">
        <v>44926</v>
      </c>
    </row>
    <row r="46" spans="1:9" x14ac:dyDescent="0.2">
      <c r="A46" t="s">
        <v>3776</v>
      </c>
      <c r="B46">
        <v>0</v>
      </c>
      <c r="C46" t="s">
        <v>11</v>
      </c>
      <c r="D46" t="s">
        <v>3777</v>
      </c>
      <c r="E46">
        <v>482</v>
      </c>
      <c r="F46">
        <v>150</v>
      </c>
      <c r="G46" s="1">
        <v>39208</v>
      </c>
      <c r="H46">
        <v>967</v>
      </c>
      <c r="I46" s="1">
        <v>44926</v>
      </c>
    </row>
    <row r="47" spans="1:9" x14ac:dyDescent="0.2">
      <c r="A47" t="s">
        <v>5163</v>
      </c>
      <c r="B47">
        <v>0</v>
      </c>
      <c r="C47" t="s">
        <v>11</v>
      </c>
      <c r="D47" t="s">
        <v>5164</v>
      </c>
      <c r="E47">
        <v>490</v>
      </c>
      <c r="F47">
        <v>658</v>
      </c>
      <c r="G47" s="1" t="s">
        <v>11</v>
      </c>
      <c r="H47">
        <v>1417</v>
      </c>
      <c r="I47" s="1">
        <v>44926</v>
      </c>
    </row>
    <row r="48" spans="1:9" x14ac:dyDescent="0.2">
      <c r="A48" t="s">
        <v>4098</v>
      </c>
      <c r="B48">
        <v>0</v>
      </c>
      <c r="C48" t="s">
        <v>11</v>
      </c>
      <c r="D48" t="s">
        <v>4099</v>
      </c>
      <c r="E48">
        <v>520</v>
      </c>
      <c r="F48">
        <v>368</v>
      </c>
      <c r="G48" s="1">
        <v>41875</v>
      </c>
      <c r="H48">
        <v>1049</v>
      </c>
      <c r="I48" s="1">
        <v>44926</v>
      </c>
    </row>
    <row r="49" spans="1:9" x14ac:dyDescent="0.2">
      <c r="A49" t="s">
        <v>371</v>
      </c>
      <c r="B49">
        <v>0</v>
      </c>
      <c r="C49" t="s">
        <v>11</v>
      </c>
      <c r="D49" t="s">
        <v>372</v>
      </c>
      <c r="E49">
        <v>554</v>
      </c>
      <c r="F49">
        <v>312</v>
      </c>
      <c r="G49" s="1">
        <v>42652</v>
      </c>
      <c r="H49">
        <v>81</v>
      </c>
      <c r="I49" s="1">
        <v>44926</v>
      </c>
    </row>
    <row r="50" spans="1:9" x14ac:dyDescent="0.2">
      <c r="A50" t="s">
        <v>4446</v>
      </c>
      <c r="B50">
        <v>0</v>
      </c>
      <c r="C50" t="s">
        <v>11</v>
      </c>
      <c r="D50" t="s">
        <v>4447</v>
      </c>
      <c r="E50">
        <v>557</v>
      </c>
      <c r="F50">
        <v>97</v>
      </c>
      <c r="G50" s="1">
        <v>44022</v>
      </c>
      <c r="H50">
        <v>1156</v>
      </c>
      <c r="I50" s="1">
        <v>44926</v>
      </c>
    </row>
    <row r="51" spans="1:9" x14ac:dyDescent="0.2">
      <c r="A51" t="s">
        <v>3358</v>
      </c>
      <c r="B51">
        <v>0</v>
      </c>
      <c r="C51" t="s">
        <v>11</v>
      </c>
      <c r="D51" t="s">
        <v>3359</v>
      </c>
      <c r="E51">
        <v>628</v>
      </c>
      <c r="F51">
        <v>295</v>
      </c>
      <c r="G51" s="1">
        <v>11520</v>
      </c>
      <c r="H51">
        <v>861</v>
      </c>
      <c r="I51" s="1">
        <v>44926</v>
      </c>
    </row>
    <row r="52" spans="1:9" x14ac:dyDescent="0.2">
      <c r="A52" t="s">
        <v>4444</v>
      </c>
      <c r="B52">
        <v>0</v>
      </c>
      <c r="C52" t="s">
        <v>11</v>
      </c>
      <c r="D52" t="s">
        <v>4445</v>
      </c>
      <c r="E52">
        <v>660</v>
      </c>
      <c r="F52">
        <v>279</v>
      </c>
      <c r="G52" s="1">
        <v>13352</v>
      </c>
      <c r="H52">
        <v>1156</v>
      </c>
      <c r="I52" s="1">
        <v>44926</v>
      </c>
    </row>
    <row r="53" spans="1:9" x14ac:dyDescent="0.2">
      <c r="A53" t="s">
        <v>369</v>
      </c>
      <c r="B53">
        <v>0</v>
      </c>
      <c r="C53" t="s">
        <v>11</v>
      </c>
      <c r="D53" t="s">
        <v>370</v>
      </c>
      <c r="E53">
        <v>664</v>
      </c>
      <c r="F53">
        <v>254</v>
      </c>
      <c r="G53" s="1">
        <v>13460</v>
      </c>
      <c r="H53">
        <v>81</v>
      </c>
      <c r="I53" s="1">
        <v>44926</v>
      </c>
    </row>
    <row r="54" spans="1:9" x14ac:dyDescent="0.2">
      <c r="A54" t="s">
        <v>5278</v>
      </c>
      <c r="B54">
        <v>100</v>
      </c>
      <c r="C54" t="s">
        <v>11</v>
      </c>
      <c r="D54" t="s">
        <v>5279</v>
      </c>
      <c r="E54">
        <v>672</v>
      </c>
      <c r="F54">
        <v>47</v>
      </c>
      <c r="G54" s="1">
        <v>13645</v>
      </c>
      <c r="H54">
        <v>1471</v>
      </c>
      <c r="I54" s="1">
        <v>44926</v>
      </c>
    </row>
    <row r="55" spans="1:9" x14ac:dyDescent="0.2">
      <c r="A55" t="s">
        <v>1089</v>
      </c>
      <c r="B55">
        <v>0</v>
      </c>
      <c r="C55" t="s">
        <v>11</v>
      </c>
      <c r="D55" t="s">
        <v>1092</v>
      </c>
      <c r="E55">
        <v>674</v>
      </c>
      <c r="F55">
        <v>114</v>
      </c>
      <c r="G55" s="1" t="s">
        <v>11</v>
      </c>
      <c r="H55">
        <v>251</v>
      </c>
      <c r="I55" s="1">
        <v>44926</v>
      </c>
    </row>
    <row r="56" spans="1:9" x14ac:dyDescent="0.2">
      <c r="A56" t="s">
        <v>5193</v>
      </c>
      <c r="B56">
        <v>0</v>
      </c>
      <c r="C56" t="s">
        <v>11</v>
      </c>
      <c r="D56" t="s">
        <v>5194</v>
      </c>
      <c r="E56">
        <v>691</v>
      </c>
      <c r="F56">
        <v>599</v>
      </c>
      <c r="G56" s="1" t="s">
        <v>11</v>
      </c>
      <c r="H56">
        <v>1440</v>
      </c>
      <c r="I56" s="1">
        <v>44926</v>
      </c>
    </row>
    <row r="57" spans="1:9" x14ac:dyDescent="0.2">
      <c r="A57" t="s">
        <v>4913</v>
      </c>
      <c r="B57">
        <v>0</v>
      </c>
      <c r="C57" t="s">
        <v>11</v>
      </c>
      <c r="D57" t="s">
        <v>4914</v>
      </c>
      <c r="E57">
        <v>692</v>
      </c>
      <c r="F57">
        <v>211</v>
      </c>
      <c r="G57" s="1">
        <v>14837</v>
      </c>
      <c r="H57">
        <v>1325</v>
      </c>
      <c r="I57" s="1">
        <v>44926</v>
      </c>
    </row>
    <row r="58" spans="1:9" x14ac:dyDescent="0.2">
      <c r="A58" t="s">
        <v>3276</v>
      </c>
      <c r="B58">
        <v>0</v>
      </c>
      <c r="C58" t="s">
        <v>11</v>
      </c>
      <c r="D58" t="s">
        <v>3277</v>
      </c>
      <c r="E58">
        <v>692</v>
      </c>
      <c r="F58">
        <v>571</v>
      </c>
      <c r="G58" s="1">
        <v>14838</v>
      </c>
      <c r="H58">
        <v>833</v>
      </c>
      <c r="I58" s="1">
        <v>44926</v>
      </c>
    </row>
    <row r="59" spans="1:9" x14ac:dyDescent="0.2">
      <c r="A59" t="s">
        <v>1928</v>
      </c>
      <c r="B59">
        <v>0</v>
      </c>
      <c r="C59" t="s">
        <v>11</v>
      </c>
      <c r="D59" t="s">
        <v>1929</v>
      </c>
      <c r="E59">
        <v>697</v>
      </c>
      <c r="F59">
        <v>195</v>
      </c>
      <c r="G59" s="1">
        <v>15116</v>
      </c>
      <c r="H59">
        <v>458</v>
      </c>
      <c r="I59" s="1">
        <v>44926</v>
      </c>
    </row>
    <row r="60" spans="1:9" x14ac:dyDescent="0.2">
      <c r="A60" t="s">
        <v>11</v>
      </c>
      <c r="B60">
        <v>0</v>
      </c>
      <c r="C60" t="s">
        <v>11</v>
      </c>
      <c r="D60" t="s">
        <v>2847</v>
      </c>
      <c r="E60">
        <v>698</v>
      </c>
      <c r="F60">
        <v>68</v>
      </c>
      <c r="G60" s="1">
        <v>15148</v>
      </c>
      <c r="H60">
        <v>741</v>
      </c>
      <c r="I60" s="1">
        <v>44926</v>
      </c>
    </row>
    <row r="61" spans="1:9" x14ac:dyDescent="0.2">
      <c r="A61" t="s">
        <v>4107</v>
      </c>
      <c r="B61">
        <v>0</v>
      </c>
      <c r="C61" t="s">
        <v>11</v>
      </c>
      <c r="D61" t="s">
        <v>4108</v>
      </c>
      <c r="E61">
        <v>698</v>
      </c>
      <c r="F61">
        <v>165</v>
      </c>
      <c r="G61" s="1">
        <v>15173</v>
      </c>
      <c r="H61">
        <v>1051</v>
      </c>
      <c r="I61" s="1">
        <v>44926</v>
      </c>
    </row>
    <row r="62" spans="1:9" x14ac:dyDescent="0.2">
      <c r="A62" t="s">
        <v>34</v>
      </c>
      <c r="B62">
        <v>0</v>
      </c>
      <c r="C62" t="s">
        <v>11</v>
      </c>
      <c r="D62" t="s">
        <v>35</v>
      </c>
      <c r="E62">
        <v>706</v>
      </c>
      <c r="F62">
        <v>415</v>
      </c>
      <c r="G62" s="1" t="s">
        <v>11</v>
      </c>
      <c r="H62">
        <v>8</v>
      </c>
      <c r="I62" s="1">
        <v>44926</v>
      </c>
    </row>
    <row r="63" spans="1:9" x14ac:dyDescent="0.2">
      <c r="A63" t="s">
        <v>2473</v>
      </c>
      <c r="B63">
        <v>0</v>
      </c>
      <c r="C63" t="s">
        <v>11</v>
      </c>
      <c r="D63" t="s">
        <v>2474</v>
      </c>
      <c r="E63">
        <v>710</v>
      </c>
      <c r="F63">
        <v>124</v>
      </c>
      <c r="G63" s="1">
        <v>15669</v>
      </c>
      <c r="H63">
        <v>620</v>
      </c>
      <c r="I63" s="1">
        <v>44926</v>
      </c>
    </row>
    <row r="64" spans="1:9" x14ac:dyDescent="0.2">
      <c r="A64" t="s">
        <v>3774</v>
      </c>
      <c r="B64">
        <v>0</v>
      </c>
      <c r="C64" t="s">
        <v>11</v>
      </c>
      <c r="D64" t="s">
        <v>3775</v>
      </c>
      <c r="E64">
        <v>716</v>
      </c>
      <c r="F64">
        <v>11</v>
      </c>
      <c r="G64" s="1">
        <v>15966</v>
      </c>
      <c r="H64">
        <v>967</v>
      </c>
      <c r="I64" s="1">
        <v>44926</v>
      </c>
    </row>
    <row r="65" spans="1:9" x14ac:dyDescent="0.2">
      <c r="A65" t="s">
        <v>3725</v>
      </c>
      <c r="B65">
        <v>0</v>
      </c>
      <c r="C65" t="s">
        <v>11</v>
      </c>
      <c r="D65" t="s">
        <v>3726</v>
      </c>
      <c r="E65">
        <v>716</v>
      </c>
      <c r="F65">
        <v>278</v>
      </c>
      <c r="G65" s="1">
        <v>16030</v>
      </c>
      <c r="H65">
        <v>955</v>
      </c>
      <c r="I65" s="1">
        <v>44926</v>
      </c>
    </row>
    <row r="66" spans="1:9" x14ac:dyDescent="0.2">
      <c r="A66" t="s">
        <v>3356</v>
      </c>
      <c r="B66">
        <v>0</v>
      </c>
      <c r="C66" t="s">
        <v>11</v>
      </c>
      <c r="D66" t="s">
        <v>3357</v>
      </c>
      <c r="E66">
        <v>717</v>
      </c>
      <c r="F66">
        <v>280</v>
      </c>
      <c r="G66" s="1">
        <v>16110</v>
      </c>
      <c r="H66">
        <v>861</v>
      </c>
      <c r="I66" s="1">
        <v>44926</v>
      </c>
    </row>
    <row r="67" spans="1:9" x14ac:dyDescent="0.2">
      <c r="A67" t="s">
        <v>652</v>
      </c>
      <c r="B67">
        <v>0</v>
      </c>
      <c r="C67" t="s">
        <v>11</v>
      </c>
      <c r="D67" t="s">
        <v>653</v>
      </c>
      <c r="E67">
        <v>720</v>
      </c>
      <c r="F67">
        <v>299</v>
      </c>
      <c r="G67" s="1">
        <v>16225</v>
      </c>
      <c r="H67">
        <v>151</v>
      </c>
      <c r="I67" s="1">
        <v>44926</v>
      </c>
    </row>
    <row r="68" spans="1:9" x14ac:dyDescent="0.2">
      <c r="A68" t="s">
        <v>5191</v>
      </c>
      <c r="B68">
        <v>0</v>
      </c>
      <c r="C68" t="s">
        <v>11</v>
      </c>
      <c r="D68" t="s">
        <v>5192</v>
      </c>
      <c r="E68">
        <v>726</v>
      </c>
      <c r="F68">
        <v>202</v>
      </c>
      <c r="G68" s="1">
        <v>16525</v>
      </c>
      <c r="H68">
        <v>1439</v>
      </c>
      <c r="I68" s="1">
        <v>44926</v>
      </c>
    </row>
    <row r="69" spans="1:9" x14ac:dyDescent="0.2">
      <c r="A69" t="s">
        <v>674</v>
      </c>
      <c r="B69">
        <v>0</v>
      </c>
      <c r="C69" t="s">
        <v>11</v>
      </c>
      <c r="D69" t="s">
        <v>675</v>
      </c>
      <c r="E69">
        <v>728</v>
      </c>
      <c r="F69">
        <v>28</v>
      </c>
      <c r="G69" s="1">
        <v>36892</v>
      </c>
      <c r="H69">
        <v>154</v>
      </c>
      <c r="I69" s="1">
        <v>44926</v>
      </c>
    </row>
    <row r="70" spans="1:9" x14ac:dyDescent="0.2">
      <c r="A70" t="s">
        <v>1521</v>
      </c>
      <c r="B70">
        <v>4500</v>
      </c>
      <c r="C70" t="s">
        <v>11</v>
      </c>
      <c r="D70" t="s">
        <v>1522</v>
      </c>
      <c r="E70">
        <v>737</v>
      </c>
      <c r="F70">
        <v>82</v>
      </c>
      <c r="G70" s="1">
        <v>16912</v>
      </c>
      <c r="H70">
        <v>359</v>
      </c>
      <c r="I70" s="1">
        <v>44926</v>
      </c>
    </row>
    <row r="71" spans="1:9" x14ac:dyDescent="0.2">
      <c r="A71" t="s">
        <v>5270</v>
      </c>
      <c r="B71">
        <v>0</v>
      </c>
      <c r="C71" t="s">
        <v>11</v>
      </c>
      <c r="D71" t="s">
        <v>5272</v>
      </c>
      <c r="E71">
        <v>738</v>
      </c>
      <c r="F71">
        <v>283</v>
      </c>
      <c r="G71" s="1">
        <v>16961</v>
      </c>
      <c r="H71">
        <v>1468</v>
      </c>
      <c r="I71" s="1">
        <v>44926</v>
      </c>
    </row>
    <row r="72" spans="1:9" x14ac:dyDescent="0.2">
      <c r="A72" t="s">
        <v>5270</v>
      </c>
      <c r="B72">
        <v>0</v>
      </c>
      <c r="C72" t="s">
        <v>11</v>
      </c>
      <c r="D72" t="s">
        <v>5271</v>
      </c>
      <c r="E72">
        <v>738</v>
      </c>
      <c r="F72">
        <v>284</v>
      </c>
      <c r="G72" s="1">
        <v>16961</v>
      </c>
      <c r="H72">
        <v>1468</v>
      </c>
      <c r="I72" s="1">
        <v>44926</v>
      </c>
    </row>
    <row r="73" spans="1:9" x14ac:dyDescent="0.2">
      <c r="A73" t="s">
        <v>4416</v>
      </c>
      <c r="B73">
        <v>0</v>
      </c>
      <c r="C73" t="s">
        <v>11</v>
      </c>
      <c r="D73" t="s">
        <v>4417</v>
      </c>
      <c r="E73">
        <v>740</v>
      </c>
      <c r="F73">
        <v>138</v>
      </c>
      <c r="G73" s="1">
        <v>16945</v>
      </c>
      <c r="H73">
        <v>1144</v>
      </c>
      <c r="I73" s="1">
        <v>44926</v>
      </c>
    </row>
    <row r="74" spans="1:9" x14ac:dyDescent="0.2">
      <c r="A74" t="s">
        <v>2754</v>
      </c>
      <c r="B74">
        <v>0</v>
      </c>
      <c r="C74" t="s">
        <v>11</v>
      </c>
      <c r="D74" t="s">
        <v>2755</v>
      </c>
      <c r="E74">
        <v>741</v>
      </c>
      <c r="F74">
        <v>15</v>
      </c>
      <c r="G74" s="1">
        <v>16931</v>
      </c>
      <c r="H74">
        <v>717</v>
      </c>
      <c r="I74" s="1">
        <v>44926</v>
      </c>
    </row>
    <row r="75" spans="1:9" x14ac:dyDescent="0.2">
      <c r="A75" t="s">
        <v>159</v>
      </c>
      <c r="B75">
        <v>2750</v>
      </c>
      <c r="C75" t="s">
        <v>11</v>
      </c>
      <c r="D75" t="s">
        <v>160</v>
      </c>
      <c r="E75">
        <v>744</v>
      </c>
      <c r="F75">
        <v>101</v>
      </c>
      <c r="G75" s="1">
        <v>17075</v>
      </c>
      <c r="H75">
        <v>32</v>
      </c>
      <c r="I75" s="1">
        <v>44926</v>
      </c>
    </row>
    <row r="76" spans="1:9" x14ac:dyDescent="0.2">
      <c r="A76" t="s">
        <v>5019</v>
      </c>
      <c r="B76">
        <v>0</v>
      </c>
      <c r="C76" t="s">
        <v>11</v>
      </c>
      <c r="D76" t="s">
        <v>5020</v>
      </c>
      <c r="E76">
        <v>744</v>
      </c>
      <c r="F76">
        <v>411</v>
      </c>
      <c r="G76" s="1">
        <v>17038</v>
      </c>
      <c r="H76">
        <v>1356</v>
      </c>
      <c r="I76" s="1">
        <v>44926</v>
      </c>
    </row>
    <row r="77" spans="1:9" x14ac:dyDescent="0.2">
      <c r="A77" t="s">
        <v>1782</v>
      </c>
      <c r="B77">
        <v>0</v>
      </c>
      <c r="C77" t="s">
        <v>11</v>
      </c>
      <c r="D77" t="s">
        <v>1783</v>
      </c>
      <c r="E77">
        <v>746</v>
      </c>
      <c r="F77">
        <v>112</v>
      </c>
      <c r="G77" s="1" t="s">
        <v>11</v>
      </c>
      <c r="H77">
        <v>415</v>
      </c>
      <c r="I77" s="1">
        <v>44926</v>
      </c>
    </row>
    <row r="78" spans="1:9" x14ac:dyDescent="0.2">
      <c r="A78" t="s">
        <v>904</v>
      </c>
      <c r="B78">
        <v>0</v>
      </c>
      <c r="C78" t="s">
        <v>11</v>
      </c>
      <c r="D78" t="s">
        <v>905</v>
      </c>
      <c r="E78">
        <v>751</v>
      </c>
      <c r="F78">
        <v>199</v>
      </c>
      <c r="G78" s="1">
        <v>17391</v>
      </c>
      <c r="H78">
        <v>208</v>
      </c>
      <c r="I78" s="1">
        <v>44926</v>
      </c>
    </row>
    <row r="79" spans="1:9" x14ac:dyDescent="0.2">
      <c r="A79" t="s">
        <v>5160</v>
      </c>
      <c r="B79">
        <v>0</v>
      </c>
      <c r="C79" t="s">
        <v>11</v>
      </c>
      <c r="D79" t="s">
        <v>5161</v>
      </c>
      <c r="E79">
        <v>758</v>
      </c>
      <c r="F79">
        <v>69</v>
      </c>
      <c r="G79" s="1">
        <v>17437</v>
      </c>
      <c r="H79">
        <v>1417</v>
      </c>
      <c r="I79" s="1">
        <v>44926</v>
      </c>
    </row>
    <row r="80" spans="1:9" x14ac:dyDescent="0.2">
      <c r="A80" t="s">
        <v>1519</v>
      </c>
      <c r="B80">
        <v>0</v>
      </c>
      <c r="C80" t="s">
        <v>11</v>
      </c>
      <c r="D80" t="s">
        <v>1520</v>
      </c>
      <c r="E80">
        <v>758</v>
      </c>
      <c r="F80">
        <v>217</v>
      </c>
      <c r="G80" s="1">
        <v>17054</v>
      </c>
      <c r="H80">
        <v>359</v>
      </c>
      <c r="I80" s="1">
        <v>44926</v>
      </c>
    </row>
    <row r="81" spans="1:9" x14ac:dyDescent="0.2">
      <c r="A81" t="s">
        <v>1275</v>
      </c>
      <c r="B81">
        <v>0</v>
      </c>
      <c r="C81" t="s">
        <v>11</v>
      </c>
      <c r="D81" t="s">
        <v>1281</v>
      </c>
      <c r="E81">
        <v>770</v>
      </c>
      <c r="F81">
        <v>360</v>
      </c>
      <c r="G81" s="1">
        <v>17726</v>
      </c>
      <c r="H81">
        <v>309</v>
      </c>
      <c r="I81" s="1">
        <v>44926</v>
      </c>
    </row>
    <row r="82" spans="1:9" x14ac:dyDescent="0.2">
      <c r="A82" t="s">
        <v>222</v>
      </c>
      <c r="B82">
        <v>1</v>
      </c>
      <c r="C82" t="s">
        <v>11</v>
      </c>
      <c r="D82" t="s">
        <v>223</v>
      </c>
      <c r="E82">
        <v>773</v>
      </c>
      <c r="F82">
        <v>178</v>
      </c>
      <c r="G82" s="1">
        <v>16812</v>
      </c>
      <c r="H82">
        <v>43</v>
      </c>
      <c r="I82" s="1">
        <v>44926</v>
      </c>
    </row>
    <row r="83" spans="1:9" x14ac:dyDescent="0.2">
      <c r="A83" t="s">
        <v>5027</v>
      </c>
      <c r="B83">
        <v>0</v>
      </c>
      <c r="C83" t="s">
        <v>11</v>
      </c>
      <c r="D83" t="s">
        <v>5028</v>
      </c>
      <c r="E83">
        <v>774</v>
      </c>
      <c r="F83">
        <v>93</v>
      </c>
      <c r="G83" s="1">
        <v>17437</v>
      </c>
      <c r="H83">
        <v>1358</v>
      </c>
      <c r="I83" s="1">
        <v>44926</v>
      </c>
    </row>
    <row r="84" spans="1:9" x14ac:dyDescent="0.2">
      <c r="A84" t="s">
        <v>3772</v>
      </c>
      <c r="B84">
        <v>0</v>
      </c>
      <c r="C84" t="s">
        <v>11</v>
      </c>
      <c r="D84" t="s">
        <v>3773</v>
      </c>
      <c r="E84">
        <v>776</v>
      </c>
      <c r="F84">
        <v>37</v>
      </c>
      <c r="G84" s="1">
        <v>18099</v>
      </c>
      <c r="H84">
        <v>967</v>
      </c>
      <c r="I84" s="1">
        <v>44926</v>
      </c>
    </row>
    <row r="85" spans="1:9" x14ac:dyDescent="0.2">
      <c r="A85" t="s">
        <v>4882</v>
      </c>
      <c r="B85">
        <v>0</v>
      </c>
      <c r="C85" t="s">
        <v>11</v>
      </c>
      <c r="D85" t="s">
        <v>4883</v>
      </c>
      <c r="E85">
        <v>781</v>
      </c>
      <c r="F85">
        <v>126</v>
      </c>
      <c r="G85" s="1" t="s">
        <v>11</v>
      </c>
      <c r="H85">
        <v>1299</v>
      </c>
      <c r="I85" s="1">
        <v>44926</v>
      </c>
    </row>
    <row r="86" spans="1:9" x14ac:dyDescent="0.2">
      <c r="A86" t="s">
        <v>1402</v>
      </c>
      <c r="B86">
        <v>0</v>
      </c>
      <c r="C86" t="s">
        <v>11</v>
      </c>
      <c r="D86" t="s">
        <v>1403</v>
      </c>
      <c r="E86">
        <v>781</v>
      </c>
      <c r="F86">
        <v>302</v>
      </c>
      <c r="G86" s="1">
        <v>18107</v>
      </c>
      <c r="H86">
        <v>331</v>
      </c>
      <c r="I86" s="1">
        <v>44926</v>
      </c>
    </row>
    <row r="87" spans="1:9" x14ac:dyDescent="0.2">
      <c r="A87" t="s">
        <v>2478</v>
      </c>
      <c r="B87">
        <v>0</v>
      </c>
      <c r="C87" t="s">
        <v>11</v>
      </c>
      <c r="D87" t="s">
        <v>2479</v>
      </c>
      <c r="E87">
        <v>781</v>
      </c>
      <c r="F87">
        <v>363</v>
      </c>
      <c r="G87" s="1">
        <v>18097</v>
      </c>
      <c r="H87">
        <v>621</v>
      </c>
      <c r="I87" s="1">
        <v>44926</v>
      </c>
    </row>
    <row r="88" spans="1:9" x14ac:dyDescent="0.2">
      <c r="A88" t="s">
        <v>220</v>
      </c>
      <c r="B88">
        <v>3000</v>
      </c>
      <c r="C88" t="s">
        <v>11</v>
      </c>
      <c r="D88" t="s">
        <v>221</v>
      </c>
      <c r="E88">
        <v>790</v>
      </c>
      <c r="F88">
        <v>71</v>
      </c>
      <c r="G88" s="1">
        <v>18359</v>
      </c>
      <c r="H88">
        <v>43</v>
      </c>
      <c r="I88" s="1">
        <v>44926</v>
      </c>
    </row>
    <row r="89" spans="1:9" x14ac:dyDescent="0.2">
      <c r="A89" t="s">
        <v>1705</v>
      </c>
      <c r="B89">
        <v>0</v>
      </c>
      <c r="C89" t="s">
        <v>11</v>
      </c>
      <c r="D89" t="s">
        <v>1706</v>
      </c>
      <c r="E89">
        <v>791</v>
      </c>
      <c r="F89">
        <v>475</v>
      </c>
      <c r="G89" s="1">
        <v>18437</v>
      </c>
      <c r="H89">
        <v>391</v>
      </c>
      <c r="I89" s="1">
        <v>44926</v>
      </c>
    </row>
    <row r="90" spans="1:9" x14ac:dyDescent="0.2">
      <c r="A90" t="s">
        <v>660</v>
      </c>
      <c r="B90">
        <v>0</v>
      </c>
      <c r="C90" t="s">
        <v>11</v>
      </c>
      <c r="D90" t="s">
        <v>661</v>
      </c>
      <c r="E90">
        <v>794</v>
      </c>
      <c r="F90">
        <v>252</v>
      </c>
      <c r="G90" s="1">
        <v>18385</v>
      </c>
      <c r="H90">
        <v>152</v>
      </c>
      <c r="I90" s="1">
        <v>44926</v>
      </c>
    </row>
    <row r="91" spans="1:9" x14ac:dyDescent="0.2">
      <c r="A91" t="s">
        <v>2594</v>
      </c>
      <c r="B91">
        <v>0</v>
      </c>
      <c r="C91" t="s">
        <v>11</v>
      </c>
      <c r="D91" t="s">
        <v>2595</v>
      </c>
      <c r="E91">
        <v>794</v>
      </c>
      <c r="F91">
        <v>476</v>
      </c>
      <c r="G91" s="1">
        <v>35830</v>
      </c>
      <c r="H91">
        <v>654</v>
      </c>
      <c r="I91" s="1">
        <v>44926</v>
      </c>
    </row>
    <row r="92" spans="1:9" x14ac:dyDescent="0.2">
      <c r="A92" t="s">
        <v>4454</v>
      </c>
      <c r="B92">
        <v>0</v>
      </c>
      <c r="C92" t="s">
        <v>11</v>
      </c>
      <c r="D92" t="s">
        <v>4455</v>
      </c>
      <c r="E92">
        <v>796</v>
      </c>
      <c r="F92">
        <v>23</v>
      </c>
      <c r="G92" s="1">
        <v>18469</v>
      </c>
      <c r="H92">
        <v>1157</v>
      </c>
      <c r="I92" s="1">
        <v>44926</v>
      </c>
    </row>
    <row r="93" spans="1:9" x14ac:dyDescent="0.2">
      <c r="A93" t="s">
        <v>760</v>
      </c>
      <c r="B93">
        <v>0</v>
      </c>
      <c r="C93" t="s">
        <v>11</v>
      </c>
      <c r="D93" t="s">
        <v>761</v>
      </c>
      <c r="E93">
        <v>797</v>
      </c>
      <c r="F93">
        <v>197</v>
      </c>
      <c r="G93" s="1">
        <v>18584</v>
      </c>
      <c r="H93">
        <v>176</v>
      </c>
      <c r="I93" s="1">
        <v>44926</v>
      </c>
    </row>
    <row r="94" spans="1:9" x14ac:dyDescent="0.2">
      <c r="A94" t="s">
        <v>758</v>
      </c>
      <c r="B94">
        <v>0</v>
      </c>
      <c r="C94" t="s">
        <v>11</v>
      </c>
      <c r="D94" t="s">
        <v>759</v>
      </c>
      <c r="E94">
        <v>797</v>
      </c>
      <c r="F94">
        <v>198</v>
      </c>
      <c r="G94" s="1">
        <v>18584</v>
      </c>
      <c r="H94">
        <v>176</v>
      </c>
      <c r="I94" s="1">
        <v>44926</v>
      </c>
    </row>
    <row r="95" spans="1:9" x14ac:dyDescent="0.2">
      <c r="A95" t="s">
        <v>2591</v>
      </c>
      <c r="B95">
        <v>0</v>
      </c>
      <c r="C95" t="s">
        <v>11</v>
      </c>
      <c r="D95" t="s">
        <v>2592</v>
      </c>
      <c r="E95">
        <v>801</v>
      </c>
      <c r="F95">
        <v>206</v>
      </c>
      <c r="G95" s="1">
        <v>18511</v>
      </c>
      <c r="H95">
        <v>653</v>
      </c>
      <c r="I95" s="1">
        <v>44926</v>
      </c>
    </row>
    <row r="96" spans="1:9" x14ac:dyDescent="0.2">
      <c r="A96" t="s">
        <v>3904</v>
      </c>
      <c r="B96">
        <v>0</v>
      </c>
      <c r="C96" t="s">
        <v>11</v>
      </c>
      <c r="D96" t="s">
        <v>3905</v>
      </c>
      <c r="E96">
        <v>804</v>
      </c>
      <c r="F96">
        <v>259</v>
      </c>
      <c r="G96" s="1">
        <v>18644</v>
      </c>
      <c r="H96">
        <v>994</v>
      </c>
      <c r="I96" s="1">
        <v>44926</v>
      </c>
    </row>
    <row r="97" spans="1:9" x14ac:dyDescent="0.2">
      <c r="A97" t="s">
        <v>112</v>
      </c>
      <c r="B97">
        <v>0</v>
      </c>
      <c r="C97" t="s">
        <v>11</v>
      </c>
      <c r="D97" t="s">
        <v>1250</v>
      </c>
      <c r="E97">
        <v>806</v>
      </c>
      <c r="F97">
        <v>276</v>
      </c>
      <c r="G97" s="1">
        <v>18624</v>
      </c>
      <c r="H97">
        <v>301</v>
      </c>
      <c r="I97" s="1">
        <v>44926</v>
      </c>
    </row>
    <row r="98" spans="1:9" x14ac:dyDescent="0.2">
      <c r="A98" t="s">
        <v>2660</v>
      </c>
      <c r="B98">
        <v>0</v>
      </c>
      <c r="C98" t="s">
        <v>11</v>
      </c>
      <c r="D98" t="s">
        <v>2661</v>
      </c>
      <c r="E98">
        <v>807</v>
      </c>
      <c r="F98">
        <v>113</v>
      </c>
      <c r="G98" s="1">
        <v>18780</v>
      </c>
      <c r="H98">
        <v>691</v>
      </c>
      <c r="I98" s="1">
        <v>44926</v>
      </c>
    </row>
    <row r="99" spans="1:9" x14ac:dyDescent="0.2">
      <c r="A99" t="s">
        <v>157</v>
      </c>
      <c r="B99">
        <v>3300</v>
      </c>
      <c r="C99" t="s">
        <v>11</v>
      </c>
      <c r="D99" t="s">
        <v>158</v>
      </c>
      <c r="E99">
        <v>809</v>
      </c>
      <c r="F99">
        <v>277</v>
      </c>
      <c r="G99" s="1">
        <v>18798</v>
      </c>
      <c r="H99">
        <v>32</v>
      </c>
      <c r="I99" s="1">
        <v>44926</v>
      </c>
    </row>
    <row r="100" spans="1:9" x14ac:dyDescent="0.2">
      <c r="A100" t="s">
        <v>2087</v>
      </c>
      <c r="B100">
        <v>0</v>
      </c>
      <c r="C100" t="s">
        <v>11</v>
      </c>
      <c r="D100" t="s">
        <v>2088</v>
      </c>
      <c r="E100">
        <v>809</v>
      </c>
      <c r="F100">
        <v>293</v>
      </c>
      <c r="G100" s="1" t="s">
        <v>11</v>
      </c>
      <c r="H100">
        <v>491</v>
      </c>
      <c r="I100" s="1">
        <v>44926</v>
      </c>
    </row>
    <row r="101" spans="1:9" x14ac:dyDescent="0.2">
      <c r="A101" t="s">
        <v>3902</v>
      </c>
      <c r="B101">
        <v>850</v>
      </c>
      <c r="C101" t="s">
        <v>11</v>
      </c>
      <c r="D101" t="s">
        <v>3903</v>
      </c>
      <c r="E101">
        <v>813</v>
      </c>
      <c r="F101">
        <v>259</v>
      </c>
      <c r="G101" s="1">
        <v>19049</v>
      </c>
      <c r="H101">
        <v>994</v>
      </c>
      <c r="I101" s="1">
        <v>44926</v>
      </c>
    </row>
    <row r="102" spans="1:9" x14ac:dyDescent="0.2">
      <c r="A102" t="s">
        <v>3906</v>
      </c>
      <c r="B102">
        <v>0</v>
      </c>
      <c r="C102" t="s">
        <v>11</v>
      </c>
      <c r="D102" t="s">
        <v>3929</v>
      </c>
      <c r="E102">
        <v>813</v>
      </c>
      <c r="F102">
        <v>409</v>
      </c>
      <c r="G102" s="1" t="s">
        <v>11</v>
      </c>
      <c r="H102">
        <v>998</v>
      </c>
      <c r="I102" s="1">
        <v>44926</v>
      </c>
    </row>
    <row r="103" spans="1:9" x14ac:dyDescent="0.2">
      <c r="A103" t="s">
        <v>3973</v>
      </c>
      <c r="B103">
        <v>0</v>
      </c>
      <c r="C103" t="s">
        <v>11</v>
      </c>
      <c r="D103" t="s">
        <v>3974</v>
      </c>
      <c r="E103">
        <v>815</v>
      </c>
      <c r="F103">
        <v>212</v>
      </c>
      <c r="G103" s="1" t="s">
        <v>11</v>
      </c>
      <c r="H103">
        <v>1018</v>
      </c>
      <c r="I103" s="1">
        <v>44926</v>
      </c>
    </row>
    <row r="104" spans="1:9" x14ac:dyDescent="0.2">
      <c r="A104" t="s">
        <v>11</v>
      </c>
      <c r="B104">
        <v>0</v>
      </c>
      <c r="C104" t="s">
        <v>11</v>
      </c>
      <c r="D104" t="s">
        <v>2846</v>
      </c>
      <c r="E104">
        <v>817</v>
      </c>
      <c r="F104">
        <v>171</v>
      </c>
      <c r="G104" s="1">
        <v>18912</v>
      </c>
      <c r="H104">
        <v>741</v>
      </c>
      <c r="I104" s="1">
        <v>44926</v>
      </c>
    </row>
    <row r="105" spans="1:9" x14ac:dyDescent="0.2">
      <c r="A105" t="s">
        <v>2079</v>
      </c>
      <c r="B105">
        <v>0</v>
      </c>
      <c r="C105" t="s">
        <v>11</v>
      </c>
      <c r="D105" t="s">
        <v>2080</v>
      </c>
      <c r="E105">
        <v>821</v>
      </c>
      <c r="F105">
        <v>475</v>
      </c>
      <c r="G105" s="1" t="s">
        <v>11</v>
      </c>
      <c r="H105">
        <v>490</v>
      </c>
      <c r="I105" s="1">
        <v>44926</v>
      </c>
    </row>
    <row r="106" spans="1:9" x14ac:dyDescent="0.2">
      <c r="A106" t="s">
        <v>4846</v>
      </c>
      <c r="B106">
        <v>45000</v>
      </c>
      <c r="C106" t="s">
        <v>11</v>
      </c>
      <c r="D106" t="s">
        <v>4847</v>
      </c>
      <c r="E106">
        <v>825</v>
      </c>
      <c r="F106">
        <v>402</v>
      </c>
      <c r="G106" s="1">
        <v>19255</v>
      </c>
      <c r="H106">
        <v>1274</v>
      </c>
      <c r="I106" s="1">
        <v>44926</v>
      </c>
    </row>
    <row r="107" spans="1:9" x14ac:dyDescent="0.2">
      <c r="A107" t="s">
        <v>1400</v>
      </c>
      <c r="B107">
        <v>0</v>
      </c>
      <c r="C107" t="s">
        <v>11</v>
      </c>
      <c r="D107" t="s">
        <v>1401</v>
      </c>
      <c r="E107">
        <v>827</v>
      </c>
      <c r="F107">
        <v>145</v>
      </c>
      <c r="G107" s="1">
        <v>19366</v>
      </c>
      <c r="H107">
        <v>331</v>
      </c>
      <c r="I107" s="1">
        <v>44926</v>
      </c>
    </row>
    <row r="108" spans="1:9" x14ac:dyDescent="0.2">
      <c r="A108" t="s">
        <v>1517</v>
      </c>
      <c r="B108">
        <v>0</v>
      </c>
      <c r="C108" t="s">
        <v>11</v>
      </c>
      <c r="D108" t="s">
        <v>1518</v>
      </c>
      <c r="E108">
        <v>830</v>
      </c>
      <c r="F108">
        <v>427</v>
      </c>
      <c r="G108" s="1">
        <v>18416</v>
      </c>
      <c r="H108">
        <v>359</v>
      </c>
      <c r="I108" s="1">
        <v>44926</v>
      </c>
    </row>
    <row r="109" spans="1:9" x14ac:dyDescent="0.2">
      <c r="A109" t="s">
        <v>2125</v>
      </c>
      <c r="B109">
        <v>12500</v>
      </c>
      <c r="C109" t="s">
        <v>11</v>
      </c>
      <c r="D109" t="s">
        <v>2126</v>
      </c>
      <c r="E109">
        <v>838</v>
      </c>
      <c r="F109">
        <v>203</v>
      </c>
      <c r="G109" s="1">
        <v>19554</v>
      </c>
      <c r="H109">
        <v>501</v>
      </c>
      <c r="I109" s="1">
        <v>44926</v>
      </c>
    </row>
    <row r="110" spans="1:9" x14ac:dyDescent="0.2">
      <c r="A110" t="s">
        <v>46</v>
      </c>
      <c r="B110">
        <v>5000</v>
      </c>
      <c r="C110" t="s">
        <v>11</v>
      </c>
      <c r="D110" t="s">
        <v>47</v>
      </c>
      <c r="E110">
        <v>838</v>
      </c>
      <c r="F110">
        <v>475</v>
      </c>
      <c r="G110" s="1">
        <v>19578</v>
      </c>
      <c r="H110">
        <v>10</v>
      </c>
      <c r="I110" s="1">
        <v>44926</v>
      </c>
    </row>
    <row r="111" spans="1:9" x14ac:dyDescent="0.2">
      <c r="A111" t="s">
        <v>5701</v>
      </c>
      <c r="B111">
        <v>0</v>
      </c>
      <c r="C111" t="s">
        <v>11</v>
      </c>
      <c r="D111" t="s">
        <v>4313</v>
      </c>
      <c r="E111">
        <v>840</v>
      </c>
      <c r="F111">
        <v>131</v>
      </c>
      <c r="G111" s="1">
        <v>19809</v>
      </c>
      <c r="H111">
        <v>101502</v>
      </c>
      <c r="I111" s="1">
        <v>44926</v>
      </c>
    </row>
    <row r="112" spans="1:9" x14ac:dyDescent="0.2">
      <c r="A112" t="s">
        <v>342</v>
      </c>
      <c r="B112">
        <v>0</v>
      </c>
      <c r="C112" t="s">
        <v>11</v>
      </c>
      <c r="D112" t="s">
        <v>676</v>
      </c>
      <c r="E112">
        <v>841</v>
      </c>
      <c r="F112">
        <v>392</v>
      </c>
      <c r="G112" s="1">
        <v>20242</v>
      </c>
      <c r="H112">
        <v>159</v>
      </c>
      <c r="I112" s="1">
        <v>44926</v>
      </c>
    </row>
    <row r="113" spans="1:9" x14ac:dyDescent="0.2">
      <c r="A113" t="s">
        <v>5223</v>
      </c>
      <c r="B113">
        <v>0</v>
      </c>
      <c r="C113" t="s">
        <v>11</v>
      </c>
      <c r="D113" t="s">
        <v>5224</v>
      </c>
      <c r="E113">
        <v>846</v>
      </c>
      <c r="F113">
        <v>246</v>
      </c>
      <c r="G113" s="1">
        <v>19705</v>
      </c>
      <c r="H113">
        <v>1449</v>
      </c>
      <c r="I113" s="1">
        <v>44926</v>
      </c>
    </row>
    <row r="114" spans="1:9" x14ac:dyDescent="0.2">
      <c r="A114" t="s">
        <v>3512</v>
      </c>
      <c r="B114">
        <v>0</v>
      </c>
      <c r="C114" t="s">
        <v>11</v>
      </c>
      <c r="D114" t="s">
        <v>3513</v>
      </c>
      <c r="E114">
        <v>852</v>
      </c>
      <c r="F114">
        <v>193</v>
      </c>
      <c r="G114" s="1">
        <v>19935</v>
      </c>
      <c r="H114">
        <v>892</v>
      </c>
      <c r="I114" s="1">
        <v>44926</v>
      </c>
    </row>
    <row r="115" spans="1:9" x14ac:dyDescent="0.2">
      <c r="A115" t="s">
        <v>2583</v>
      </c>
      <c r="B115">
        <v>0</v>
      </c>
      <c r="C115" t="s">
        <v>11</v>
      </c>
      <c r="D115" t="s">
        <v>3762</v>
      </c>
      <c r="E115">
        <v>859</v>
      </c>
      <c r="F115">
        <v>6</v>
      </c>
      <c r="G115" s="1" t="s">
        <v>11</v>
      </c>
      <c r="H115">
        <v>964</v>
      </c>
      <c r="I115" s="1">
        <v>44926</v>
      </c>
    </row>
    <row r="116" spans="1:9" x14ac:dyDescent="0.2">
      <c r="A116" t="s">
        <v>3313</v>
      </c>
      <c r="B116">
        <v>0</v>
      </c>
      <c r="C116" t="s">
        <v>11</v>
      </c>
      <c r="D116" t="s">
        <v>3314</v>
      </c>
      <c r="E116">
        <v>860</v>
      </c>
      <c r="F116">
        <v>247</v>
      </c>
      <c r="G116" s="1">
        <v>20156</v>
      </c>
      <c r="H116">
        <v>840</v>
      </c>
      <c r="I116" s="1">
        <v>44926</v>
      </c>
    </row>
    <row r="117" spans="1:9" x14ac:dyDescent="0.2">
      <c r="A117" t="s">
        <v>3854</v>
      </c>
      <c r="B117">
        <v>0</v>
      </c>
      <c r="C117" t="s">
        <v>11</v>
      </c>
      <c r="D117" t="s">
        <v>3855</v>
      </c>
      <c r="E117">
        <v>864</v>
      </c>
      <c r="F117">
        <v>445</v>
      </c>
      <c r="G117" s="1">
        <v>20249</v>
      </c>
      <c r="H117">
        <v>979</v>
      </c>
      <c r="I117" s="1">
        <v>44926</v>
      </c>
    </row>
    <row r="118" spans="1:9" x14ac:dyDescent="0.2">
      <c r="A118" t="s">
        <v>4614</v>
      </c>
      <c r="B118">
        <v>0</v>
      </c>
      <c r="C118" t="s">
        <v>11</v>
      </c>
      <c r="D118" t="s">
        <v>4891</v>
      </c>
      <c r="E118">
        <v>865</v>
      </c>
      <c r="F118">
        <v>441</v>
      </c>
      <c r="G118" s="1">
        <v>20285</v>
      </c>
      <c r="H118">
        <v>1312</v>
      </c>
      <c r="I118" s="1">
        <v>44926</v>
      </c>
    </row>
    <row r="119" spans="1:9" x14ac:dyDescent="0.2">
      <c r="A119" t="s">
        <v>721</v>
      </c>
      <c r="B119">
        <v>0</v>
      </c>
      <c r="C119" t="s">
        <v>11</v>
      </c>
      <c r="D119" t="s">
        <v>722</v>
      </c>
      <c r="E119">
        <v>867</v>
      </c>
      <c r="F119">
        <v>33</v>
      </c>
      <c r="G119" s="1">
        <v>20332</v>
      </c>
      <c r="H119">
        <v>169</v>
      </c>
      <c r="I119" s="1">
        <v>44926</v>
      </c>
    </row>
    <row r="120" spans="1:9" x14ac:dyDescent="0.2">
      <c r="A120" t="s">
        <v>685</v>
      </c>
      <c r="B120">
        <v>0</v>
      </c>
      <c r="C120" t="s">
        <v>11</v>
      </c>
      <c r="D120" t="s">
        <v>686</v>
      </c>
      <c r="E120">
        <v>869</v>
      </c>
      <c r="F120">
        <v>123</v>
      </c>
      <c r="G120" s="1">
        <v>20228</v>
      </c>
      <c r="H120">
        <v>162</v>
      </c>
      <c r="I120" s="1">
        <v>44926</v>
      </c>
    </row>
    <row r="121" spans="1:9" x14ac:dyDescent="0.2">
      <c r="A121" t="s">
        <v>5025</v>
      </c>
      <c r="B121">
        <v>0</v>
      </c>
      <c r="C121" t="s">
        <v>11</v>
      </c>
      <c r="D121" t="s">
        <v>5130</v>
      </c>
      <c r="E121">
        <v>869</v>
      </c>
      <c r="F121">
        <v>304</v>
      </c>
      <c r="G121" s="1" t="s">
        <v>11</v>
      </c>
      <c r="H121">
        <v>1399</v>
      </c>
      <c r="I121" s="1">
        <v>44926</v>
      </c>
    </row>
    <row r="122" spans="1:9" x14ac:dyDescent="0.2">
      <c r="A122" t="s">
        <v>4889</v>
      </c>
      <c r="B122">
        <v>0</v>
      </c>
      <c r="C122" t="s">
        <v>11</v>
      </c>
      <c r="D122" t="s">
        <v>4890</v>
      </c>
      <c r="E122">
        <v>872</v>
      </c>
      <c r="F122">
        <v>36</v>
      </c>
      <c r="G122" s="1">
        <v>20358</v>
      </c>
      <c r="H122">
        <v>1312</v>
      </c>
      <c r="I122" s="1">
        <v>44926</v>
      </c>
    </row>
    <row r="123" spans="1:9" x14ac:dyDescent="0.2">
      <c r="A123" t="s">
        <v>3203</v>
      </c>
      <c r="B123">
        <v>0</v>
      </c>
      <c r="C123" t="s">
        <v>11</v>
      </c>
      <c r="D123" t="s">
        <v>3204</v>
      </c>
      <c r="E123">
        <v>875</v>
      </c>
      <c r="F123">
        <v>399</v>
      </c>
      <c r="G123" s="1">
        <v>20569</v>
      </c>
      <c r="H123">
        <v>814</v>
      </c>
      <c r="I123" s="1">
        <v>44926</v>
      </c>
    </row>
    <row r="124" spans="1:9" x14ac:dyDescent="0.2">
      <c r="A124" t="s">
        <v>3201</v>
      </c>
      <c r="B124">
        <v>100</v>
      </c>
      <c r="C124" t="s">
        <v>11</v>
      </c>
      <c r="D124" t="s">
        <v>3202</v>
      </c>
      <c r="E124">
        <v>875</v>
      </c>
      <c r="F124">
        <v>400</v>
      </c>
      <c r="G124" s="1">
        <v>20569</v>
      </c>
      <c r="H124">
        <v>814</v>
      </c>
      <c r="I124" s="1">
        <v>44926</v>
      </c>
    </row>
    <row r="125" spans="1:9" x14ac:dyDescent="0.2">
      <c r="A125" t="s">
        <v>5276</v>
      </c>
      <c r="B125">
        <v>0</v>
      </c>
      <c r="C125" t="s">
        <v>11</v>
      </c>
      <c r="D125" t="s">
        <v>5277</v>
      </c>
      <c r="E125">
        <v>877</v>
      </c>
      <c r="F125">
        <v>196</v>
      </c>
      <c r="G125" s="1">
        <v>20625</v>
      </c>
      <c r="H125">
        <v>1471</v>
      </c>
      <c r="I125" s="1">
        <v>44926</v>
      </c>
    </row>
    <row r="126" spans="1:9" x14ac:dyDescent="0.2">
      <c r="A126" t="s">
        <v>5025</v>
      </c>
      <c r="B126">
        <v>0</v>
      </c>
      <c r="C126" t="s">
        <v>11</v>
      </c>
      <c r="D126" t="s">
        <v>5131</v>
      </c>
      <c r="E126">
        <v>878</v>
      </c>
      <c r="F126">
        <v>21</v>
      </c>
      <c r="G126" s="1" t="s">
        <v>11</v>
      </c>
      <c r="H126">
        <v>1400</v>
      </c>
      <c r="I126" s="1">
        <v>44926</v>
      </c>
    </row>
    <row r="127" spans="1:9" x14ac:dyDescent="0.2">
      <c r="A127" t="s">
        <v>5025</v>
      </c>
      <c r="B127">
        <v>1000</v>
      </c>
      <c r="C127" t="s">
        <v>11</v>
      </c>
      <c r="D127" t="s">
        <v>5026</v>
      </c>
      <c r="E127">
        <v>880</v>
      </c>
      <c r="F127">
        <v>36</v>
      </c>
      <c r="G127" s="1">
        <v>20824</v>
      </c>
      <c r="H127">
        <v>1358</v>
      </c>
      <c r="I127" s="1">
        <v>44926</v>
      </c>
    </row>
    <row r="128" spans="1:9" x14ac:dyDescent="0.2">
      <c r="A128" t="s">
        <v>2752</v>
      </c>
      <c r="B128">
        <v>0</v>
      </c>
      <c r="C128" t="s">
        <v>11</v>
      </c>
      <c r="D128" t="s">
        <v>2753</v>
      </c>
      <c r="E128">
        <v>880</v>
      </c>
      <c r="F128">
        <v>168</v>
      </c>
      <c r="G128" s="1">
        <v>20895</v>
      </c>
      <c r="H128">
        <v>717</v>
      </c>
      <c r="I128" s="1">
        <v>44926</v>
      </c>
    </row>
    <row r="129" spans="1:9" x14ac:dyDescent="0.2">
      <c r="A129" t="s">
        <v>3746</v>
      </c>
      <c r="B129">
        <v>0</v>
      </c>
      <c r="C129" t="s">
        <v>11</v>
      </c>
      <c r="D129" t="s">
        <v>3747</v>
      </c>
      <c r="E129">
        <v>880</v>
      </c>
      <c r="F129">
        <v>574</v>
      </c>
      <c r="G129" s="1" t="s">
        <v>11</v>
      </c>
      <c r="H129">
        <v>961</v>
      </c>
      <c r="I129" s="1">
        <v>44926</v>
      </c>
    </row>
    <row r="130" spans="1:9" x14ac:dyDescent="0.2">
      <c r="A130" t="s">
        <v>3938</v>
      </c>
      <c r="B130">
        <v>0</v>
      </c>
      <c r="C130" t="s">
        <v>11</v>
      </c>
      <c r="D130" t="s">
        <v>3939</v>
      </c>
      <c r="E130">
        <v>882</v>
      </c>
      <c r="F130">
        <v>127</v>
      </c>
      <c r="G130" s="1">
        <v>20663</v>
      </c>
      <c r="H130">
        <v>1003</v>
      </c>
      <c r="I130" s="1">
        <v>44926</v>
      </c>
    </row>
    <row r="131" spans="1:9" x14ac:dyDescent="0.2">
      <c r="A131" t="s">
        <v>1389</v>
      </c>
      <c r="B131">
        <v>0</v>
      </c>
      <c r="C131" t="s">
        <v>11</v>
      </c>
      <c r="D131" t="s">
        <v>1390</v>
      </c>
      <c r="E131">
        <v>882</v>
      </c>
      <c r="F131">
        <v>143</v>
      </c>
      <c r="G131" s="1" t="s">
        <v>11</v>
      </c>
      <c r="H131">
        <v>329</v>
      </c>
      <c r="I131" s="1">
        <v>44926</v>
      </c>
    </row>
    <row r="132" spans="1:9" x14ac:dyDescent="0.2">
      <c r="A132" t="s">
        <v>11</v>
      </c>
      <c r="B132">
        <v>1100</v>
      </c>
      <c r="C132" t="s">
        <v>11</v>
      </c>
      <c r="D132" t="s">
        <v>1231</v>
      </c>
      <c r="E132">
        <v>885</v>
      </c>
      <c r="F132">
        <v>241</v>
      </c>
      <c r="G132" s="1">
        <v>20741</v>
      </c>
      <c r="H132">
        <v>294</v>
      </c>
      <c r="I132" s="1">
        <v>44926</v>
      </c>
    </row>
    <row r="133" spans="1:9" x14ac:dyDescent="0.2">
      <c r="A133" t="s">
        <v>5287</v>
      </c>
      <c r="B133">
        <v>0</v>
      </c>
      <c r="C133" t="s">
        <v>11</v>
      </c>
      <c r="D133" t="s">
        <v>5319</v>
      </c>
      <c r="E133">
        <v>893</v>
      </c>
      <c r="F133">
        <v>73</v>
      </c>
      <c r="G133" s="1">
        <v>21058</v>
      </c>
      <c r="H133">
        <v>1485</v>
      </c>
      <c r="I133" s="1">
        <v>44926</v>
      </c>
    </row>
    <row r="134" spans="1:9" x14ac:dyDescent="0.2">
      <c r="A134" t="s">
        <v>155</v>
      </c>
      <c r="B134">
        <v>7000</v>
      </c>
      <c r="C134" t="s">
        <v>11</v>
      </c>
      <c r="D134" t="s">
        <v>156</v>
      </c>
      <c r="E134">
        <v>893</v>
      </c>
      <c r="F134">
        <v>529</v>
      </c>
      <c r="G134" s="1">
        <v>21006</v>
      </c>
      <c r="H134">
        <v>32</v>
      </c>
      <c r="I134" s="1">
        <v>44926</v>
      </c>
    </row>
    <row r="135" spans="1:9" x14ac:dyDescent="0.2">
      <c r="A135" t="s">
        <v>2523</v>
      </c>
      <c r="B135">
        <v>0</v>
      </c>
      <c r="C135" t="s">
        <v>11</v>
      </c>
      <c r="D135" t="s">
        <v>2524</v>
      </c>
      <c r="E135">
        <v>894</v>
      </c>
      <c r="F135">
        <v>339</v>
      </c>
      <c r="G135" s="1">
        <v>21188</v>
      </c>
      <c r="H135">
        <v>636</v>
      </c>
      <c r="I135" s="1">
        <v>44926</v>
      </c>
    </row>
    <row r="136" spans="1:9" x14ac:dyDescent="0.2">
      <c r="A136" t="s">
        <v>2123</v>
      </c>
      <c r="B136">
        <v>20000</v>
      </c>
      <c r="C136" t="s">
        <v>11</v>
      </c>
      <c r="D136" t="s">
        <v>2124</v>
      </c>
      <c r="E136">
        <v>898</v>
      </c>
      <c r="F136">
        <v>431</v>
      </c>
      <c r="G136" s="1">
        <v>21088</v>
      </c>
      <c r="H136">
        <v>501</v>
      </c>
      <c r="I136" s="1">
        <v>44926</v>
      </c>
    </row>
    <row r="137" spans="1:9" x14ac:dyDescent="0.2">
      <c r="A137" t="s">
        <v>895</v>
      </c>
      <c r="B137">
        <v>0</v>
      </c>
      <c r="C137" t="s">
        <v>11</v>
      </c>
      <c r="D137" t="s">
        <v>896</v>
      </c>
      <c r="E137">
        <v>905</v>
      </c>
      <c r="F137">
        <v>150</v>
      </c>
      <c r="G137" s="1">
        <v>31799</v>
      </c>
      <c r="H137">
        <v>207</v>
      </c>
      <c r="I137" s="1">
        <v>44926</v>
      </c>
    </row>
    <row r="138" spans="1:9" x14ac:dyDescent="0.2">
      <c r="A138" t="s">
        <v>3244</v>
      </c>
      <c r="B138">
        <v>0</v>
      </c>
      <c r="C138" t="s">
        <v>11</v>
      </c>
      <c r="D138" t="s">
        <v>3245</v>
      </c>
      <c r="E138">
        <v>908</v>
      </c>
      <c r="F138">
        <v>157</v>
      </c>
      <c r="G138" s="1">
        <v>21313</v>
      </c>
      <c r="H138">
        <v>829</v>
      </c>
      <c r="I138" s="1">
        <v>44926</v>
      </c>
    </row>
    <row r="139" spans="1:9" x14ac:dyDescent="0.2">
      <c r="A139" t="s">
        <v>1659</v>
      </c>
      <c r="B139">
        <v>0</v>
      </c>
      <c r="C139" t="s">
        <v>11</v>
      </c>
      <c r="D139" t="s">
        <v>1660</v>
      </c>
      <c r="E139">
        <v>908</v>
      </c>
      <c r="F139">
        <v>571</v>
      </c>
      <c r="G139" s="1">
        <v>21269</v>
      </c>
      <c r="H139">
        <v>384</v>
      </c>
      <c r="I139" s="1">
        <v>44926</v>
      </c>
    </row>
    <row r="140" spans="1:9" x14ac:dyDescent="0.2">
      <c r="A140" t="s">
        <v>361</v>
      </c>
      <c r="B140">
        <v>0</v>
      </c>
      <c r="C140" t="s">
        <v>11</v>
      </c>
      <c r="D140" t="s">
        <v>362</v>
      </c>
      <c r="E140">
        <v>909</v>
      </c>
      <c r="F140">
        <v>569</v>
      </c>
      <c r="G140" s="1">
        <v>44880</v>
      </c>
      <c r="H140">
        <v>79</v>
      </c>
      <c r="I140" s="1">
        <v>44926</v>
      </c>
    </row>
    <row r="141" spans="1:9" x14ac:dyDescent="0.2">
      <c r="A141" t="s">
        <v>4220</v>
      </c>
      <c r="B141">
        <v>100</v>
      </c>
      <c r="C141" t="s">
        <v>11</v>
      </c>
      <c r="D141" t="s">
        <v>4221</v>
      </c>
      <c r="E141">
        <v>913</v>
      </c>
      <c r="F141">
        <v>39</v>
      </c>
      <c r="G141" s="1">
        <v>21289</v>
      </c>
      <c r="H141">
        <v>1087</v>
      </c>
      <c r="I141" s="1">
        <v>44926</v>
      </c>
    </row>
    <row r="142" spans="1:9" x14ac:dyDescent="0.2">
      <c r="A142" t="s">
        <v>5221</v>
      </c>
      <c r="B142">
        <v>2000</v>
      </c>
      <c r="C142" t="s">
        <v>11</v>
      </c>
      <c r="D142" t="s">
        <v>5222</v>
      </c>
      <c r="E142">
        <v>913</v>
      </c>
      <c r="F142">
        <v>44</v>
      </c>
      <c r="G142" s="1">
        <v>21411</v>
      </c>
      <c r="H142">
        <v>1449</v>
      </c>
      <c r="I142" s="1">
        <v>44926</v>
      </c>
    </row>
    <row r="143" spans="1:9" x14ac:dyDescent="0.2">
      <c r="A143" t="s">
        <v>2145</v>
      </c>
      <c r="B143">
        <v>0</v>
      </c>
      <c r="C143" t="s">
        <v>11</v>
      </c>
      <c r="D143" t="s">
        <v>2146</v>
      </c>
      <c r="E143">
        <v>913</v>
      </c>
      <c r="F143">
        <v>341</v>
      </c>
      <c r="G143" s="1">
        <v>21415</v>
      </c>
      <c r="H143">
        <v>507</v>
      </c>
      <c r="I143" s="1">
        <v>44926</v>
      </c>
    </row>
    <row r="144" spans="1:9" x14ac:dyDescent="0.2">
      <c r="A144" t="s">
        <v>2583</v>
      </c>
      <c r="B144">
        <v>0</v>
      </c>
      <c r="C144" t="s">
        <v>11</v>
      </c>
      <c r="D144" t="s">
        <v>5196</v>
      </c>
      <c r="E144">
        <v>924</v>
      </c>
      <c r="F144">
        <v>471</v>
      </c>
      <c r="G144" s="1" t="s">
        <v>11</v>
      </c>
      <c r="H144">
        <v>1441</v>
      </c>
      <c r="I144" s="1">
        <v>44926</v>
      </c>
    </row>
    <row r="145" spans="1:9" x14ac:dyDescent="0.2">
      <c r="A145" t="s">
        <v>2335</v>
      </c>
      <c r="B145">
        <v>0</v>
      </c>
      <c r="C145" t="s">
        <v>11</v>
      </c>
      <c r="D145" t="s">
        <v>2337</v>
      </c>
      <c r="E145">
        <v>926</v>
      </c>
      <c r="F145">
        <v>141</v>
      </c>
      <c r="G145" s="1" t="s">
        <v>11</v>
      </c>
      <c r="H145">
        <v>565</v>
      </c>
      <c r="I145" s="1">
        <v>44926</v>
      </c>
    </row>
    <row r="146" spans="1:9" x14ac:dyDescent="0.2">
      <c r="A146" t="s">
        <v>2329</v>
      </c>
      <c r="B146">
        <v>0</v>
      </c>
      <c r="C146" t="s">
        <v>11</v>
      </c>
      <c r="D146" t="s">
        <v>2330</v>
      </c>
      <c r="E146">
        <v>926</v>
      </c>
      <c r="F146">
        <v>160</v>
      </c>
      <c r="G146" s="1" t="s">
        <v>11</v>
      </c>
      <c r="H146">
        <v>564</v>
      </c>
      <c r="I146" s="1">
        <v>44926</v>
      </c>
    </row>
    <row r="147" spans="1:9" x14ac:dyDescent="0.2">
      <c r="A147" t="s">
        <v>1459</v>
      </c>
      <c r="B147">
        <v>13000</v>
      </c>
      <c r="C147" t="s">
        <v>11</v>
      </c>
      <c r="D147" t="s">
        <v>1461</v>
      </c>
      <c r="E147">
        <v>929</v>
      </c>
      <c r="F147">
        <v>317</v>
      </c>
      <c r="G147" s="1">
        <v>21737</v>
      </c>
      <c r="H147">
        <v>345</v>
      </c>
      <c r="I147" s="1">
        <v>44926</v>
      </c>
    </row>
    <row r="148" spans="1:9" x14ac:dyDescent="0.2">
      <c r="A148" t="s">
        <v>2055</v>
      </c>
      <c r="B148">
        <v>0</v>
      </c>
      <c r="C148" t="s">
        <v>11</v>
      </c>
      <c r="D148" t="s">
        <v>2056</v>
      </c>
      <c r="E148">
        <v>932</v>
      </c>
      <c r="F148">
        <v>11</v>
      </c>
      <c r="G148" s="1">
        <v>21784</v>
      </c>
      <c r="H148">
        <v>486</v>
      </c>
      <c r="I148" s="1">
        <v>44926</v>
      </c>
    </row>
    <row r="149" spans="1:9" x14ac:dyDescent="0.2">
      <c r="A149" t="s">
        <v>1221</v>
      </c>
      <c r="B149">
        <v>0</v>
      </c>
      <c r="C149" t="s">
        <v>11</v>
      </c>
      <c r="D149" t="s">
        <v>2876</v>
      </c>
      <c r="E149">
        <v>934</v>
      </c>
      <c r="F149">
        <v>137</v>
      </c>
      <c r="G149" s="1" t="s">
        <v>11</v>
      </c>
      <c r="H149">
        <v>745</v>
      </c>
      <c r="I149" s="1">
        <v>44926</v>
      </c>
    </row>
    <row r="150" spans="1:9" x14ac:dyDescent="0.2">
      <c r="A150" t="s">
        <v>1221</v>
      </c>
      <c r="B150">
        <v>0</v>
      </c>
      <c r="C150" t="s">
        <v>11</v>
      </c>
      <c r="D150" t="s">
        <v>1497</v>
      </c>
      <c r="E150">
        <v>934</v>
      </c>
      <c r="F150">
        <v>178</v>
      </c>
      <c r="G150" s="1" t="s">
        <v>11</v>
      </c>
      <c r="H150">
        <v>350</v>
      </c>
      <c r="I150" s="1">
        <v>44926</v>
      </c>
    </row>
    <row r="151" spans="1:9" x14ac:dyDescent="0.2">
      <c r="A151" t="s">
        <v>1455</v>
      </c>
      <c r="B151">
        <v>0</v>
      </c>
      <c r="C151" t="s">
        <v>11</v>
      </c>
      <c r="D151" t="s">
        <v>1456</v>
      </c>
      <c r="E151">
        <v>934</v>
      </c>
      <c r="F151">
        <v>378</v>
      </c>
      <c r="G151" s="1" t="s">
        <v>11</v>
      </c>
      <c r="H151">
        <v>344</v>
      </c>
      <c r="I151" s="1">
        <v>44926</v>
      </c>
    </row>
    <row r="152" spans="1:9" x14ac:dyDescent="0.2">
      <c r="A152" t="s">
        <v>987</v>
      </c>
      <c r="B152">
        <v>0</v>
      </c>
      <c r="C152" t="s">
        <v>11</v>
      </c>
      <c r="D152" t="s">
        <v>988</v>
      </c>
      <c r="E152">
        <v>936</v>
      </c>
      <c r="F152">
        <v>62</v>
      </c>
      <c r="G152" s="1" t="s">
        <v>11</v>
      </c>
      <c r="H152">
        <v>231</v>
      </c>
      <c r="I152" s="1">
        <v>44926</v>
      </c>
    </row>
    <row r="153" spans="1:9" x14ac:dyDescent="0.2">
      <c r="A153" t="s">
        <v>3585</v>
      </c>
      <c r="B153">
        <v>0</v>
      </c>
      <c r="C153" t="s">
        <v>11</v>
      </c>
      <c r="D153" t="s">
        <v>3586</v>
      </c>
      <c r="E153">
        <v>937</v>
      </c>
      <c r="F153">
        <v>64</v>
      </c>
      <c r="G153" s="1" t="s">
        <v>11</v>
      </c>
      <c r="H153">
        <v>912</v>
      </c>
      <c r="I153" s="1">
        <v>44926</v>
      </c>
    </row>
    <row r="154" spans="1:9" x14ac:dyDescent="0.2">
      <c r="A154" t="s">
        <v>1243</v>
      </c>
      <c r="B154">
        <v>0</v>
      </c>
      <c r="C154" t="s">
        <v>11</v>
      </c>
      <c r="D154" t="s">
        <v>2567</v>
      </c>
      <c r="E154">
        <v>937</v>
      </c>
      <c r="F154">
        <v>573</v>
      </c>
      <c r="G154" s="1" t="s">
        <v>11</v>
      </c>
      <c r="H154">
        <v>650</v>
      </c>
      <c r="I154" s="1">
        <v>44926</v>
      </c>
    </row>
    <row r="155" spans="1:9" x14ac:dyDescent="0.2">
      <c r="A155" t="s">
        <v>2068</v>
      </c>
      <c r="B155">
        <v>20000</v>
      </c>
      <c r="C155" t="s">
        <v>11</v>
      </c>
      <c r="D155" t="s">
        <v>2069</v>
      </c>
      <c r="E155">
        <v>937</v>
      </c>
      <c r="F155">
        <v>595</v>
      </c>
      <c r="G155" s="1">
        <v>22264</v>
      </c>
      <c r="H155">
        <v>488</v>
      </c>
      <c r="I155" s="1">
        <v>44926</v>
      </c>
    </row>
    <row r="156" spans="1:9" x14ac:dyDescent="0.2">
      <c r="A156" t="s">
        <v>5035</v>
      </c>
      <c r="B156">
        <v>0</v>
      </c>
      <c r="C156" t="s">
        <v>11</v>
      </c>
      <c r="D156" t="s">
        <v>5036</v>
      </c>
      <c r="E156">
        <v>939</v>
      </c>
      <c r="F156">
        <v>581</v>
      </c>
      <c r="G156" s="1">
        <v>22252</v>
      </c>
      <c r="H156">
        <v>1361</v>
      </c>
      <c r="I156" s="1">
        <v>44926</v>
      </c>
    </row>
    <row r="157" spans="1:9" x14ac:dyDescent="0.2">
      <c r="A157" t="s">
        <v>2583</v>
      </c>
      <c r="B157">
        <v>0</v>
      </c>
      <c r="C157" t="s">
        <v>11</v>
      </c>
      <c r="D157" t="s">
        <v>5014</v>
      </c>
      <c r="E157">
        <v>940</v>
      </c>
      <c r="F157">
        <v>480</v>
      </c>
      <c r="G157" s="1" t="s">
        <v>11</v>
      </c>
      <c r="H157">
        <v>1355</v>
      </c>
      <c r="I157" s="1">
        <v>44926</v>
      </c>
    </row>
    <row r="158" spans="1:9" x14ac:dyDescent="0.2">
      <c r="A158" t="s">
        <v>1118</v>
      </c>
      <c r="B158">
        <v>0</v>
      </c>
      <c r="C158" t="s">
        <v>11</v>
      </c>
      <c r="D158" t="s">
        <v>1119</v>
      </c>
      <c r="E158">
        <v>941</v>
      </c>
      <c r="F158">
        <v>151</v>
      </c>
      <c r="G158" s="1" t="s">
        <v>11</v>
      </c>
      <c r="H158">
        <v>256</v>
      </c>
      <c r="I158" s="1">
        <v>44926</v>
      </c>
    </row>
    <row r="159" spans="1:9" x14ac:dyDescent="0.2">
      <c r="A159" t="s">
        <v>3988</v>
      </c>
      <c r="B159">
        <v>0</v>
      </c>
      <c r="C159" t="s">
        <v>11</v>
      </c>
      <c r="D159" t="s">
        <v>3989</v>
      </c>
      <c r="E159">
        <v>941</v>
      </c>
      <c r="F159">
        <v>190</v>
      </c>
      <c r="G159" s="1" t="s">
        <v>11</v>
      </c>
      <c r="H159">
        <v>1023</v>
      </c>
      <c r="I159" s="1">
        <v>44926</v>
      </c>
    </row>
    <row r="160" spans="1:9" x14ac:dyDescent="0.2">
      <c r="A160" t="s">
        <v>1745</v>
      </c>
      <c r="B160">
        <v>0</v>
      </c>
      <c r="C160" t="s">
        <v>11</v>
      </c>
      <c r="D160" t="s">
        <v>1746</v>
      </c>
      <c r="E160">
        <v>942</v>
      </c>
      <c r="F160">
        <v>219</v>
      </c>
      <c r="G160" s="1">
        <v>21808</v>
      </c>
      <c r="H160">
        <v>399</v>
      </c>
      <c r="I160" s="1">
        <v>44926</v>
      </c>
    </row>
    <row r="161" spans="1:9" x14ac:dyDescent="0.2">
      <c r="A161" t="s">
        <v>1248</v>
      </c>
      <c r="B161">
        <v>0</v>
      </c>
      <c r="C161" t="s">
        <v>11</v>
      </c>
      <c r="D161" t="s">
        <v>1249</v>
      </c>
      <c r="E161">
        <v>942</v>
      </c>
      <c r="F161">
        <v>590</v>
      </c>
      <c r="G161" s="1">
        <v>22050</v>
      </c>
      <c r="H161">
        <v>301</v>
      </c>
      <c r="I161" s="1">
        <v>44926</v>
      </c>
    </row>
    <row r="162" spans="1:9" x14ac:dyDescent="0.2">
      <c r="A162" t="s">
        <v>4743</v>
      </c>
      <c r="B162">
        <v>0</v>
      </c>
      <c r="C162" t="s">
        <v>11</v>
      </c>
      <c r="D162" t="s">
        <v>4744</v>
      </c>
      <c r="E162">
        <v>944</v>
      </c>
      <c r="F162">
        <v>68</v>
      </c>
      <c r="G162" s="1" t="s">
        <v>11</v>
      </c>
      <c r="H162">
        <v>1236</v>
      </c>
      <c r="I162" s="1">
        <v>44926</v>
      </c>
    </row>
    <row r="163" spans="1:9" x14ac:dyDescent="0.2">
      <c r="A163" t="s">
        <v>209</v>
      </c>
      <c r="B163">
        <v>0</v>
      </c>
      <c r="C163" t="s">
        <v>11</v>
      </c>
      <c r="D163" t="s">
        <v>210</v>
      </c>
      <c r="E163">
        <v>944</v>
      </c>
      <c r="F163">
        <v>184</v>
      </c>
      <c r="G163" s="1">
        <v>21973</v>
      </c>
      <c r="H163">
        <v>41</v>
      </c>
      <c r="I163" s="1">
        <v>44926</v>
      </c>
    </row>
    <row r="164" spans="1:9" x14ac:dyDescent="0.2">
      <c r="A164" t="s">
        <v>658</v>
      </c>
      <c r="B164">
        <v>4000</v>
      </c>
      <c r="C164" t="s">
        <v>11</v>
      </c>
      <c r="D164" t="s">
        <v>659</v>
      </c>
      <c r="E164">
        <v>946</v>
      </c>
      <c r="F164">
        <v>189</v>
      </c>
      <c r="G164" s="1">
        <v>22136</v>
      </c>
      <c r="H164">
        <v>152</v>
      </c>
      <c r="I164" s="1">
        <v>44926</v>
      </c>
    </row>
    <row r="165" spans="1:9" x14ac:dyDescent="0.2">
      <c r="A165" t="s">
        <v>112</v>
      </c>
      <c r="B165">
        <v>0</v>
      </c>
      <c r="C165" t="s">
        <v>11</v>
      </c>
      <c r="D165" t="s">
        <v>113</v>
      </c>
      <c r="E165">
        <v>947</v>
      </c>
      <c r="F165">
        <v>279</v>
      </c>
      <c r="G165" s="1">
        <v>22144</v>
      </c>
      <c r="H165">
        <v>25</v>
      </c>
      <c r="I165" s="1">
        <v>44926</v>
      </c>
    </row>
    <row r="166" spans="1:9" x14ac:dyDescent="0.2">
      <c r="A166" t="s">
        <v>4206</v>
      </c>
      <c r="B166">
        <v>0</v>
      </c>
      <c r="C166" t="s">
        <v>11</v>
      </c>
      <c r="D166" t="s">
        <v>4207</v>
      </c>
      <c r="E166">
        <v>952</v>
      </c>
      <c r="F166">
        <v>177</v>
      </c>
      <c r="G166" s="1" t="s">
        <v>11</v>
      </c>
      <c r="H166">
        <v>1084</v>
      </c>
      <c r="I166" s="1">
        <v>44926</v>
      </c>
    </row>
    <row r="167" spans="1:9" x14ac:dyDescent="0.2">
      <c r="A167" t="s">
        <v>1703</v>
      </c>
      <c r="B167">
        <v>500</v>
      </c>
      <c r="C167" t="s">
        <v>11</v>
      </c>
      <c r="D167" t="s">
        <v>1704</v>
      </c>
      <c r="E167">
        <v>953</v>
      </c>
      <c r="F167">
        <v>197</v>
      </c>
      <c r="G167" s="1">
        <v>22371</v>
      </c>
      <c r="H167">
        <v>391</v>
      </c>
      <c r="I167" s="1">
        <v>44926</v>
      </c>
    </row>
    <row r="168" spans="1:9" x14ac:dyDescent="0.2">
      <c r="A168" t="s">
        <v>2247</v>
      </c>
      <c r="B168">
        <v>0</v>
      </c>
      <c r="C168" t="s">
        <v>11</v>
      </c>
      <c r="D168" t="s">
        <v>2398</v>
      </c>
      <c r="E168">
        <v>954</v>
      </c>
      <c r="F168">
        <v>389</v>
      </c>
      <c r="G168" s="1" t="s">
        <v>11</v>
      </c>
      <c r="H168">
        <v>581</v>
      </c>
      <c r="I168" s="1">
        <v>44926</v>
      </c>
    </row>
    <row r="169" spans="1:9" x14ac:dyDescent="0.2">
      <c r="A169" t="s">
        <v>2119</v>
      </c>
      <c r="B169">
        <v>0</v>
      </c>
      <c r="C169" t="s">
        <v>11</v>
      </c>
      <c r="D169" t="s">
        <v>2120</v>
      </c>
      <c r="E169">
        <v>955</v>
      </c>
      <c r="F169">
        <v>186</v>
      </c>
      <c r="G169" s="1">
        <v>22432</v>
      </c>
      <c r="H169">
        <v>495</v>
      </c>
      <c r="I169" s="1">
        <v>44926</v>
      </c>
    </row>
    <row r="170" spans="1:9" x14ac:dyDescent="0.2">
      <c r="A170" t="s">
        <v>3510</v>
      </c>
      <c r="B170">
        <v>0</v>
      </c>
      <c r="C170" t="s">
        <v>11</v>
      </c>
      <c r="D170" t="s">
        <v>3511</v>
      </c>
      <c r="E170">
        <v>956</v>
      </c>
      <c r="F170">
        <v>415</v>
      </c>
      <c r="G170" s="1">
        <v>22462</v>
      </c>
      <c r="H170">
        <v>892</v>
      </c>
      <c r="I170" s="1">
        <v>44926</v>
      </c>
    </row>
    <row r="171" spans="1:9" x14ac:dyDescent="0.2">
      <c r="A171" t="s">
        <v>1714</v>
      </c>
      <c r="B171">
        <v>0</v>
      </c>
      <c r="C171" t="s">
        <v>11</v>
      </c>
      <c r="D171" t="s">
        <v>1715</v>
      </c>
      <c r="E171">
        <v>956</v>
      </c>
      <c r="F171">
        <v>446</v>
      </c>
      <c r="G171" s="1" t="s">
        <v>11</v>
      </c>
      <c r="H171">
        <v>392</v>
      </c>
      <c r="I171" s="1">
        <v>44926</v>
      </c>
    </row>
    <row r="172" spans="1:9" x14ac:dyDescent="0.2">
      <c r="A172" t="s">
        <v>2053</v>
      </c>
      <c r="B172">
        <v>0</v>
      </c>
      <c r="C172" t="s">
        <v>11</v>
      </c>
      <c r="D172" t="s">
        <v>2054</v>
      </c>
      <c r="E172">
        <v>962</v>
      </c>
      <c r="F172">
        <v>365</v>
      </c>
      <c r="G172" s="1">
        <v>22549</v>
      </c>
      <c r="H172">
        <v>486</v>
      </c>
      <c r="I172" s="1">
        <v>44926</v>
      </c>
    </row>
    <row r="173" spans="1:9" x14ac:dyDescent="0.2">
      <c r="A173" t="s">
        <v>4844</v>
      </c>
      <c r="B173">
        <v>0</v>
      </c>
      <c r="C173" t="s">
        <v>11</v>
      </c>
      <c r="D173" t="s">
        <v>4845</v>
      </c>
      <c r="E173">
        <v>963</v>
      </c>
      <c r="F173">
        <v>347</v>
      </c>
      <c r="G173" s="1">
        <v>22554</v>
      </c>
      <c r="H173">
        <v>1274</v>
      </c>
      <c r="I173" s="1">
        <v>44926</v>
      </c>
    </row>
    <row r="174" spans="1:9" x14ac:dyDescent="0.2">
      <c r="A174" t="s">
        <v>347</v>
      </c>
      <c r="B174">
        <v>0</v>
      </c>
      <c r="C174" t="s">
        <v>11</v>
      </c>
      <c r="D174" t="s">
        <v>348</v>
      </c>
      <c r="E174">
        <v>965</v>
      </c>
      <c r="F174">
        <v>481</v>
      </c>
      <c r="G174" s="1">
        <v>22605</v>
      </c>
      <c r="H174">
        <v>76</v>
      </c>
      <c r="I174" s="1">
        <v>44926</v>
      </c>
    </row>
    <row r="175" spans="1:9" x14ac:dyDescent="0.2">
      <c r="A175" t="s">
        <v>5432</v>
      </c>
      <c r="B175">
        <v>0</v>
      </c>
      <c r="C175" t="s">
        <v>11</v>
      </c>
      <c r="D175" t="s">
        <v>5433</v>
      </c>
      <c r="E175">
        <v>967</v>
      </c>
      <c r="F175">
        <v>597</v>
      </c>
      <c r="G175" s="1">
        <v>22721</v>
      </c>
      <c r="H175">
        <v>100262</v>
      </c>
      <c r="I175" s="1">
        <v>44926</v>
      </c>
    </row>
    <row r="176" spans="1:9" x14ac:dyDescent="0.2">
      <c r="A176" t="s">
        <v>1888</v>
      </c>
      <c r="B176">
        <v>0</v>
      </c>
      <c r="C176" t="s">
        <v>11</v>
      </c>
      <c r="D176" t="s">
        <v>1889</v>
      </c>
      <c r="E176">
        <v>969</v>
      </c>
      <c r="F176">
        <v>334</v>
      </c>
      <c r="G176" s="1" t="s">
        <v>11</v>
      </c>
      <c r="H176">
        <v>446</v>
      </c>
      <c r="I176" s="1">
        <v>44926</v>
      </c>
    </row>
    <row r="177" spans="1:9" x14ac:dyDescent="0.2">
      <c r="A177" t="s">
        <v>174</v>
      </c>
      <c r="B177">
        <v>0</v>
      </c>
      <c r="C177" t="s">
        <v>11</v>
      </c>
      <c r="D177" t="s">
        <v>5780</v>
      </c>
      <c r="E177">
        <v>970</v>
      </c>
      <c r="F177">
        <v>484</v>
      </c>
      <c r="G177" s="1">
        <v>22775</v>
      </c>
      <c r="H177">
        <v>102814</v>
      </c>
      <c r="I177" s="1">
        <v>44926</v>
      </c>
    </row>
    <row r="178" spans="1:9" x14ac:dyDescent="0.2">
      <c r="A178" t="s">
        <v>1072</v>
      </c>
      <c r="B178">
        <v>0</v>
      </c>
      <c r="C178" t="s">
        <v>11</v>
      </c>
      <c r="D178" t="s">
        <v>1073</v>
      </c>
      <c r="E178">
        <v>971</v>
      </c>
      <c r="F178">
        <v>381</v>
      </c>
      <c r="G178" s="1" t="s">
        <v>11</v>
      </c>
      <c r="H178">
        <v>248</v>
      </c>
      <c r="I178" s="1">
        <v>44926</v>
      </c>
    </row>
    <row r="179" spans="1:9" x14ac:dyDescent="0.2">
      <c r="A179" t="s">
        <v>5117</v>
      </c>
      <c r="B179">
        <v>0</v>
      </c>
      <c r="C179" t="s">
        <v>11</v>
      </c>
      <c r="D179" t="s">
        <v>5118</v>
      </c>
      <c r="E179">
        <v>972</v>
      </c>
      <c r="F179">
        <v>182</v>
      </c>
      <c r="G179" s="1" t="s">
        <v>11</v>
      </c>
      <c r="H179">
        <v>1388</v>
      </c>
      <c r="I179" s="1">
        <v>44926</v>
      </c>
    </row>
    <row r="180" spans="1:9" x14ac:dyDescent="0.2">
      <c r="A180" t="s">
        <v>2516</v>
      </c>
      <c r="B180">
        <v>0</v>
      </c>
      <c r="C180" t="s">
        <v>11</v>
      </c>
      <c r="D180" t="s">
        <v>3900</v>
      </c>
      <c r="E180">
        <v>973</v>
      </c>
      <c r="F180">
        <v>331</v>
      </c>
      <c r="G180" s="1" t="s">
        <v>11</v>
      </c>
      <c r="H180">
        <v>993</v>
      </c>
      <c r="I180" s="1">
        <v>44926</v>
      </c>
    </row>
    <row r="181" spans="1:9" x14ac:dyDescent="0.2">
      <c r="A181" t="s">
        <v>2103</v>
      </c>
      <c r="B181">
        <v>0</v>
      </c>
      <c r="C181" t="s">
        <v>11</v>
      </c>
      <c r="D181" t="s">
        <v>2104</v>
      </c>
      <c r="E181">
        <v>978</v>
      </c>
      <c r="F181">
        <v>573</v>
      </c>
      <c r="G181" s="1" t="s">
        <v>11</v>
      </c>
      <c r="H181">
        <v>493</v>
      </c>
      <c r="I181" s="1">
        <v>44926</v>
      </c>
    </row>
    <row r="182" spans="1:9" x14ac:dyDescent="0.2">
      <c r="A182" t="s">
        <v>1841</v>
      </c>
      <c r="B182">
        <v>0</v>
      </c>
      <c r="C182" t="s">
        <v>11</v>
      </c>
      <c r="D182" t="s">
        <v>1842</v>
      </c>
      <c r="E182">
        <v>980</v>
      </c>
      <c r="F182">
        <v>499</v>
      </c>
      <c r="G182" s="1">
        <v>23048</v>
      </c>
      <c r="H182">
        <v>436</v>
      </c>
      <c r="I182" s="1">
        <v>44926</v>
      </c>
    </row>
    <row r="183" spans="1:9" x14ac:dyDescent="0.2">
      <c r="A183" t="s">
        <v>98</v>
      </c>
      <c r="B183">
        <v>0</v>
      </c>
      <c r="C183" t="s">
        <v>11</v>
      </c>
      <c r="D183" t="s">
        <v>99</v>
      </c>
      <c r="E183">
        <v>981</v>
      </c>
      <c r="F183">
        <v>400</v>
      </c>
      <c r="G183" s="1">
        <v>23096</v>
      </c>
      <c r="H183">
        <v>23</v>
      </c>
      <c r="I183" s="1">
        <v>44926</v>
      </c>
    </row>
    <row r="184" spans="1:9" x14ac:dyDescent="0.2">
      <c r="A184" t="s">
        <v>5291</v>
      </c>
      <c r="B184">
        <v>0</v>
      </c>
      <c r="C184" t="s">
        <v>11</v>
      </c>
      <c r="D184" t="s">
        <v>5292</v>
      </c>
      <c r="E184">
        <v>982</v>
      </c>
      <c r="F184">
        <v>264</v>
      </c>
      <c r="G184" s="1">
        <v>23125</v>
      </c>
      <c r="H184">
        <v>1473</v>
      </c>
      <c r="I184" s="1">
        <v>44926</v>
      </c>
    </row>
    <row r="185" spans="1:9" x14ac:dyDescent="0.2">
      <c r="A185" t="s">
        <v>3973</v>
      </c>
      <c r="B185">
        <v>0</v>
      </c>
      <c r="C185" t="s">
        <v>11</v>
      </c>
      <c r="D185" t="s">
        <v>4269</v>
      </c>
      <c r="E185">
        <v>990</v>
      </c>
      <c r="F185">
        <v>20</v>
      </c>
      <c r="G185" s="1" t="s">
        <v>11</v>
      </c>
      <c r="H185">
        <v>1100</v>
      </c>
      <c r="I185" s="1">
        <v>44926</v>
      </c>
    </row>
    <row r="186" spans="1:9" x14ac:dyDescent="0.2">
      <c r="A186" t="s">
        <v>4335</v>
      </c>
      <c r="B186">
        <v>0</v>
      </c>
      <c r="C186" t="s">
        <v>11</v>
      </c>
      <c r="D186" t="s">
        <v>4336</v>
      </c>
      <c r="E186">
        <v>995</v>
      </c>
      <c r="F186">
        <v>501</v>
      </c>
      <c r="G186" s="1" t="s">
        <v>11</v>
      </c>
      <c r="H186">
        <v>1123</v>
      </c>
      <c r="I186" s="1">
        <v>44926</v>
      </c>
    </row>
    <row r="187" spans="1:9" x14ac:dyDescent="0.2">
      <c r="A187" t="s">
        <v>690</v>
      </c>
      <c r="B187">
        <v>0</v>
      </c>
      <c r="C187" t="s">
        <v>11</v>
      </c>
      <c r="D187" t="s">
        <v>1213</v>
      </c>
      <c r="E187">
        <v>998</v>
      </c>
      <c r="F187">
        <v>482</v>
      </c>
      <c r="G187" s="1" t="s">
        <v>11</v>
      </c>
      <c r="H187">
        <v>290</v>
      </c>
      <c r="I187" s="1">
        <v>44926</v>
      </c>
    </row>
    <row r="188" spans="1:9" x14ac:dyDescent="0.2">
      <c r="A188" t="s">
        <v>4095</v>
      </c>
      <c r="B188">
        <v>0</v>
      </c>
      <c r="C188" t="s">
        <v>11</v>
      </c>
      <c r="D188" t="s">
        <v>4096</v>
      </c>
      <c r="E188">
        <v>999</v>
      </c>
      <c r="F188">
        <v>65</v>
      </c>
      <c r="G188" s="1">
        <v>23467</v>
      </c>
      <c r="H188">
        <v>1049</v>
      </c>
      <c r="I188" s="1">
        <v>44926</v>
      </c>
    </row>
    <row r="189" spans="1:9" x14ac:dyDescent="0.2">
      <c r="A189" t="s">
        <v>1053</v>
      </c>
      <c r="B189">
        <v>0</v>
      </c>
      <c r="C189" t="s">
        <v>11</v>
      </c>
      <c r="D189" t="s">
        <v>1054</v>
      </c>
      <c r="E189">
        <v>1003</v>
      </c>
      <c r="F189">
        <v>399</v>
      </c>
      <c r="G189" s="1" t="s">
        <v>11</v>
      </c>
      <c r="H189">
        <v>243</v>
      </c>
      <c r="I189" s="1">
        <v>44926</v>
      </c>
    </row>
    <row r="190" spans="1:9" x14ac:dyDescent="0.2">
      <c r="A190" t="s">
        <v>4359</v>
      </c>
      <c r="B190">
        <v>5500</v>
      </c>
      <c r="C190" t="s">
        <v>11</v>
      </c>
      <c r="D190" t="s">
        <v>4360</v>
      </c>
      <c r="E190">
        <v>1003</v>
      </c>
      <c r="F190">
        <v>516</v>
      </c>
      <c r="G190" s="1">
        <v>23561</v>
      </c>
      <c r="H190">
        <v>1131</v>
      </c>
      <c r="I190" s="1">
        <v>44926</v>
      </c>
    </row>
    <row r="191" spans="1:9" x14ac:dyDescent="0.2">
      <c r="A191" t="s">
        <v>363</v>
      </c>
      <c r="B191">
        <v>0</v>
      </c>
      <c r="C191" t="s">
        <v>11</v>
      </c>
      <c r="D191" t="s">
        <v>596</v>
      </c>
      <c r="E191">
        <v>1005</v>
      </c>
      <c r="F191">
        <v>574</v>
      </c>
      <c r="G191" s="1" t="s">
        <v>11</v>
      </c>
      <c r="H191">
        <v>133</v>
      </c>
      <c r="I191" s="1">
        <v>44926</v>
      </c>
    </row>
    <row r="192" spans="1:9" x14ac:dyDescent="0.2">
      <c r="A192" t="s">
        <v>1471</v>
      </c>
      <c r="B192">
        <v>0</v>
      </c>
      <c r="C192" t="s">
        <v>11</v>
      </c>
      <c r="D192" t="s">
        <v>1472</v>
      </c>
      <c r="E192">
        <v>1006</v>
      </c>
      <c r="F192">
        <v>349</v>
      </c>
      <c r="G192" s="1">
        <v>23623</v>
      </c>
      <c r="H192">
        <v>346</v>
      </c>
      <c r="I192" s="1">
        <v>44926</v>
      </c>
    </row>
    <row r="193" spans="1:9" x14ac:dyDescent="0.2">
      <c r="A193" t="s">
        <v>5115</v>
      </c>
      <c r="B193">
        <v>1500</v>
      </c>
      <c r="C193" t="s">
        <v>11</v>
      </c>
      <c r="D193" t="s">
        <v>5116</v>
      </c>
      <c r="E193">
        <v>1010</v>
      </c>
      <c r="F193">
        <v>379</v>
      </c>
      <c r="G193" s="1">
        <v>23671</v>
      </c>
      <c r="H193">
        <v>1388</v>
      </c>
      <c r="I193" s="1">
        <v>44926</v>
      </c>
    </row>
    <row r="194" spans="1:9" x14ac:dyDescent="0.2">
      <c r="A194" t="s">
        <v>4498</v>
      </c>
      <c r="B194">
        <v>0</v>
      </c>
      <c r="C194" t="s">
        <v>11</v>
      </c>
      <c r="D194" t="s">
        <v>4499</v>
      </c>
      <c r="E194">
        <v>1010</v>
      </c>
      <c r="F194">
        <v>407</v>
      </c>
      <c r="G194" s="1">
        <v>23671</v>
      </c>
      <c r="H194">
        <v>1171</v>
      </c>
      <c r="I194" s="1">
        <v>44926</v>
      </c>
    </row>
    <row r="195" spans="1:9" x14ac:dyDescent="0.2">
      <c r="A195" t="s">
        <v>3003</v>
      </c>
      <c r="B195">
        <v>0</v>
      </c>
      <c r="C195" t="s">
        <v>11</v>
      </c>
      <c r="D195" t="s">
        <v>3004</v>
      </c>
      <c r="E195">
        <v>1011</v>
      </c>
      <c r="F195">
        <v>283</v>
      </c>
      <c r="G195" s="1">
        <v>23685</v>
      </c>
      <c r="H195">
        <v>767</v>
      </c>
      <c r="I195" s="1">
        <v>44926</v>
      </c>
    </row>
    <row r="196" spans="1:9" x14ac:dyDescent="0.2">
      <c r="A196" t="s">
        <v>2946</v>
      </c>
      <c r="B196">
        <v>0</v>
      </c>
      <c r="C196" t="s">
        <v>11</v>
      </c>
      <c r="D196" t="s">
        <v>2947</v>
      </c>
      <c r="E196">
        <v>1011</v>
      </c>
      <c r="F196">
        <v>594</v>
      </c>
      <c r="G196" s="1">
        <v>23694</v>
      </c>
      <c r="H196">
        <v>755</v>
      </c>
      <c r="I196" s="1">
        <v>44926</v>
      </c>
    </row>
    <row r="197" spans="1:9" x14ac:dyDescent="0.2">
      <c r="A197" t="s">
        <v>3723</v>
      </c>
      <c r="B197">
        <v>100</v>
      </c>
      <c r="C197" t="s">
        <v>11</v>
      </c>
      <c r="D197" t="s">
        <v>3724</v>
      </c>
      <c r="E197">
        <v>1013</v>
      </c>
      <c r="F197">
        <v>431</v>
      </c>
      <c r="G197" s="1">
        <v>23760</v>
      </c>
      <c r="H197">
        <v>955</v>
      </c>
      <c r="I197" s="1">
        <v>44926</v>
      </c>
    </row>
    <row r="198" spans="1:9" x14ac:dyDescent="0.2">
      <c r="A198" t="s">
        <v>4528</v>
      </c>
      <c r="B198">
        <v>0</v>
      </c>
      <c r="C198" t="s">
        <v>11</v>
      </c>
      <c r="D198" t="s">
        <v>4529</v>
      </c>
      <c r="E198">
        <v>1014</v>
      </c>
      <c r="F198">
        <v>52</v>
      </c>
      <c r="G198" s="1">
        <v>23765</v>
      </c>
      <c r="H198">
        <v>1190</v>
      </c>
      <c r="I198" s="1">
        <v>44926</v>
      </c>
    </row>
    <row r="199" spans="1:9" x14ac:dyDescent="0.2">
      <c r="A199" t="s">
        <v>2307</v>
      </c>
      <c r="B199">
        <v>0</v>
      </c>
      <c r="C199" t="s">
        <v>11</v>
      </c>
      <c r="D199" t="s">
        <v>2301</v>
      </c>
      <c r="E199">
        <v>1014</v>
      </c>
      <c r="F199">
        <v>507</v>
      </c>
      <c r="G199" s="1">
        <v>23806</v>
      </c>
      <c r="H199">
        <v>558</v>
      </c>
      <c r="I199" s="1">
        <v>44926</v>
      </c>
    </row>
    <row r="200" spans="1:9" x14ac:dyDescent="0.2">
      <c r="A200" t="s">
        <v>1751</v>
      </c>
      <c r="B200">
        <v>0</v>
      </c>
      <c r="C200" t="s">
        <v>11</v>
      </c>
      <c r="D200" t="s">
        <v>1752</v>
      </c>
      <c r="E200">
        <v>1025</v>
      </c>
      <c r="F200">
        <v>95</v>
      </c>
      <c r="G200" s="1" t="s">
        <v>11</v>
      </c>
      <c r="H200">
        <v>400</v>
      </c>
      <c r="I200" s="1">
        <v>44926</v>
      </c>
    </row>
    <row r="201" spans="1:9" x14ac:dyDescent="0.2">
      <c r="A201" t="s">
        <v>2066</v>
      </c>
      <c r="B201">
        <v>0</v>
      </c>
      <c r="C201" t="s">
        <v>11</v>
      </c>
      <c r="D201" t="s">
        <v>2122</v>
      </c>
      <c r="E201">
        <v>1025</v>
      </c>
      <c r="F201">
        <v>267</v>
      </c>
      <c r="G201" s="1">
        <v>24014</v>
      </c>
      <c r="H201">
        <v>501</v>
      </c>
      <c r="I201" s="1">
        <v>44926</v>
      </c>
    </row>
    <row r="202" spans="1:9" x14ac:dyDescent="0.2">
      <c r="A202" t="s">
        <v>2066</v>
      </c>
      <c r="B202">
        <v>0</v>
      </c>
      <c r="C202" t="s">
        <v>11</v>
      </c>
      <c r="D202" t="s">
        <v>2067</v>
      </c>
      <c r="E202">
        <v>1025</v>
      </c>
      <c r="F202">
        <v>367</v>
      </c>
      <c r="G202" s="1">
        <v>23971</v>
      </c>
      <c r="H202">
        <v>488</v>
      </c>
      <c r="I202" s="1">
        <v>44926</v>
      </c>
    </row>
    <row r="203" spans="1:9" x14ac:dyDescent="0.2">
      <c r="A203" t="s">
        <v>2509</v>
      </c>
      <c r="B203">
        <v>0</v>
      </c>
      <c r="C203" t="s">
        <v>11</v>
      </c>
      <c r="D203" t="s">
        <v>2510</v>
      </c>
      <c r="E203">
        <v>1025</v>
      </c>
      <c r="F203">
        <v>558</v>
      </c>
      <c r="G203" s="1" t="s">
        <v>11</v>
      </c>
      <c r="H203">
        <v>634</v>
      </c>
      <c r="I203" s="1">
        <v>44926</v>
      </c>
    </row>
    <row r="204" spans="1:9" x14ac:dyDescent="0.2">
      <c r="A204" t="s">
        <v>2938</v>
      </c>
      <c r="B204">
        <v>0</v>
      </c>
      <c r="C204" t="s">
        <v>11</v>
      </c>
      <c r="D204" t="s">
        <v>2939</v>
      </c>
      <c r="E204">
        <v>1025</v>
      </c>
      <c r="F204">
        <v>598</v>
      </c>
      <c r="G204" s="1" t="s">
        <v>11</v>
      </c>
      <c r="H204">
        <v>754</v>
      </c>
      <c r="I204" s="1">
        <v>44926</v>
      </c>
    </row>
    <row r="205" spans="1:9" x14ac:dyDescent="0.2">
      <c r="A205" t="s">
        <v>1408</v>
      </c>
      <c r="B205">
        <v>0</v>
      </c>
      <c r="C205" t="s">
        <v>11</v>
      </c>
      <c r="D205" t="s">
        <v>1409</v>
      </c>
      <c r="E205">
        <v>1027</v>
      </c>
      <c r="F205">
        <v>276</v>
      </c>
      <c r="G205" s="1">
        <v>24049</v>
      </c>
      <c r="H205">
        <v>334</v>
      </c>
      <c r="I205" s="1">
        <v>44926</v>
      </c>
    </row>
    <row r="206" spans="1:9" x14ac:dyDescent="0.2">
      <c r="A206" t="s">
        <v>2521</v>
      </c>
      <c r="B206">
        <v>0</v>
      </c>
      <c r="C206" t="s">
        <v>11</v>
      </c>
      <c r="D206" t="s">
        <v>2522</v>
      </c>
      <c r="E206">
        <v>1030</v>
      </c>
      <c r="F206">
        <v>21</v>
      </c>
      <c r="G206" s="1">
        <v>24128</v>
      </c>
      <c r="H206">
        <v>636</v>
      </c>
      <c r="I206" s="1">
        <v>44926</v>
      </c>
    </row>
    <row r="207" spans="1:9" x14ac:dyDescent="0.2">
      <c r="A207" t="s">
        <v>4003</v>
      </c>
      <c r="B207">
        <v>0</v>
      </c>
      <c r="C207" t="s">
        <v>11</v>
      </c>
      <c r="D207" t="s">
        <v>4004</v>
      </c>
      <c r="E207">
        <v>1030</v>
      </c>
      <c r="F207">
        <v>25</v>
      </c>
      <c r="G207" s="1">
        <v>24030</v>
      </c>
      <c r="H207">
        <v>1028</v>
      </c>
      <c r="I207" s="1">
        <v>44926</v>
      </c>
    </row>
    <row r="208" spans="1:9" x14ac:dyDescent="0.2">
      <c r="A208" t="s">
        <v>1089</v>
      </c>
      <c r="B208">
        <v>0</v>
      </c>
      <c r="C208" t="s">
        <v>11</v>
      </c>
      <c r="D208" t="s">
        <v>1091</v>
      </c>
      <c r="E208">
        <v>1031</v>
      </c>
      <c r="F208">
        <v>499</v>
      </c>
      <c r="G208" s="1" t="s">
        <v>11</v>
      </c>
      <c r="H208">
        <v>251</v>
      </c>
      <c r="I208" s="1">
        <v>44926</v>
      </c>
    </row>
    <row r="209" spans="1:9" x14ac:dyDescent="0.2">
      <c r="A209" t="s">
        <v>3890</v>
      </c>
      <c r="B209">
        <v>0</v>
      </c>
      <c r="C209" t="s">
        <v>11</v>
      </c>
      <c r="D209" t="s">
        <v>3891</v>
      </c>
      <c r="E209">
        <v>1034</v>
      </c>
      <c r="F209">
        <v>242</v>
      </c>
      <c r="G209" s="1" t="s">
        <v>11</v>
      </c>
      <c r="H209">
        <v>991</v>
      </c>
      <c r="I209" s="1">
        <v>44926</v>
      </c>
    </row>
    <row r="210" spans="1:9" x14ac:dyDescent="0.2">
      <c r="A210" t="s">
        <v>4901</v>
      </c>
      <c r="B210">
        <v>0</v>
      </c>
      <c r="C210" t="s">
        <v>11</v>
      </c>
      <c r="D210" t="s">
        <v>3891</v>
      </c>
      <c r="E210">
        <v>1034</v>
      </c>
      <c r="F210">
        <v>242</v>
      </c>
      <c r="G210" s="1">
        <v>44867</v>
      </c>
      <c r="H210">
        <v>1323</v>
      </c>
      <c r="I210" s="1">
        <v>44926</v>
      </c>
    </row>
    <row r="211" spans="1:9" x14ac:dyDescent="0.2">
      <c r="A211" t="s">
        <v>2713</v>
      </c>
      <c r="B211">
        <v>0</v>
      </c>
      <c r="C211" t="s">
        <v>11</v>
      </c>
      <c r="D211" t="s">
        <v>2718</v>
      </c>
      <c r="E211">
        <v>1039</v>
      </c>
      <c r="F211">
        <v>179</v>
      </c>
      <c r="G211" s="1">
        <v>44677</v>
      </c>
      <c r="H211">
        <v>704</v>
      </c>
      <c r="I211" s="1">
        <v>44926</v>
      </c>
    </row>
    <row r="212" spans="1:9" x14ac:dyDescent="0.2">
      <c r="A212" t="s">
        <v>4388</v>
      </c>
      <c r="B212">
        <v>0</v>
      </c>
      <c r="C212" t="s">
        <v>11</v>
      </c>
      <c r="D212" t="s">
        <v>4389</v>
      </c>
      <c r="E212">
        <v>1039</v>
      </c>
      <c r="F212">
        <v>203</v>
      </c>
      <c r="G212" s="1" t="s">
        <v>11</v>
      </c>
      <c r="H212">
        <v>1138</v>
      </c>
      <c r="I212" s="1">
        <v>44926</v>
      </c>
    </row>
    <row r="213" spans="1:9" x14ac:dyDescent="0.2">
      <c r="A213" t="s">
        <v>5113</v>
      </c>
      <c r="B213">
        <v>3000</v>
      </c>
      <c r="C213" t="s">
        <v>11</v>
      </c>
      <c r="D213" t="s">
        <v>5114</v>
      </c>
      <c r="E213">
        <v>1039</v>
      </c>
      <c r="F213">
        <v>392</v>
      </c>
      <c r="G213" s="1">
        <v>24167</v>
      </c>
      <c r="H213">
        <v>1388</v>
      </c>
      <c r="I213" s="1">
        <v>44926</v>
      </c>
    </row>
    <row r="214" spans="1:9" x14ac:dyDescent="0.2">
      <c r="A214" t="s">
        <v>2109</v>
      </c>
      <c r="B214">
        <v>0</v>
      </c>
      <c r="C214" t="s">
        <v>11</v>
      </c>
      <c r="D214" t="s">
        <v>2110</v>
      </c>
      <c r="E214">
        <v>1040</v>
      </c>
      <c r="F214">
        <v>437</v>
      </c>
      <c r="G214" s="1" t="s">
        <v>11</v>
      </c>
      <c r="H214">
        <v>494</v>
      </c>
      <c r="I214" s="1">
        <v>44926</v>
      </c>
    </row>
    <row r="215" spans="1:9" x14ac:dyDescent="0.2">
      <c r="A215" t="s">
        <v>1596</v>
      </c>
      <c r="B215">
        <v>0</v>
      </c>
      <c r="C215" t="s">
        <v>11</v>
      </c>
      <c r="D215" t="s">
        <v>1597</v>
      </c>
      <c r="E215">
        <v>1041</v>
      </c>
      <c r="F215">
        <v>90</v>
      </c>
      <c r="G215" s="1" t="s">
        <v>11</v>
      </c>
      <c r="H215">
        <v>377</v>
      </c>
      <c r="I215" s="1">
        <v>44926</v>
      </c>
    </row>
    <row r="216" spans="1:9" x14ac:dyDescent="0.2">
      <c r="A216" t="s">
        <v>1489</v>
      </c>
      <c r="B216">
        <v>0</v>
      </c>
      <c r="C216" t="s">
        <v>11</v>
      </c>
      <c r="D216" t="s">
        <v>1490</v>
      </c>
      <c r="E216">
        <v>1041</v>
      </c>
      <c r="F216">
        <v>92</v>
      </c>
      <c r="G216" s="1" t="s">
        <v>11</v>
      </c>
      <c r="H216">
        <v>349</v>
      </c>
      <c r="I216" s="1">
        <v>44926</v>
      </c>
    </row>
    <row r="217" spans="1:9" x14ac:dyDescent="0.2">
      <c r="A217" t="s">
        <v>4139</v>
      </c>
      <c r="B217">
        <v>2500</v>
      </c>
      <c r="C217" t="s">
        <v>11</v>
      </c>
      <c r="D217" t="s">
        <v>4140</v>
      </c>
      <c r="E217">
        <v>1041</v>
      </c>
      <c r="F217">
        <v>426</v>
      </c>
      <c r="G217" s="1">
        <v>24285</v>
      </c>
      <c r="H217">
        <v>1060</v>
      </c>
      <c r="I217" s="1">
        <v>44926</v>
      </c>
    </row>
    <row r="218" spans="1:9" x14ac:dyDescent="0.2">
      <c r="A218" t="s">
        <v>902</v>
      </c>
      <c r="B218">
        <v>12000</v>
      </c>
      <c r="C218" t="s">
        <v>11</v>
      </c>
      <c r="D218" t="s">
        <v>903</v>
      </c>
      <c r="E218">
        <v>1042</v>
      </c>
      <c r="F218">
        <v>52</v>
      </c>
      <c r="G218" s="1">
        <v>24345</v>
      </c>
      <c r="H218">
        <v>208</v>
      </c>
      <c r="I218" s="1">
        <v>44926</v>
      </c>
    </row>
    <row r="219" spans="1:9" x14ac:dyDescent="0.2">
      <c r="A219" t="s">
        <v>2255</v>
      </c>
      <c r="B219">
        <v>0</v>
      </c>
      <c r="C219" t="s">
        <v>11</v>
      </c>
      <c r="D219" t="s">
        <v>2256</v>
      </c>
      <c r="E219">
        <v>1048</v>
      </c>
      <c r="F219">
        <v>283</v>
      </c>
      <c r="G219" s="1">
        <v>24441</v>
      </c>
      <c r="H219">
        <v>542</v>
      </c>
      <c r="I219" s="1">
        <v>44926</v>
      </c>
    </row>
    <row r="220" spans="1:9" x14ac:dyDescent="0.2">
      <c r="A220" t="s">
        <v>2257</v>
      </c>
      <c r="B220">
        <v>0</v>
      </c>
      <c r="C220" t="s">
        <v>11</v>
      </c>
      <c r="D220" t="s">
        <v>2258</v>
      </c>
      <c r="E220">
        <v>1048</v>
      </c>
      <c r="F220">
        <v>284</v>
      </c>
      <c r="G220" s="1">
        <v>24419</v>
      </c>
      <c r="H220">
        <v>542</v>
      </c>
      <c r="I220" s="1">
        <v>44926</v>
      </c>
    </row>
    <row r="221" spans="1:9" x14ac:dyDescent="0.2">
      <c r="A221" t="s">
        <v>2257</v>
      </c>
      <c r="B221">
        <v>0</v>
      </c>
      <c r="C221" t="s">
        <v>11</v>
      </c>
      <c r="D221" t="s">
        <v>2361</v>
      </c>
      <c r="E221">
        <v>1049</v>
      </c>
      <c r="F221">
        <v>21</v>
      </c>
      <c r="G221" s="1">
        <v>24412</v>
      </c>
      <c r="H221">
        <v>572</v>
      </c>
      <c r="I221" s="1">
        <v>44926</v>
      </c>
    </row>
    <row r="222" spans="1:9" x14ac:dyDescent="0.2">
      <c r="A222" t="s">
        <v>1027</v>
      </c>
      <c r="B222">
        <v>0</v>
      </c>
      <c r="C222" t="s">
        <v>11</v>
      </c>
      <c r="D222" t="s">
        <v>1028</v>
      </c>
      <c r="E222">
        <v>1050</v>
      </c>
      <c r="F222">
        <v>306</v>
      </c>
      <c r="G222" s="1">
        <v>24398</v>
      </c>
      <c r="H222">
        <v>237</v>
      </c>
      <c r="I222" s="1">
        <v>44926</v>
      </c>
    </row>
    <row r="223" spans="1:9" x14ac:dyDescent="0.2">
      <c r="A223" t="s">
        <v>766</v>
      </c>
      <c r="B223">
        <v>0</v>
      </c>
      <c r="C223" t="s">
        <v>11</v>
      </c>
      <c r="D223" t="s">
        <v>767</v>
      </c>
      <c r="E223">
        <v>1051</v>
      </c>
      <c r="F223">
        <v>406</v>
      </c>
      <c r="G223" s="1">
        <v>24551</v>
      </c>
      <c r="H223">
        <v>177</v>
      </c>
      <c r="I223" s="1">
        <v>44926</v>
      </c>
    </row>
    <row r="224" spans="1:9" x14ac:dyDescent="0.2">
      <c r="A224" t="s">
        <v>1325</v>
      </c>
      <c r="B224">
        <v>0</v>
      </c>
      <c r="C224" t="s">
        <v>11</v>
      </c>
      <c r="D224" t="s">
        <v>1326</v>
      </c>
      <c r="E224">
        <v>1051</v>
      </c>
      <c r="F224">
        <v>565</v>
      </c>
      <c r="G224" s="1" t="s">
        <v>11</v>
      </c>
      <c r="H224">
        <v>321</v>
      </c>
      <c r="I224" s="1">
        <v>44926</v>
      </c>
    </row>
    <row r="225" spans="1:9" x14ac:dyDescent="0.2">
      <c r="A225" t="s">
        <v>5463</v>
      </c>
      <c r="B225">
        <v>0</v>
      </c>
      <c r="C225" t="s">
        <v>11</v>
      </c>
      <c r="D225" t="s">
        <v>5464</v>
      </c>
      <c r="E225">
        <v>1053</v>
      </c>
      <c r="F225">
        <v>275</v>
      </c>
      <c r="G225" s="1" t="s">
        <v>11</v>
      </c>
      <c r="H225">
        <v>100302</v>
      </c>
      <c r="I225" s="1">
        <v>44926</v>
      </c>
    </row>
    <row r="226" spans="1:9" x14ac:dyDescent="0.2">
      <c r="A226" t="s">
        <v>2596</v>
      </c>
      <c r="B226">
        <v>0</v>
      </c>
      <c r="C226" t="s">
        <v>11</v>
      </c>
      <c r="D226" t="s">
        <v>2597</v>
      </c>
      <c r="E226">
        <v>1054</v>
      </c>
      <c r="F226">
        <v>79</v>
      </c>
      <c r="G226" s="1" t="s">
        <v>11</v>
      </c>
      <c r="H226">
        <v>654</v>
      </c>
      <c r="I226" s="1">
        <v>44926</v>
      </c>
    </row>
    <row r="227" spans="1:9" x14ac:dyDescent="0.2">
      <c r="A227" t="s">
        <v>3333</v>
      </c>
      <c r="B227">
        <v>0</v>
      </c>
      <c r="C227" t="s">
        <v>11</v>
      </c>
      <c r="D227" t="s">
        <v>3334</v>
      </c>
      <c r="E227">
        <v>1056</v>
      </c>
      <c r="F227">
        <v>162</v>
      </c>
      <c r="G227" s="1" t="s">
        <v>11</v>
      </c>
      <c r="H227">
        <v>853</v>
      </c>
      <c r="I227" s="1">
        <v>44926</v>
      </c>
    </row>
    <row r="228" spans="1:9" x14ac:dyDescent="0.2">
      <c r="A228" t="s">
        <v>5363</v>
      </c>
      <c r="B228">
        <v>0</v>
      </c>
      <c r="C228" t="s">
        <v>11</v>
      </c>
      <c r="D228" t="s">
        <v>5364</v>
      </c>
      <c r="E228">
        <v>1064</v>
      </c>
      <c r="F228">
        <v>59</v>
      </c>
      <c r="G228" s="1">
        <v>24770</v>
      </c>
      <c r="H228">
        <v>100122</v>
      </c>
      <c r="I228" s="1">
        <v>44926</v>
      </c>
    </row>
    <row r="229" spans="1:9" x14ac:dyDescent="0.2">
      <c r="A229" t="s">
        <v>4105</v>
      </c>
      <c r="B229">
        <v>0</v>
      </c>
      <c r="C229" t="s">
        <v>11</v>
      </c>
      <c r="D229" t="s">
        <v>4106</v>
      </c>
      <c r="E229">
        <v>1067</v>
      </c>
      <c r="F229">
        <v>172</v>
      </c>
      <c r="G229" s="1">
        <v>24874</v>
      </c>
      <c r="H229">
        <v>1051</v>
      </c>
      <c r="I229" s="1">
        <v>44926</v>
      </c>
    </row>
    <row r="230" spans="1:9" x14ac:dyDescent="0.2">
      <c r="A230" t="s">
        <v>2964</v>
      </c>
      <c r="B230">
        <v>1500</v>
      </c>
      <c r="C230" t="s">
        <v>11</v>
      </c>
      <c r="D230" t="s">
        <v>2965</v>
      </c>
      <c r="E230">
        <v>1071</v>
      </c>
      <c r="F230">
        <v>281</v>
      </c>
      <c r="G230" s="1">
        <v>24987</v>
      </c>
      <c r="H230">
        <v>759</v>
      </c>
      <c r="I230" s="1">
        <v>44926</v>
      </c>
    </row>
    <row r="231" spans="1:9" x14ac:dyDescent="0.2">
      <c r="A231" t="s">
        <v>1229</v>
      </c>
      <c r="B231">
        <v>400</v>
      </c>
      <c r="C231" t="s">
        <v>11</v>
      </c>
      <c r="D231" t="s">
        <v>1230</v>
      </c>
      <c r="E231">
        <v>1076</v>
      </c>
      <c r="F231">
        <v>411</v>
      </c>
      <c r="G231" s="1">
        <v>25001</v>
      </c>
      <c r="H231">
        <v>294</v>
      </c>
      <c r="I231" s="1">
        <v>44926</v>
      </c>
    </row>
    <row r="232" spans="1:9" x14ac:dyDescent="0.2">
      <c r="A232" t="s">
        <v>4032</v>
      </c>
      <c r="B232">
        <v>0</v>
      </c>
      <c r="C232" t="s">
        <v>11</v>
      </c>
      <c r="D232" t="s">
        <v>4033</v>
      </c>
      <c r="E232">
        <v>1079</v>
      </c>
      <c r="F232">
        <v>30</v>
      </c>
      <c r="G232" s="1" t="s">
        <v>11</v>
      </c>
      <c r="H232">
        <v>1035</v>
      </c>
      <c r="I232" s="1">
        <v>44926</v>
      </c>
    </row>
    <row r="233" spans="1:9" x14ac:dyDescent="0.2">
      <c r="A233" t="s">
        <v>4218</v>
      </c>
      <c r="B233">
        <v>2000</v>
      </c>
      <c r="C233" t="s">
        <v>11</v>
      </c>
      <c r="D233" t="s">
        <v>4219</v>
      </c>
      <c r="E233">
        <v>1079</v>
      </c>
      <c r="F233">
        <v>31</v>
      </c>
      <c r="G233" s="1">
        <v>25090</v>
      </c>
      <c r="H233">
        <v>1087</v>
      </c>
      <c r="I233" s="1">
        <v>44926</v>
      </c>
    </row>
    <row r="234" spans="1:9" x14ac:dyDescent="0.2">
      <c r="A234" t="s">
        <v>2658</v>
      </c>
      <c r="B234">
        <v>0</v>
      </c>
      <c r="C234" t="s">
        <v>11</v>
      </c>
      <c r="D234" t="s">
        <v>2659</v>
      </c>
      <c r="E234">
        <v>1079</v>
      </c>
      <c r="F234">
        <v>342</v>
      </c>
      <c r="G234" s="1">
        <v>25107</v>
      </c>
      <c r="H234">
        <v>691</v>
      </c>
      <c r="I234" s="1">
        <v>44926</v>
      </c>
    </row>
    <row r="235" spans="1:9" x14ac:dyDescent="0.2">
      <c r="A235" t="s">
        <v>2275</v>
      </c>
      <c r="B235">
        <v>0</v>
      </c>
      <c r="C235" t="s">
        <v>11</v>
      </c>
      <c r="D235" t="s">
        <v>2276</v>
      </c>
      <c r="E235">
        <v>1082</v>
      </c>
      <c r="F235">
        <v>28</v>
      </c>
      <c r="G235" s="1" t="s">
        <v>11</v>
      </c>
      <c r="H235">
        <v>545</v>
      </c>
      <c r="I235" s="1">
        <v>44926</v>
      </c>
    </row>
    <row r="236" spans="1:9" x14ac:dyDescent="0.2">
      <c r="A236" t="s">
        <v>2210</v>
      </c>
      <c r="B236">
        <v>0</v>
      </c>
      <c r="C236" t="s">
        <v>11</v>
      </c>
      <c r="D236" t="s">
        <v>2211</v>
      </c>
      <c r="E236">
        <v>1088</v>
      </c>
      <c r="F236">
        <v>339</v>
      </c>
      <c r="G236" s="1" t="s">
        <v>11</v>
      </c>
      <c r="H236">
        <v>526</v>
      </c>
      <c r="I236" s="1">
        <v>44926</v>
      </c>
    </row>
    <row r="237" spans="1:9" x14ac:dyDescent="0.2">
      <c r="A237" t="s">
        <v>3973</v>
      </c>
      <c r="B237">
        <v>0</v>
      </c>
      <c r="C237" t="s">
        <v>11</v>
      </c>
      <c r="D237" t="s">
        <v>4256</v>
      </c>
      <c r="E237">
        <v>1090</v>
      </c>
      <c r="F237">
        <v>86</v>
      </c>
      <c r="G237" s="1" t="s">
        <v>11</v>
      </c>
      <c r="H237">
        <v>1097</v>
      </c>
      <c r="I237" s="1">
        <v>44926</v>
      </c>
    </row>
    <row r="238" spans="1:9" x14ac:dyDescent="0.2">
      <c r="A238" t="s">
        <v>3458</v>
      </c>
      <c r="B238">
        <v>0</v>
      </c>
      <c r="C238" t="s">
        <v>11</v>
      </c>
      <c r="D238" t="s">
        <v>3459</v>
      </c>
      <c r="E238">
        <v>1090</v>
      </c>
      <c r="F238">
        <v>175</v>
      </c>
      <c r="G238" s="1" t="s">
        <v>11</v>
      </c>
      <c r="H238">
        <v>879</v>
      </c>
      <c r="I238" s="1">
        <v>44926</v>
      </c>
    </row>
    <row r="239" spans="1:9" x14ac:dyDescent="0.2">
      <c r="A239" t="s">
        <v>11</v>
      </c>
      <c r="B239">
        <v>0</v>
      </c>
      <c r="C239" t="s">
        <v>11</v>
      </c>
      <c r="D239" t="s">
        <v>4378</v>
      </c>
      <c r="E239">
        <v>1090</v>
      </c>
      <c r="F239">
        <v>513</v>
      </c>
      <c r="G239" s="1">
        <v>25297</v>
      </c>
      <c r="H239">
        <v>1137</v>
      </c>
      <c r="I239" s="1">
        <v>44926</v>
      </c>
    </row>
    <row r="240" spans="1:9" x14ac:dyDescent="0.2">
      <c r="A240" t="s">
        <v>1850</v>
      </c>
      <c r="B240">
        <v>0</v>
      </c>
      <c r="C240" t="s">
        <v>11</v>
      </c>
      <c r="D240" t="s">
        <v>1851</v>
      </c>
      <c r="E240">
        <v>1091</v>
      </c>
      <c r="F240">
        <v>118</v>
      </c>
      <c r="G240" s="1">
        <v>25300</v>
      </c>
      <c r="H240">
        <v>437</v>
      </c>
      <c r="I240" s="1">
        <v>44926</v>
      </c>
    </row>
    <row r="241" spans="1:9" x14ac:dyDescent="0.2">
      <c r="A241" t="s">
        <v>174</v>
      </c>
      <c r="B241">
        <v>0</v>
      </c>
      <c r="C241" t="s">
        <v>11</v>
      </c>
      <c r="D241" t="s">
        <v>4400</v>
      </c>
      <c r="E241">
        <v>1094</v>
      </c>
      <c r="F241">
        <v>3</v>
      </c>
      <c r="G241" s="1">
        <v>33728</v>
      </c>
      <c r="H241">
        <v>1141</v>
      </c>
      <c r="I241" s="1">
        <v>44926</v>
      </c>
    </row>
    <row r="242" spans="1:9" x14ac:dyDescent="0.2">
      <c r="A242" t="s">
        <v>4808</v>
      </c>
      <c r="B242">
        <v>0</v>
      </c>
      <c r="C242" t="s">
        <v>11</v>
      </c>
      <c r="D242" t="s">
        <v>4809</v>
      </c>
      <c r="E242">
        <v>1094</v>
      </c>
      <c r="F242">
        <v>170</v>
      </c>
      <c r="G242" s="1">
        <v>25370</v>
      </c>
      <c r="H242">
        <v>1266</v>
      </c>
      <c r="I242" s="1">
        <v>44926</v>
      </c>
    </row>
    <row r="243" spans="1:9" x14ac:dyDescent="0.2">
      <c r="A243" t="s">
        <v>829</v>
      </c>
      <c r="B243">
        <v>0</v>
      </c>
      <c r="C243" t="s">
        <v>11</v>
      </c>
      <c r="D243" t="s">
        <v>831</v>
      </c>
      <c r="E243">
        <v>1095</v>
      </c>
      <c r="F243">
        <v>387</v>
      </c>
      <c r="G243" s="1">
        <v>28318</v>
      </c>
      <c r="H243">
        <v>192</v>
      </c>
      <c r="I243" s="1">
        <v>44926</v>
      </c>
    </row>
    <row r="244" spans="1:9" x14ac:dyDescent="0.2">
      <c r="A244" t="s">
        <v>2656</v>
      </c>
      <c r="B244">
        <v>0</v>
      </c>
      <c r="C244" t="s">
        <v>11</v>
      </c>
      <c r="D244" t="s">
        <v>2657</v>
      </c>
      <c r="E244">
        <v>1095</v>
      </c>
      <c r="F244">
        <v>395</v>
      </c>
      <c r="G244" s="1">
        <v>25394</v>
      </c>
      <c r="H244">
        <v>691</v>
      </c>
      <c r="I244" s="1">
        <v>44926</v>
      </c>
    </row>
    <row r="245" spans="1:9" x14ac:dyDescent="0.2">
      <c r="A245" t="s">
        <v>1469</v>
      </c>
      <c r="B245">
        <v>0</v>
      </c>
      <c r="C245" t="s">
        <v>11</v>
      </c>
      <c r="D245" t="s">
        <v>1470</v>
      </c>
      <c r="E245">
        <v>1096</v>
      </c>
      <c r="F245">
        <v>510</v>
      </c>
      <c r="G245" s="1">
        <v>25391</v>
      </c>
      <c r="H245">
        <v>346</v>
      </c>
      <c r="I245" s="1">
        <v>44926</v>
      </c>
    </row>
    <row r="246" spans="1:9" x14ac:dyDescent="0.2">
      <c r="A246" t="s">
        <v>829</v>
      </c>
      <c r="B246">
        <v>0</v>
      </c>
      <c r="C246" t="s">
        <v>11</v>
      </c>
      <c r="D246" t="s">
        <v>830</v>
      </c>
      <c r="E246">
        <v>1097</v>
      </c>
      <c r="F246">
        <v>311</v>
      </c>
      <c r="G246" s="1">
        <v>32994</v>
      </c>
      <c r="H246">
        <v>192</v>
      </c>
      <c r="I246" s="1">
        <v>44926</v>
      </c>
    </row>
    <row r="247" spans="1:9" x14ac:dyDescent="0.2">
      <c r="A247" t="s">
        <v>4035</v>
      </c>
      <c r="B247">
        <v>0</v>
      </c>
      <c r="C247" t="s">
        <v>11</v>
      </c>
      <c r="D247" t="s">
        <v>4036</v>
      </c>
      <c r="E247">
        <v>1098</v>
      </c>
      <c r="F247">
        <v>353</v>
      </c>
      <c r="G247" s="1" t="s">
        <v>11</v>
      </c>
      <c r="H247">
        <v>1037</v>
      </c>
      <c r="I247" s="1">
        <v>44926</v>
      </c>
    </row>
    <row r="248" spans="1:9" x14ac:dyDescent="0.2">
      <c r="A248" t="s">
        <v>1914</v>
      </c>
      <c r="B248">
        <v>0</v>
      </c>
      <c r="C248" t="s">
        <v>11</v>
      </c>
      <c r="D248" t="s">
        <v>1915</v>
      </c>
      <c r="E248">
        <v>1099</v>
      </c>
      <c r="F248">
        <v>108</v>
      </c>
      <c r="G248" s="1">
        <v>25462</v>
      </c>
      <c r="H248">
        <v>454</v>
      </c>
      <c r="I248" s="1">
        <v>44926</v>
      </c>
    </row>
    <row r="249" spans="1:9" x14ac:dyDescent="0.2">
      <c r="A249" t="s">
        <v>2014</v>
      </c>
      <c r="B249">
        <v>0</v>
      </c>
      <c r="C249" t="s">
        <v>11</v>
      </c>
      <c r="D249" t="s">
        <v>2015</v>
      </c>
      <c r="E249">
        <v>1100</v>
      </c>
      <c r="F249">
        <v>32</v>
      </c>
      <c r="G249" s="1" t="s">
        <v>11</v>
      </c>
      <c r="H249">
        <v>479</v>
      </c>
      <c r="I249" s="1">
        <v>44926</v>
      </c>
    </row>
    <row r="250" spans="1:9" x14ac:dyDescent="0.2">
      <c r="A250" t="s">
        <v>3264</v>
      </c>
      <c r="B250">
        <v>0</v>
      </c>
      <c r="C250" t="s">
        <v>11</v>
      </c>
      <c r="D250" t="s">
        <v>3265</v>
      </c>
      <c r="E250">
        <v>1102</v>
      </c>
      <c r="F250">
        <v>42</v>
      </c>
      <c r="G250" s="1" t="s">
        <v>11</v>
      </c>
      <c r="H250">
        <v>832</v>
      </c>
      <c r="I250" s="1">
        <v>44926</v>
      </c>
    </row>
    <row r="251" spans="1:9" x14ac:dyDescent="0.2">
      <c r="A251" t="s">
        <v>1662</v>
      </c>
      <c r="B251">
        <v>0</v>
      </c>
      <c r="C251" t="s">
        <v>11</v>
      </c>
      <c r="D251" t="s">
        <v>1663</v>
      </c>
      <c r="E251">
        <v>1107</v>
      </c>
      <c r="F251">
        <v>355</v>
      </c>
      <c r="G251" s="1" t="s">
        <v>11</v>
      </c>
      <c r="H251">
        <v>385</v>
      </c>
      <c r="I251" s="1">
        <v>44926</v>
      </c>
    </row>
    <row r="252" spans="1:9" x14ac:dyDescent="0.2">
      <c r="A252" t="s">
        <v>4861</v>
      </c>
      <c r="B252">
        <v>0</v>
      </c>
      <c r="C252" t="s">
        <v>11</v>
      </c>
      <c r="D252" t="s">
        <v>4862</v>
      </c>
      <c r="E252">
        <v>1108</v>
      </c>
      <c r="F252">
        <v>34</v>
      </c>
      <c r="G252" s="1">
        <v>25574</v>
      </c>
      <c r="H252">
        <v>1289</v>
      </c>
      <c r="I252" s="1">
        <v>44926</v>
      </c>
    </row>
    <row r="253" spans="1:9" x14ac:dyDescent="0.2">
      <c r="A253" t="s">
        <v>1136</v>
      </c>
      <c r="B253">
        <v>1500</v>
      </c>
      <c r="C253" t="s">
        <v>11</v>
      </c>
      <c r="D253" t="s">
        <v>1137</v>
      </c>
      <c r="E253">
        <v>1109</v>
      </c>
      <c r="F253">
        <v>507</v>
      </c>
      <c r="G253" s="1">
        <v>25611</v>
      </c>
      <c r="H253">
        <v>260</v>
      </c>
      <c r="I253" s="1">
        <v>44926</v>
      </c>
    </row>
    <row r="254" spans="1:9" x14ac:dyDescent="0.2">
      <c r="A254" t="s">
        <v>3250</v>
      </c>
      <c r="B254">
        <v>0</v>
      </c>
      <c r="C254" t="s">
        <v>11</v>
      </c>
      <c r="D254" t="s">
        <v>3251</v>
      </c>
      <c r="E254">
        <v>1110</v>
      </c>
      <c r="F254">
        <v>79</v>
      </c>
      <c r="G254" s="1">
        <v>25631</v>
      </c>
      <c r="H254">
        <v>830</v>
      </c>
      <c r="I254" s="1">
        <v>44926</v>
      </c>
    </row>
    <row r="255" spans="1:9" x14ac:dyDescent="0.2">
      <c r="A255" t="s">
        <v>3483</v>
      </c>
      <c r="B255">
        <v>0</v>
      </c>
      <c r="C255" t="s">
        <v>11</v>
      </c>
      <c r="D255" t="s">
        <v>3484</v>
      </c>
      <c r="E255">
        <v>1114</v>
      </c>
      <c r="F255">
        <v>17</v>
      </c>
      <c r="G255" s="1">
        <v>25665</v>
      </c>
      <c r="H255">
        <v>884</v>
      </c>
      <c r="I255" s="1">
        <v>44926</v>
      </c>
    </row>
    <row r="256" spans="1:9" x14ac:dyDescent="0.2">
      <c r="A256" t="s">
        <v>3481</v>
      </c>
      <c r="B256">
        <v>100</v>
      </c>
      <c r="C256" t="s">
        <v>11</v>
      </c>
      <c r="D256" t="s">
        <v>3482</v>
      </c>
      <c r="E256">
        <v>1117</v>
      </c>
      <c r="F256">
        <v>462</v>
      </c>
      <c r="G256" s="1">
        <v>26664</v>
      </c>
      <c r="H256">
        <v>884</v>
      </c>
      <c r="I256" s="1">
        <v>44926</v>
      </c>
    </row>
    <row r="257" spans="1:9" x14ac:dyDescent="0.2">
      <c r="A257" t="s">
        <v>2601</v>
      </c>
      <c r="B257">
        <v>0</v>
      </c>
      <c r="C257" t="s">
        <v>11</v>
      </c>
      <c r="D257" t="s">
        <v>2602</v>
      </c>
      <c r="E257">
        <v>1118</v>
      </c>
      <c r="F257">
        <v>40</v>
      </c>
      <c r="G257" s="1" t="s">
        <v>11</v>
      </c>
      <c r="H257">
        <v>655</v>
      </c>
      <c r="I257" s="1">
        <v>44926</v>
      </c>
    </row>
    <row r="258" spans="1:9" x14ac:dyDescent="0.2">
      <c r="A258" t="s">
        <v>3596</v>
      </c>
      <c r="B258">
        <v>0</v>
      </c>
      <c r="C258" t="s">
        <v>11</v>
      </c>
      <c r="D258" t="s">
        <v>3597</v>
      </c>
      <c r="E258">
        <v>1119</v>
      </c>
      <c r="F258">
        <v>81</v>
      </c>
      <c r="G258" s="1" t="s">
        <v>11</v>
      </c>
      <c r="H258">
        <v>916</v>
      </c>
      <c r="I258" s="1">
        <v>44926</v>
      </c>
    </row>
    <row r="259" spans="1:9" x14ac:dyDescent="0.2">
      <c r="A259" t="s">
        <v>3614</v>
      </c>
      <c r="B259">
        <v>0</v>
      </c>
      <c r="C259" t="s">
        <v>11</v>
      </c>
      <c r="D259" t="s">
        <v>3615</v>
      </c>
      <c r="E259">
        <v>1120</v>
      </c>
      <c r="F259">
        <v>245</v>
      </c>
      <c r="G259" s="1">
        <v>25703</v>
      </c>
      <c r="H259">
        <v>920</v>
      </c>
      <c r="I259" s="1">
        <v>44926</v>
      </c>
    </row>
    <row r="260" spans="1:9" x14ac:dyDescent="0.2">
      <c r="A260" t="s">
        <v>2716</v>
      </c>
      <c r="B260">
        <v>38000</v>
      </c>
      <c r="C260" t="s">
        <v>11</v>
      </c>
      <c r="D260" t="s">
        <v>2717</v>
      </c>
      <c r="E260">
        <v>1126</v>
      </c>
      <c r="F260">
        <v>55</v>
      </c>
      <c r="G260" s="1">
        <v>25804</v>
      </c>
      <c r="H260">
        <v>703</v>
      </c>
      <c r="I260" s="1">
        <v>44926</v>
      </c>
    </row>
    <row r="261" spans="1:9" x14ac:dyDescent="0.2">
      <c r="A261" t="s">
        <v>1822</v>
      </c>
      <c r="B261">
        <v>0</v>
      </c>
      <c r="C261" t="s">
        <v>11</v>
      </c>
      <c r="D261" t="s">
        <v>1823</v>
      </c>
      <c r="E261">
        <v>1126</v>
      </c>
      <c r="F261">
        <v>58</v>
      </c>
      <c r="G261" s="1">
        <v>25807</v>
      </c>
      <c r="H261">
        <v>434</v>
      </c>
      <c r="I261" s="1">
        <v>44926</v>
      </c>
    </row>
    <row r="262" spans="1:9" x14ac:dyDescent="0.2">
      <c r="A262" t="s">
        <v>2447</v>
      </c>
      <c r="B262">
        <v>0</v>
      </c>
      <c r="C262" t="s">
        <v>11</v>
      </c>
      <c r="D262" t="s">
        <v>2449</v>
      </c>
      <c r="E262">
        <v>1127</v>
      </c>
      <c r="F262">
        <v>543</v>
      </c>
      <c r="G262" s="1" t="s">
        <v>11</v>
      </c>
      <c r="H262">
        <v>607</v>
      </c>
      <c r="I262" s="1">
        <v>44926</v>
      </c>
    </row>
    <row r="263" spans="1:9" x14ac:dyDescent="0.2">
      <c r="A263" t="s">
        <v>2261</v>
      </c>
      <c r="B263">
        <v>100</v>
      </c>
      <c r="C263" t="s">
        <v>11</v>
      </c>
      <c r="D263" t="s">
        <v>2360</v>
      </c>
      <c r="E263">
        <v>1127</v>
      </c>
      <c r="F263">
        <v>560</v>
      </c>
      <c r="G263" s="1">
        <v>25843</v>
      </c>
      <c r="H263">
        <v>572</v>
      </c>
      <c r="I263" s="1">
        <v>44926</v>
      </c>
    </row>
    <row r="264" spans="1:9" x14ac:dyDescent="0.2">
      <c r="A264" t="s">
        <v>11</v>
      </c>
      <c r="B264">
        <v>0</v>
      </c>
      <c r="C264" t="s">
        <v>11</v>
      </c>
      <c r="D264" t="s">
        <v>4224</v>
      </c>
      <c r="E264">
        <v>1130</v>
      </c>
      <c r="F264">
        <v>60</v>
      </c>
      <c r="G264" s="1">
        <v>25857</v>
      </c>
      <c r="H264">
        <v>1091</v>
      </c>
      <c r="I264" s="1">
        <v>44926</v>
      </c>
    </row>
    <row r="265" spans="1:9" x14ac:dyDescent="0.2">
      <c r="A265" t="s">
        <v>2358</v>
      </c>
      <c r="B265">
        <v>100</v>
      </c>
      <c r="C265" t="s">
        <v>11</v>
      </c>
      <c r="D265" t="s">
        <v>2359</v>
      </c>
      <c r="E265">
        <v>1135</v>
      </c>
      <c r="F265">
        <v>516</v>
      </c>
      <c r="G265" s="1">
        <v>26028</v>
      </c>
      <c r="H265">
        <v>572</v>
      </c>
      <c r="I265" s="1">
        <v>44926</v>
      </c>
    </row>
    <row r="266" spans="1:9" x14ac:dyDescent="0.2">
      <c r="A266" t="s">
        <v>5189</v>
      </c>
      <c r="B266">
        <v>0</v>
      </c>
      <c r="C266" t="s">
        <v>11</v>
      </c>
      <c r="D266" t="s">
        <v>5190</v>
      </c>
      <c r="E266">
        <v>1135</v>
      </c>
      <c r="F266">
        <v>524</v>
      </c>
      <c r="G266" s="1">
        <v>26023</v>
      </c>
      <c r="H266">
        <v>1439</v>
      </c>
      <c r="I266" s="1">
        <v>44926</v>
      </c>
    </row>
    <row r="267" spans="1:9" x14ac:dyDescent="0.2">
      <c r="A267" t="s">
        <v>382</v>
      </c>
      <c r="B267">
        <v>45000</v>
      </c>
      <c r="C267" t="s">
        <v>11</v>
      </c>
      <c r="D267" t="s">
        <v>383</v>
      </c>
      <c r="E267">
        <v>1142</v>
      </c>
      <c r="F267">
        <v>913</v>
      </c>
      <c r="G267" s="1">
        <v>30049</v>
      </c>
      <c r="H267">
        <v>83</v>
      </c>
      <c r="I267" s="1">
        <v>44926</v>
      </c>
    </row>
    <row r="268" spans="1:9" x14ac:dyDescent="0.2">
      <c r="A268" t="s">
        <v>1495</v>
      </c>
      <c r="B268">
        <v>0</v>
      </c>
      <c r="C268" t="s">
        <v>11</v>
      </c>
      <c r="D268" t="s">
        <v>4292</v>
      </c>
      <c r="E268">
        <v>1143</v>
      </c>
      <c r="F268">
        <v>2</v>
      </c>
      <c r="G268" s="1" t="s">
        <v>11</v>
      </c>
      <c r="H268">
        <v>1104</v>
      </c>
      <c r="I268" s="1">
        <v>44926</v>
      </c>
    </row>
    <row r="269" spans="1:9" x14ac:dyDescent="0.2">
      <c r="A269" t="s">
        <v>3741</v>
      </c>
      <c r="B269">
        <v>0</v>
      </c>
      <c r="C269" t="s">
        <v>11</v>
      </c>
      <c r="D269" t="s">
        <v>3742</v>
      </c>
      <c r="E269">
        <v>1143</v>
      </c>
      <c r="F269">
        <v>56</v>
      </c>
      <c r="G269" s="1">
        <v>26080</v>
      </c>
      <c r="H269">
        <v>959</v>
      </c>
      <c r="I269" s="1">
        <v>44926</v>
      </c>
    </row>
    <row r="270" spans="1:9" x14ac:dyDescent="0.2">
      <c r="A270" t="s">
        <v>5418</v>
      </c>
      <c r="B270">
        <v>42500</v>
      </c>
      <c r="C270" t="s">
        <v>11</v>
      </c>
      <c r="D270" t="s">
        <v>5419</v>
      </c>
      <c r="E270">
        <v>1147</v>
      </c>
      <c r="F270">
        <v>275</v>
      </c>
      <c r="G270" s="1">
        <v>26157</v>
      </c>
      <c r="H270">
        <v>100222</v>
      </c>
      <c r="I270" s="1">
        <v>44926</v>
      </c>
    </row>
    <row r="271" spans="1:9" x14ac:dyDescent="0.2">
      <c r="A271" t="s">
        <v>5431</v>
      </c>
      <c r="B271">
        <v>42500</v>
      </c>
      <c r="C271" t="s">
        <v>11</v>
      </c>
      <c r="D271" t="s">
        <v>5419</v>
      </c>
      <c r="E271">
        <v>1147</v>
      </c>
      <c r="F271">
        <v>275</v>
      </c>
      <c r="G271" s="1">
        <v>26157</v>
      </c>
      <c r="H271">
        <v>100262</v>
      </c>
      <c r="I271" s="1">
        <v>44926</v>
      </c>
    </row>
    <row r="272" spans="1:9" x14ac:dyDescent="0.2">
      <c r="A272" t="s">
        <v>399</v>
      </c>
      <c r="B272">
        <v>0</v>
      </c>
      <c r="C272" t="s">
        <v>11</v>
      </c>
      <c r="D272" t="s">
        <v>400</v>
      </c>
      <c r="E272">
        <v>1149</v>
      </c>
      <c r="F272">
        <v>270</v>
      </c>
      <c r="G272" s="1" t="s">
        <v>11</v>
      </c>
      <c r="H272">
        <v>87</v>
      </c>
      <c r="I272" s="1">
        <v>44926</v>
      </c>
    </row>
    <row r="273" spans="1:9" x14ac:dyDescent="0.2">
      <c r="A273" t="s">
        <v>1539</v>
      </c>
      <c r="B273">
        <v>0</v>
      </c>
      <c r="C273" t="s">
        <v>11</v>
      </c>
      <c r="D273" t="s">
        <v>1540</v>
      </c>
      <c r="E273">
        <v>1149</v>
      </c>
      <c r="F273">
        <v>325</v>
      </c>
      <c r="G273" s="1" t="s">
        <v>11</v>
      </c>
      <c r="H273">
        <v>364</v>
      </c>
      <c r="I273" s="1">
        <v>44926</v>
      </c>
    </row>
    <row r="274" spans="1:9" x14ac:dyDescent="0.2">
      <c r="A274" t="s">
        <v>1139</v>
      </c>
      <c r="B274">
        <v>0</v>
      </c>
      <c r="C274" t="s">
        <v>11</v>
      </c>
      <c r="D274" t="s">
        <v>1140</v>
      </c>
      <c r="E274">
        <v>1150</v>
      </c>
      <c r="F274">
        <v>68</v>
      </c>
      <c r="G274" s="1" t="s">
        <v>11</v>
      </c>
      <c r="H274">
        <v>267</v>
      </c>
      <c r="I274" s="1">
        <v>44926</v>
      </c>
    </row>
    <row r="275" spans="1:9" x14ac:dyDescent="0.2">
      <c r="A275" t="s">
        <v>1545</v>
      </c>
      <c r="B275">
        <v>0</v>
      </c>
      <c r="C275" t="s">
        <v>11</v>
      </c>
      <c r="D275" t="s">
        <v>1546</v>
      </c>
      <c r="E275">
        <v>1150</v>
      </c>
      <c r="F275">
        <v>334</v>
      </c>
      <c r="G275" s="1">
        <v>25836</v>
      </c>
      <c r="H275">
        <v>365</v>
      </c>
      <c r="I275" s="1">
        <v>44926</v>
      </c>
    </row>
    <row r="276" spans="1:9" x14ac:dyDescent="0.2">
      <c r="A276" t="s">
        <v>3123</v>
      </c>
      <c r="B276">
        <v>51000</v>
      </c>
      <c r="C276" t="s">
        <v>11</v>
      </c>
      <c r="D276" t="s">
        <v>3884</v>
      </c>
      <c r="E276">
        <v>1150</v>
      </c>
      <c r="F276">
        <v>360</v>
      </c>
      <c r="G276" s="1">
        <v>26208</v>
      </c>
      <c r="H276">
        <v>987</v>
      </c>
      <c r="I276" s="1">
        <v>44926</v>
      </c>
    </row>
    <row r="277" spans="1:9" x14ac:dyDescent="0.2">
      <c r="A277" t="s">
        <v>4716</v>
      </c>
      <c r="B277">
        <v>0</v>
      </c>
      <c r="C277" t="s">
        <v>11</v>
      </c>
      <c r="D277" t="s">
        <v>4717</v>
      </c>
      <c r="E277">
        <v>1151</v>
      </c>
      <c r="F277">
        <v>592</v>
      </c>
      <c r="G277" s="1">
        <v>26233</v>
      </c>
      <c r="H277">
        <v>1229</v>
      </c>
      <c r="I277" s="1">
        <v>44926</v>
      </c>
    </row>
    <row r="278" spans="1:9" x14ac:dyDescent="0.2">
      <c r="A278" t="s">
        <v>5158</v>
      </c>
      <c r="B278">
        <v>0</v>
      </c>
      <c r="C278" t="s">
        <v>11</v>
      </c>
      <c r="D278" t="s">
        <v>5159</v>
      </c>
      <c r="E278">
        <v>1154</v>
      </c>
      <c r="F278">
        <v>460</v>
      </c>
      <c r="G278" s="1">
        <v>26256</v>
      </c>
      <c r="H278">
        <v>1417</v>
      </c>
      <c r="I278" s="1">
        <v>44926</v>
      </c>
    </row>
    <row r="279" spans="1:9" x14ac:dyDescent="0.2">
      <c r="A279" t="s">
        <v>4333</v>
      </c>
      <c r="B279">
        <v>0</v>
      </c>
      <c r="C279" t="s">
        <v>11</v>
      </c>
      <c r="D279" t="s">
        <v>4334</v>
      </c>
      <c r="E279">
        <v>1155</v>
      </c>
      <c r="F279">
        <v>266</v>
      </c>
      <c r="G279" s="1">
        <v>26235</v>
      </c>
      <c r="H279">
        <v>1122</v>
      </c>
      <c r="I279" s="1">
        <v>44926</v>
      </c>
    </row>
    <row r="280" spans="1:9" x14ac:dyDescent="0.2">
      <c r="A280" t="s">
        <v>834</v>
      </c>
      <c r="B280">
        <v>0</v>
      </c>
      <c r="C280" t="s">
        <v>11</v>
      </c>
      <c r="D280" t="s">
        <v>4135</v>
      </c>
      <c r="E280">
        <v>1155</v>
      </c>
      <c r="F280">
        <v>544</v>
      </c>
      <c r="G280" s="1" t="s">
        <v>11</v>
      </c>
      <c r="H280">
        <v>1058</v>
      </c>
      <c r="I280" s="1">
        <v>44926</v>
      </c>
    </row>
    <row r="281" spans="1:9" x14ac:dyDescent="0.2">
      <c r="A281" t="s">
        <v>3984</v>
      </c>
      <c r="B281">
        <v>0</v>
      </c>
      <c r="C281" t="s">
        <v>11</v>
      </c>
      <c r="D281" t="s">
        <v>3985</v>
      </c>
      <c r="E281">
        <v>1158</v>
      </c>
      <c r="F281">
        <v>314</v>
      </c>
      <c r="G281" s="1" t="s">
        <v>11</v>
      </c>
      <c r="H281">
        <v>1022</v>
      </c>
      <c r="I281" s="1">
        <v>44926</v>
      </c>
    </row>
    <row r="282" spans="1:9" x14ac:dyDescent="0.2">
      <c r="A282" t="s">
        <v>2744</v>
      </c>
      <c r="B282">
        <v>0</v>
      </c>
      <c r="C282" t="s">
        <v>11</v>
      </c>
      <c r="D282" t="s">
        <v>2745</v>
      </c>
      <c r="E282">
        <v>1159</v>
      </c>
      <c r="F282">
        <v>592</v>
      </c>
      <c r="G282" s="1" t="s">
        <v>11</v>
      </c>
      <c r="H282">
        <v>711</v>
      </c>
      <c r="I282" s="1">
        <v>44926</v>
      </c>
    </row>
    <row r="283" spans="1:9" x14ac:dyDescent="0.2">
      <c r="A283" t="s">
        <v>4473</v>
      </c>
      <c r="B283">
        <v>0</v>
      </c>
      <c r="C283" t="s">
        <v>11</v>
      </c>
      <c r="D283" t="s">
        <v>4474</v>
      </c>
      <c r="E283">
        <v>1161</v>
      </c>
      <c r="F283">
        <v>345</v>
      </c>
      <c r="G283" s="1">
        <v>26344</v>
      </c>
      <c r="H283">
        <v>1165</v>
      </c>
      <c r="I283" s="1">
        <v>44926</v>
      </c>
    </row>
    <row r="284" spans="1:9" x14ac:dyDescent="0.2">
      <c r="A284" t="s">
        <v>4516</v>
      </c>
      <c r="B284">
        <v>0</v>
      </c>
      <c r="C284" t="s">
        <v>11</v>
      </c>
      <c r="D284" t="s">
        <v>4517</v>
      </c>
      <c r="E284">
        <v>1161</v>
      </c>
      <c r="F284">
        <v>483</v>
      </c>
      <c r="G284" s="1">
        <v>26389</v>
      </c>
      <c r="H284">
        <v>1188</v>
      </c>
      <c r="I284" s="1">
        <v>44926</v>
      </c>
    </row>
    <row r="285" spans="1:9" x14ac:dyDescent="0.2">
      <c r="A285" t="s">
        <v>1839</v>
      </c>
      <c r="B285">
        <v>0</v>
      </c>
      <c r="C285" t="s">
        <v>11</v>
      </c>
      <c r="D285" t="s">
        <v>1840</v>
      </c>
      <c r="E285">
        <v>1163</v>
      </c>
      <c r="F285">
        <v>496</v>
      </c>
      <c r="G285" s="1">
        <v>26411</v>
      </c>
      <c r="H285">
        <v>436</v>
      </c>
      <c r="I285" s="1">
        <v>44926</v>
      </c>
    </row>
    <row r="286" spans="1:9" x14ac:dyDescent="0.2">
      <c r="A286" t="s">
        <v>4868</v>
      </c>
      <c r="B286">
        <v>0</v>
      </c>
      <c r="C286" t="s">
        <v>11</v>
      </c>
      <c r="D286" t="s">
        <v>4869</v>
      </c>
      <c r="E286">
        <v>1165</v>
      </c>
      <c r="F286">
        <v>449</v>
      </c>
      <c r="G286" s="1">
        <v>26456</v>
      </c>
      <c r="H286">
        <v>1291</v>
      </c>
      <c r="I286" s="1">
        <v>44926</v>
      </c>
    </row>
    <row r="287" spans="1:9" x14ac:dyDescent="0.2">
      <c r="A287" t="s">
        <v>3353</v>
      </c>
      <c r="B287">
        <v>19000</v>
      </c>
      <c r="C287" t="s">
        <v>11</v>
      </c>
      <c r="D287" t="s">
        <v>3354</v>
      </c>
      <c r="E287">
        <v>1166</v>
      </c>
      <c r="F287">
        <v>168</v>
      </c>
      <c r="G287" s="1">
        <v>26462</v>
      </c>
      <c r="H287">
        <v>861</v>
      </c>
      <c r="I287" s="1">
        <v>44926</v>
      </c>
    </row>
    <row r="288" spans="1:9" x14ac:dyDescent="0.2">
      <c r="A288" t="s">
        <v>2531</v>
      </c>
      <c r="B288">
        <v>0</v>
      </c>
      <c r="C288" t="s">
        <v>11</v>
      </c>
      <c r="D288" t="s">
        <v>2532</v>
      </c>
      <c r="E288">
        <v>1167</v>
      </c>
      <c r="F288">
        <v>108</v>
      </c>
      <c r="G288" s="1">
        <v>26474</v>
      </c>
      <c r="H288">
        <v>638</v>
      </c>
      <c r="I288" s="1">
        <v>44926</v>
      </c>
    </row>
    <row r="289" spans="1:9" x14ac:dyDescent="0.2">
      <c r="A289" t="s">
        <v>1479</v>
      </c>
      <c r="B289">
        <v>0</v>
      </c>
      <c r="C289" t="s">
        <v>11</v>
      </c>
      <c r="D289" t="s">
        <v>1480</v>
      </c>
      <c r="E289">
        <v>1167</v>
      </c>
      <c r="F289">
        <v>599</v>
      </c>
      <c r="G289" s="1" t="s">
        <v>11</v>
      </c>
      <c r="H289">
        <v>347</v>
      </c>
      <c r="I289" s="1">
        <v>44926</v>
      </c>
    </row>
    <row r="290" spans="1:9" x14ac:dyDescent="0.2">
      <c r="A290" t="s">
        <v>5198</v>
      </c>
      <c r="B290">
        <v>0</v>
      </c>
      <c r="C290" t="s">
        <v>11</v>
      </c>
      <c r="D290" t="s">
        <v>5199</v>
      </c>
      <c r="E290">
        <v>1168</v>
      </c>
      <c r="F290">
        <v>319</v>
      </c>
      <c r="G290" s="1" t="s">
        <v>11</v>
      </c>
      <c r="H290">
        <v>1443</v>
      </c>
      <c r="I290" s="1">
        <v>44926</v>
      </c>
    </row>
    <row r="291" spans="1:9" x14ac:dyDescent="0.2">
      <c r="A291" t="s">
        <v>2380</v>
      </c>
      <c r="B291">
        <v>112942</v>
      </c>
      <c r="C291" t="s">
        <v>11</v>
      </c>
      <c r="D291" t="s">
        <v>4151</v>
      </c>
      <c r="E291">
        <v>1171</v>
      </c>
      <c r="F291">
        <v>34</v>
      </c>
      <c r="G291" s="1">
        <v>32815</v>
      </c>
      <c r="H291">
        <v>1064</v>
      </c>
      <c r="I291" s="1">
        <v>44926</v>
      </c>
    </row>
    <row r="292" spans="1:9" x14ac:dyDescent="0.2">
      <c r="A292" t="s">
        <v>2380</v>
      </c>
      <c r="B292">
        <v>112942</v>
      </c>
      <c r="C292" t="s">
        <v>11</v>
      </c>
      <c r="D292" t="s">
        <v>4151</v>
      </c>
      <c r="E292">
        <v>1171</v>
      </c>
      <c r="F292">
        <v>34</v>
      </c>
      <c r="G292" s="1">
        <v>32815</v>
      </c>
      <c r="H292">
        <v>100041</v>
      </c>
      <c r="I292" s="1">
        <v>44926</v>
      </c>
    </row>
    <row r="293" spans="1:9" x14ac:dyDescent="0.2">
      <c r="A293" t="s">
        <v>4330</v>
      </c>
      <c r="B293">
        <v>1000</v>
      </c>
      <c r="C293" t="s">
        <v>11</v>
      </c>
      <c r="D293" t="s">
        <v>4332</v>
      </c>
      <c r="E293">
        <v>1172</v>
      </c>
      <c r="F293">
        <v>256</v>
      </c>
      <c r="G293" s="1">
        <v>26544</v>
      </c>
      <c r="H293">
        <v>1122</v>
      </c>
      <c r="I293" s="1">
        <v>44926</v>
      </c>
    </row>
    <row r="294" spans="1:9" x14ac:dyDescent="0.2">
      <c r="A294" t="s">
        <v>4059</v>
      </c>
      <c r="B294">
        <v>0</v>
      </c>
      <c r="C294" t="s">
        <v>11</v>
      </c>
      <c r="D294" t="s">
        <v>4060</v>
      </c>
      <c r="E294">
        <v>1172</v>
      </c>
      <c r="F294">
        <v>309</v>
      </c>
      <c r="G294" s="1">
        <v>26539</v>
      </c>
      <c r="H294">
        <v>1040</v>
      </c>
      <c r="I294" s="1">
        <v>44926</v>
      </c>
    </row>
    <row r="295" spans="1:9" x14ac:dyDescent="0.2">
      <c r="A295" t="s">
        <v>1133</v>
      </c>
      <c r="B295">
        <v>0</v>
      </c>
      <c r="C295" t="s">
        <v>11</v>
      </c>
      <c r="D295" t="s">
        <v>1135</v>
      </c>
      <c r="E295">
        <v>1174</v>
      </c>
      <c r="F295">
        <v>183</v>
      </c>
      <c r="G295" s="1">
        <v>26564</v>
      </c>
      <c r="H295">
        <v>260</v>
      </c>
      <c r="I295" s="1">
        <v>44926</v>
      </c>
    </row>
    <row r="296" spans="1:9" x14ac:dyDescent="0.2">
      <c r="A296" t="s">
        <v>2422</v>
      </c>
      <c r="B296">
        <v>0</v>
      </c>
      <c r="C296" t="s">
        <v>11</v>
      </c>
      <c r="D296" t="s">
        <v>2423</v>
      </c>
      <c r="E296">
        <v>1174</v>
      </c>
      <c r="F296">
        <v>294</v>
      </c>
      <c r="G296" s="1">
        <v>26574</v>
      </c>
      <c r="H296">
        <v>597</v>
      </c>
      <c r="I296" s="1">
        <v>44926</v>
      </c>
    </row>
    <row r="297" spans="1:9" x14ac:dyDescent="0.2">
      <c r="A297" t="s">
        <v>4806</v>
      </c>
      <c r="B297">
        <v>29000</v>
      </c>
      <c r="C297" t="s">
        <v>11</v>
      </c>
      <c r="D297" t="s">
        <v>4807</v>
      </c>
      <c r="E297">
        <v>1174</v>
      </c>
      <c r="F297">
        <v>354</v>
      </c>
      <c r="G297" s="1">
        <v>26574</v>
      </c>
      <c r="H297">
        <v>1266</v>
      </c>
      <c r="I297" s="1">
        <v>44926</v>
      </c>
    </row>
    <row r="298" spans="1:9" x14ac:dyDescent="0.2">
      <c r="A298" t="s">
        <v>174</v>
      </c>
      <c r="B298">
        <v>0</v>
      </c>
      <c r="C298" t="s">
        <v>11</v>
      </c>
      <c r="D298" t="s">
        <v>3327</v>
      </c>
      <c r="E298">
        <v>1176</v>
      </c>
      <c r="F298">
        <v>426</v>
      </c>
      <c r="G298" s="1" t="s">
        <v>11</v>
      </c>
      <c r="H298">
        <v>849</v>
      </c>
      <c r="I298" s="1">
        <v>44926</v>
      </c>
    </row>
    <row r="299" spans="1:9" x14ac:dyDescent="0.2">
      <c r="A299" t="s">
        <v>4159</v>
      </c>
      <c r="B299">
        <v>0</v>
      </c>
      <c r="C299" t="s">
        <v>11</v>
      </c>
      <c r="D299" t="s">
        <v>4160</v>
      </c>
      <c r="E299">
        <v>1177</v>
      </c>
      <c r="F299">
        <v>51</v>
      </c>
      <c r="G299" s="1" t="s">
        <v>11</v>
      </c>
      <c r="H299">
        <v>1068</v>
      </c>
      <c r="I299" s="1">
        <v>44926</v>
      </c>
    </row>
    <row r="300" spans="1:9" x14ac:dyDescent="0.2">
      <c r="A300" t="s">
        <v>4159</v>
      </c>
      <c r="B300">
        <v>0</v>
      </c>
      <c r="C300" t="s">
        <v>11</v>
      </c>
      <c r="D300" t="s">
        <v>4160</v>
      </c>
      <c r="E300">
        <v>1177</v>
      </c>
      <c r="F300">
        <v>51</v>
      </c>
      <c r="G300" s="1" t="s">
        <v>11</v>
      </c>
      <c r="H300">
        <v>1069</v>
      </c>
      <c r="I300" s="1">
        <v>44926</v>
      </c>
    </row>
    <row r="301" spans="1:9" x14ac:dyDescent="0.2">
      <c r="A301" t="s">
        <v>5686</v>
      </c>
      <c r="B301">
        <v>15000</v>
      </c>
      <c r="C301" t="s">
        <v>11</v>
      </c>
      <c r="D301" t="s">
        <v>5687</v>
      </c>
      <c r="E301">
        <v>1182</v>
      </c>
      <c r="F301">
        <v>58</v>
      </c>
      <c r="G301" s="1">
        <v>26634</v>
      </c>
      <c r="H301">
        <v>101462</v>
      </c>
      <c r="I301" s="1">
        <v>44926</v>
      </c>
    </row>
    <row r="302" spans="1:9" x14ac:dyDescent="0.2">
      <c r="A302" t="s">
        <v>5057</v>
      </c>
      <c r="B302">
        <v>0</v>
      </c>
      <c r="C302" t="s">
        <v>11</v>
      </c>
      <c r="D302" t="s">
        <v>5058</v>
      </c>
      <c r="E302">
        <v>1183</v>
      </c>
      <c r="F302">
        <v>576</v>
      </c>
      <c r="G302" s="1">
        <v>26644</v>
      </c>
      <c r="H302">
        <v>1365</v>
      </c>
      <c r="I302" s="1">
        <v>44926</v>
      </c>
    </row>
    <row r="303" spans="1:9" x14ac:dyDescent="0.2">
      <c r="A303" t="s">
        <v>5693</v>
      </c>
      <c r="B303">
        <v>1000</v>
      </c>
      <c r="C303" t="s">
        <v>11</v>
      </c>
      <c r="D303" t="s">
        <v>5694</v>
      </c>
      <c r="E303">
        <v>1186</v>
      </c>
      <c r="F303">
        <v>71</v>
      </c>
      <c r="G303" s="1">
        <v>26703</v>
      </c>
      <c r="H303">
        <v>101483</v>
      </c>
      <c r="I303" s="1">
        <v>44926</v>
      </c>
    </row>
    <row r="304" spans="1:9" x14ac:dyDescent="0.2">
      <c r="A304" t="s">
        <v>2750</v>
      </c>
      <c r="B304">
        <v>0</v>
      </c>
      <c r="C304" t="s">
        <v>11</v>
      </c>
      <c r="D304" t="s">
        <v>2751</v>
      </c>
      <c r="E304">
        <v>1190</v>
      </c>
      <c r="F304">
        <v>513</v>
      </c>
      <c r="G304" s="1">
        <v>26744</v>
      </c>
      <c r="H304">
        <v>717</v>
      </c>
      <c r="I304" s="1">
        <v>44926</v>
      </c>
    </row>
    <row r="305" spans="1:9" x14ac:dyDescent="0.2">
      <c r="A305" t="s">
        <v>3869</v>
      </c>
      <c r="B305">
        <v>0</v>
      </c>
      <c r="C305" t="s">
        <v>11</v>
      </c>
      <c r="D305" t="s">
        <v>3870</v>
      </c>
      <c r="E305">
        <v>1193</v>
      </c>
      <c r="F305">
        <v>426</v>
      </c>
      <c r="G305" s="1">
        <v>26770</v>
      </c>
      <c r="H305">
        <v>986</v>
      </c>
      <c r="I305" s="1">
        <v>44926</v>
      </c>
    </row>
    <row r="306" spans="1:9" x14ac:dyDescent="0.2">
      <c r="A306" t="s">
        <v>3869</v>
      </c>
      <c r="B306">
        <v>0</v>
      </c>
      <c r="C306" t="s">
        <v>11</v>
      </c>
      <c r="D306" t="s">
        <v>3870</v>
      </c>
      <c r="E306">
        <v>1193</v>
      </c>
      <c r="F306">
        <v>426</v>
      </c>
      <c r="G306" s="1">
        <v>26770</v>
      </c>
      <c r="H306">
        <v>1207</v>
      </c>
      <c r="I306" s="1">
        <v>44926</v>
      </c>
    </row>
    <row r="307" spans="1:9" x14ac:dyDescent="0.2">
      <c r="A307" t="s">
        <v>3936</v>
      </c>
      <c r="B307">
        <v>0</v>
      </c>
      <c r="C307" t="s">
        <v>11</v>
      </c>
      <c r="D307" t="s">
        <v>3937</v>
      </c>
      <c r="E307">
        <v>1194</v>
      </c>
      <c r="F307">
        <v>461</v>
      </c>
      <c r="G307" s="1">
        <v>26806</v>
      </c>
      <c r="H307">
        <v>1003</v>
      </c>
      <c r="I307" s="1">
        <v>44926</v>
      </c>
    </row>
    <row r="308" spans="1:9" x14ac:dyDescent="0.2">
      <c r="A308" t="s">
        <v>5221</v>
      </c>
      <c r="B308">
        <v>0</v>
      </c>
      <c r="C308" t="s">
        <v>11</v>
      </c>
      <c r="D308" t="s">
        <v>5246</v>
      </c>
      <c r="E308">
        <v>1194</v>
      </c>
      <c r="F308">
        <v>579</v>
      </c>
      <c r="G308" s="1">
        <v>23505</v>
      </c>
      <c r="H308">
        <v>1456</v>
      </c>
      <c r="I308" s="1">
        <v>44926</v>
      </c>
    </row>
    <row r="309" spans="1:9" x14ac:dyDescent="0.2">
      <c r="A309" t="s">
        <v>4679</v>
      </c>
      <c r="B309">
        <v>0</v>
      </c>
      <c r="C309" t="s">
        <v>11</v>
      </c>
      <c r="D309" t="s">
        <v>4680</v>
      </c>
      <c r="E309">
        <v>1196</v>
      </c>
      <c r="F309">
        <v>558</v>
      </c>
      <c r="G309" s="1">
        <v>26832</v>
      </c>
      <c r="H309">
        <v>1222</v>
      </c>
      <c r="I309" s="1">
        <v>44926</v>
      </c>
    </row>
    <row r="310" spans="1:9" x14ac:dyDescent="0.2">
      <c r="A310" t="s">
        <v>4679</v>
      </c>
      <c r="B310">
        <v>0</v>
      </c>
      <c r="C310" t="s">
        <v>11</v>
      </c>
      <c r="D310" t="s">
        <v>4680</v>
      </c>
      <c r="E310">
        <v>1196</v>
      </c>
      <c r="F310">
        <v>558</v>
      </c>
      <c r="G310" s="1">
        <v>26832</v>
      </c>
      <c r="H310">
        <v>1223</v>
      </c>
      <c r="I310" s="1">
        <v>44926</v>
      </c>
    </row>
    <row r="311" spans="1:9" x14ac:dyDescent="0.2">
      <c r="A311" t="s">
        <v>4729</v>
      </c>
      <c r="B311">
        <v>0</v>
      </c>
      <c r="C311" t="s">
        <v>11</v>
      </c>
      <c r="D311" t="s">
        <v>4680</v>
      </c>
      <c r="E311">
        <v>1196</v>
      </c>
      <c r="F311">
        <v>558</v>
      </c>
      <c r="G311" s="1">
        <v>26832</v>
      </c>
      <c r="H311">
        <v>1232</v>
      </c>
      <c r="I311" s="1">
        <v>44926</v>
      </c>
    </row>
    <row r="312" spans="1:9" x14ac:dyDescent="0.2">
      <c r="A312" t="s">
        <v>3479</v>
      </c>
      <c r="B312">
        <v>9000</v>
      </c>
      <c r="C312" t="s">
        <v>11</v>
      </c>
      <c r="D312" t="s">
        <v>3480</v>
      </c>
      <c r="E312">
        <v>1198</v>
      </c>
      <c r="F312">
        <v>79</v>
      </c>
      <c r="G312" s="1">
        <v>26851</v>
      </c>
      <c r="H312">
        <v>884</v>
      </c>
      <c r="I312" s="1">
        <v>44926</v>
      </c>
    </row>
    <row r="313" spans="1:9" x14ac:dyDescent="0.2">
      <c r="A313" t="s">
        <v>11</v>
      </c>
      <c r="B313">
        <v>0</v>
      </c>
      <c r="C313" t="s">
        <v>11</v>
      </c>
      <c r="D313" t="s">
        <v>4302</v>
      </c>
      <c r="E313">
        <v>1200</v>
      </c>
      <c r="F313">
        <v>585</v>
      </c>
      <c r="G313" s="1" t="s">
        <v>11</v>
      </c>
      <c r="H313">
        <v>1109</v>
      </c>
      <c r="I313" s="1">
        <v>44926</v>
      </c>
    </row>
    <row r="314" spans="1:9" x14ac:dyDescent="0.2">
      <c r="A314" t="s">
        <v>2760</v>
      </c>
      <c r="B314">
        <v>0</v>
      </c>
      <c r="C314" t="s">
        <v>11</v>
      </c>
      <c r="D314" t="s">
        <v>2761</v>
      </c>
      <c r="E314">
        <v>1205</v>
      </c>
      <c r="F314">
        <v>24</v>
      </c>
      <c r="G314" s="1">
        <v>26939</v>
      </c>
      <c r="H314">
        <v>719</v>
      </c>
      <c r="I314" s="1">
        <v>44926</v>
      </c>
    </row>
    <row r="315" spans="1:9" x14ac:dyDescent="0.2">
      <c r="A315" t="s">
        <v>5221</v>
      </c>
      <c r="B315">
        <v>0</v>
      </c>
      <c r="C315" t="s">
        <v>11</v>
      </c>
      <c r="D315" t="s">
        <v>5255</v>
      </c>
      <c r="E315">
        <v>1207</v>
      </c>
      <c r="F315">
        <v>130</v>
      </c>
      <c r="G315" s="1" t="s">
        <v>11</v>
      </c>
      <c r="H315">
        <v>1462</v>
      </c>
      <c r="I315" s="1">
        <v>44926</v>
      </c>
    </row>
    <row r="316" spans="1:9" x14ac:dyDescent="0.2">
      <c r="A316" t="s">
        <v>3877</v>
      </c>
      <c r="B316">
        <v>49000</v>
      </c>
      <c r="C316" t="s">
        <v>11</v>
      </c>
      <c r="D316" t="s">
        <v>3878</v>
      </c>
      <c r="E316">
        <v>1208</v>
      </c>
      <c r="F316">
        <v>400</v>
      </c>
      <c r="G316" s="1">
        <v>26985</v>
      </c>
      <c r="H316">
        <v>986</v>
      </c>
      <c r="I316" s="1">
        <v>44926</v>
      </c>
    </row>
    <row r="317" spans="1:9" x14ac:dyDescent="0.2">
      <c r="A317" t="s">
        <v>3123</v>
      </c>
      <c r="B317">
        <v>49000</v>
      </c>
      <c r="C317" t="s">
        <v>11</v>
      </c>
      <c r="D317" t="s">
        <v>3878</v>
      </c>
      <c r="E317">
        <v>1208</v>
      </c>
      <c r="F317">
        <v>400</v>
      </c>
      <c r="G317" s="1">
        <v>26985</v>
      </c>
      <c r="H317">
        <v>1207</v>
      </c>
      <c r="I317" s="1">
        <v>44926</v>
      </c>
    </row>
    <row r="318" spans="1:9" x14ac:dyDescent="0.2">
      <c r="A318" t="s">
        <v>647</v>
      </c>
      <c r="B318">
        <v>0</v>
      </c>
      <c r="C318" t="s">
        <v>11</v>
      </c>
      <c r="D318" t="s">
        <v>4242</v>
      </c>
      <c r="E318">
        <v>1209</v>
      </c>
      <c r="F318">
        <v>147</v>
      </c>
      <c r="G318" s="1" t="s">
        <v>11</v>
      </c>
      <c r="H318">
        <v>1094</v>
      </c>
      <c r="I318" s="1">
        <v>44926</v>
      </c>
    </row>
    <row r="319" spans="1:9" x14ac:dyDescent="0.2">
      <c r="A319" t="s">
        <v>2044</v>
      </c>
      <c r="B319">
        <v>0</v>
      </c>
      <c r="C319" t="s">
        <v>11</v>
      </c>
      <c r="D319" t="s">
        <v>2045</v>
      </c>
      <c r="E319">
        <v>1211</v>
      </c>
      <c r="F319">
        <v>301</v>
      </c>
      <c r="G319" s="1">
        <v>27026</v>
      </c>
      <c r="H319">
        <v>484</v>
      </c>
      <c r="I319" s="1">
        <v>44926</v>
      </c>
    </row>
    <row r="320" spans="1:9" x14ac:dyDescent="0.2">
      <c r="A320" t="s">
        <v>1406</v>
      </c>
      <c r="B320">
        <v>50000</v>
      </c>
      <c r="C320" t="s">
        <v>11</v>
      </c>
      <c r="D320" t="s">
        <v>1407</v>
      </c>
      <c r="E320">
        <v>1211</v>
      </c>
      <c r="F320">
        <v>467</v>
      </c>
      <c r="G320" s="1">
        <v>27029</v>
      </c>
      <c r="H320">
        <v>334</v>
      </c>
      <c r="I320" s="1">
        <v>44926</v>
      </c>
    </row>
    <row r="321" spans="1:9" x14ac:dyDescent="0.2">
      <c r="A321" t="s">
        <v>125</v>
      </c>
      <c r="B321">
        <v>0</v>
      </c>
      <c r="C321" t="s">
        <v>11</v>
      </c>
      <c r="D321" t="s">
        <v>1538</v>
      </c>
      <c r="E321">
        <v>1215</v>
      </c>
      <c r="F321">
        <v>21</v>
      </c>
      <c r="G321" s="1" t="s">
        <v>11</v>
      </c>
      <c r="H321">
        <v>363</v>
      </c>
      <c r="I321" s="1">
        <v>44926</v>
      </c>
    </row>
    <row r="322" spans="1:9" x14ac:dyDescent="0.2">
      <c r="A322" t="s">
        <v>518</v>
      </c>
      <c r="B322">
        <v>4000</v>
      </c>
      <c r="C322" t="s">
        <v>11</v>
      </c>
      <c r="D322" t="s">
        <v>5153</v>
      </c>
      <c r="E322">
        <v>1215</v>
      </c>
      <c r="F322">
        <v>197</v>
      </c>
      <c r="G322" s="1">
        <v>27085</v>
      </c>
      <c r="H322">
        <v>1412</v>
      </c>
      <c r="I322" s="1">
        <v>44926</v>
      </c>
    </row>
    <row r="323" spans="1:9" x14ac:dyDescent="0.2">
      <c r="A323" t="s">
        <v>73</v>
      </c>
      <c r="B323">
        <v>42400</v>
      </c>
      <c r="C323" t="s">
        <v>11</v>
      </c>
      <c r="D323" t="s">
        <v>97</v>
      </c>
      <c r="E323">
        <v>1217</v>
      </c>
      <c r="F323">
        <v>589</v>
      </c>
      <c r="G323" s="1">
        <v>27130</v>
      </c>
      <c r="H323">
        <v>23</v>
      </c>
      <c r="I323" s="1">
        <v>44926</v>
      </c>
    </row>
    <row r="324" spans="1:9" x14ac:dyDescent="0.2">
      <c r="A324" t="s">
        <v>3189</v>
      </c>
      <c r="B324">
        <v>0</v>
      </c>
      <c r="C324" t="s">
        <v>11</v>
      </c>
      <c r="D324" t="s">
        <v>3190</v>
      </c>
      <c r="E324">
        <v>1221</v>
      </c>
      <c r="F324">
        <v>115</v>
      </c>
      <c r="G324" s="1" t="s">
        <v>11</v>
      </c>
      <c r="H324">
        <v>811</v>
      </c>
      <c r="I324" s="1">
        <v>44926</v>
      </c>
    </row>
    <row r="325" spans="1:9" x14ac:dyDescent="0.2">
      <c r="A325" t="s">
        <v>3508</v>
      </c>
      <c r="B325">
        <v>100</v>
      </c>
      <c r="C325" t="s">
        <v>11</v>
      </c>
      <c r="D325" t="s">
        <v>3509</v>
      </c>
      <c r="E325">
        <v>1222</v>
      </c>
      <c r="F325">
        <v>19</v>
      </c>
      <c r="G325" s="1">
        <v>27190</v>
      </c>
      <c r="H325">
        <v>892</v>
      </c>
      <c r="I325" s="1">
        <v>44926</v>
      </c>
    </row>
    <row r="326" spans="1:9" x14ac:dyDescent="0.2">
      <c r="A326" t="s">
        <v>2464</v>
      </c>
      <c r="B326">
        <v>100</v>
      </c>
      <c r="C326" t="s">
        <v>11</v>
      </c>
      <c r="D326" t="s">
        <v>2465</v>
      </c>
      <c r="E326">
        <v>1223</v>
      </c>
      <c r="F326">
        <v>530</v>
      </c>
      <c r="G326" s="1">
        <v>27201</v>
      </c>
      <c r="H326">
        <v>617</v>
      </c>
      <c r="I326" s="1">
        <v>44926</v>
      </c>
    </row>
    <row r="327" spans="1:9" x14ac:dyDescent="0.2">
      <c r="A327" t="s">
        <v>4525</v>
      </c>
      <c r="B327">
        <v>30000</v>
      </c>
      <c r="C327" t="s">
        <v>11</v>
      </c>
      <c r="D327" t="s">
        <v>4526</v>
      </c>
      <c r="E327">
        <v>1226</v>
      </c>
      <c r="F327">
        <v>42</v>
      </c>
      <c r="G327" s="1">
        <v>34796</v>
      </c>
      <c r="H327">
        <v>1190</v>
      </c>
      <c r="I327" s="1">
        <v>44926</v>
      </c>
    </row>
    <row r="328" spans="1:9" x14ac:dyDescent="0.2">
      <c r="A328" t="s">
        <v>4511</v>
      </c>
      <c r="B328">
        <v>0</v>
      </c>
      <c r="C328" t="s">
        <v>11</v>
      </c>
      <c r="D328" t="s">
        <v>5038</v>
      </c>
      <c r="E328">
        <v>1228</v>
      </c>
      <c r="F328">
        <v>148</v>
      </c>
      <c r="G328" s="1" t="s">
        <v>11</v>
      </c>
      <c r="H328">
        <v>1362</v>
      </c>
      <c r="I328" s="1">
        <v>44926</v>
      </c>
    </row>
    <row r="329" spans="1:9" x14ac:dyDescent="0.2">
      <c r="A329" t="s">
        <v>1299</v>
      </c>
      <c r="B329">
        <v>0</v>
      </c>
      <c r="C329" t="s">
        <v>11</v>
      </c>
      <c r="D329" t="s">
        <v>1300</v>
      </c>
      <c r="E329">
        <v>1228</v>
      </c>
      <c r="F329">
        <v>381</v>
      </c>
      <c r="G329" s="1" t="s">
        <v>11</v>
      </c>
      <c r="H329">
        <v>313</v>
      </c>
      <c r="I329" s="1">
        <v>44926</v>
      </c>
    </row>
    <row r="330" spans="1:9" x14ac:dyDescent="0.2">
      <c r="A330" t="s">
        <v>1836</v>
      </c>
      <c r="B330">
        <v>0</v>
      </c>
      <c r="C330" t="s">
        <v>11</v>
      </c>
      <c r="D330" t="s">
        <v>1837</v>
      </c>
      <c r="E330">
        <v>1229</v>
      </c>
      <c r="F330">
        <v>316</v>
      </c>
      <c r="G330" s="1">
        <v>27247</v>
      </c>
      <c r="H330">
        <v>436</v>
      </c>
      <c r="I330" s="1">
        <v>44926</v>
      </c>
    </row>
    <row r="331" spans="1:9" x14ac:dyDescent="0.2">
      <c r="A331" t="s">
        <v>1612</v>
      </c>
      <c r="B331">
        <v>0</v>
      </c>
      <c r="C331" t="s">
        <v>11</v>
      </c>
      <c r="D331" t="s">
        <v>5269</v>
      </c>
      <c r="E331">
        <v>1230</v>
      </c>
      <c r="F331">
        <v>275</v>
      </c>
      <c r="G331" s="1">
        <v>27208</v>
      </c>
      <c r="H331">
        <v>1468</v>
      </c>
      <c r="I331" s="1">
        <v>44926</v>
      </c>
    </row>
    <row r="332" spans="1:9" x14ac:dyDescent="0.2">
      <c r="A332" t="s">
        <v>5229</v>
      </c>
      <c r="B332">
        <v>0</v>
      </c>
      <c r="C332" t="s">
        <v>11</v>
      </c>
      <c r="D332" t="s">
        <v>5230</v>
      </c>
      <c r="E332">
        <v>1230</v>
      </c>
      <c r="F332">
        <v>475</v>
      </c>
      <c r="G332" s="1">
        <v>27257</v>
      </c>
      <c r="H332">
        <v>1451</v>
      </c>
      <c r="I332" s="1">
        <v>44926</v>
      </c>
    </row>
    <row r="333" spans="1:9" x14ac:dyDescent="0.2">
      <c r="A333" t="s">
        <v>3079</v>
      </c>
      <c r="B333">
        <v>0</v>
      </c>
      <c r="C333" t="s">
        <v>11</v>
      </c>
      <c r="D333" t="s">
        <v>3080</v>
      </c>
      <c r="E333">
        <v>1230</v>
      </c>
      <c r="F333">
        <v>478</v>
      </c>
      <c r="G333" s="1">
        <v>27226</v>
      </c>
      <c r="H333">
        <v>786</v>
      </c>
      <c r="I333" s="1">
        <v>44926</v>
      </c>
    </row>
    <row r="334" spans="1:9" x14ac:dyDescent="0.2">
      <c r="A334" t="s">
        <v>86</v>
      </c>
      <c r="B334">
        <v>0</v>
      </c>
      <c r="C334" t="s">
        <v>11</v>
      </c>
      <c r="D334" t="s">
        <v>87</v>
      </c>
      <c r="E334">
        <v>1234</v>
      </c>
      <c r="F334">
        <v>472</v>
      </c>
      <c r="G334" s="1" t="s">
        <v>11</v>
      </c>
      <c r="H334">
        <v>21</v>
      </c>
      <c r="I334" s="1">
        <v>44926</v>
      </c>
    </row>
    <row r="335" spans="1:9" x14ac:dyDescent="0.2">
      <c r="A335" t="s">
        <v>4804</v>
      </c>
      <c r="B335">
        <v>32500</v>
      </c>
      <c r="C335" t="s">
        <v>11</v>
      </c>
      <c r="D335" t="s">
        <v>4805</v>
      </c>
      <c r="E335">
        <v>1235</v>
      </c>
      <c r="F335">
        <v>380</v>
      </c>
      <c r="G335" s="1">
        <v>27341</v>
      </c>
      <c r="H335">
        <v>1266</v>
      </c>
      <c r="I335" s="1">
        <v>44926</v>
      </c>
    </row>
    <row r="336" spans="1:9" x14ac:dyDescent="0.2">
      <c r="A336" t="s">
        <v>1848</v>
      </c>
      <c r="B336">
        <v>0</v>
      </c>
      <c r="C336" t="s">
        <v>11</v>
      </c>
      <c r="D336" t="s">
        <v>1849</v>
      </c>
      <c r="E336">
        <v>1235</v>
      </c>
      <c r="F336">
        <v>462</v>
      </c>
      <c r="G336" s="1">
        <v>27339</v>
      </c>
      <c r="H336">
        <v>437</v>
      </c>
      <c r="I336" s="1">
        <v>44926</v>
      </c>
    </row>
    <row r="337" spans="1:9" x14ac:dyDescent="0.2">
      <c r="A337" t="s">
        <v>11</v>
      </c>
      <c r="B337">
        <v>1800</v>
      </c>
      <c r="C337" t="s">
        <v>11</v>
      </c>
      <c r="D337" t="s">
        <v>4016</v>
      </c>
      <c r="E337">
        <v>1242</v>
      </c>
      <c r="F337">
        <v>572</v>
      </c>
      <c r="G337" s="1">
        <v>27462</v>
      </c>
      <c r="H337">
        <v>1031</v>
      </c>
      <c r="I337" s="1">
        <v>44926</v>
      </c>
    </row>
    <row r="338" spans="1:9" x14ac:dyDescent="0.2">
      <c r="A338" t="s">
        <v>1327</v>
      </c>
      <c r="B338">
        <v>0</v>
      </c>
      <c r="C338" t="s">
        <v>11</v>
      </c>
      <c r="D338" t="s">
        <v>2550</v>
      </c>
      <c r="E338">
        <v>1245</v>
      </c>
      <c r="F338">
        <v>279</v>
      </c>
      <c r="G338" s="1" t="s">
        <v>11</v>
      </c>
      <c r="H338">
        <v>647</v>
      </c>
      <c r="I338" s="1">
        <v>44926</v>
      </c>
    </row>
    <row r="339" spans="1:9" x14ac:dyDescent="0.2">
      <c r="A339" t="s">
        <v>4222</v>
      </c>
      <c r="B339">
        <v>0</v>
      </c>
      <c r="C339" t="s">
        <v>11</v>
      </c>
      <c r="D339" t="s">
        <v>4223</v>
      </c>
      <c r="E339">
        <v>1245</v>
      </c>
      <c r="F339">
        <v>349</v>
      </c>
      <c r="G339" s="1">
        <v>27471</v>
      </c>
      <c r="H339">
        <v>1091</v>
      </c>
      <c r="I339" s="1">
        <v>44926</v>
      </c>
    </row>
    <row r="340" spans="1:9" x14ac:dyDescent="0.2">
      <c r="A340" t="s">
        <v>3696</v>
      </c>
      <c r="B340">
        <v>0</v>
      </c>
      <c r="C340" t="s">
        <v>11</v>
      </c>
      <c r="D340" t="s">
        <v>3697</v>
      </c>
      <c r="E340">
        <v>1245</v>
      </c>
      <c r="F340">
        <v>401</v>
      </c>
      <c r="G340" s="1">
        <v>27536</v>
      </c>
      <c r="H340">
        <v>949</v>
      </c>
      <c r="I340" s="1">
        <v>44926</v>
      </c>
    </row>
    <row r="341" spans="1:9" x14ac:dyDescent="0.2">
      <c r="A341" t="s">
        <v>75</v>
      </c>
      <c r="B341">
        <v>0</v>
      </c>
      <c r="C341" t="s">
        <v>11</v>
      </c>
      <c r="D341" t="s">
        <v>5062</v>
      </c>
      <c r="E341">
        <v>1249</v>
      </c>
      <c r="F341">
        <v>436</v>
      </c>
      <c r="G341" s="1">
        <v>27110</v>
      </c>
      <c r="H341">
        <v>1366</v>
      </c>
      <c r="I341" s="1">
        <v>44926</v>
      </c>
    </row>
    <row r="342" spans="1:9" x14ac:dyDescent="0.2">
      <c r="A342" t="s">
        <v>1234</v>
      </c>
      <c r="B342">
        <v>0</v>
      </c>
      <c r="C342" t="s">
        <v>11</v>
      </c>
      <c r="D342" t="s">
        <v>1235</v>
      </c>
      <c r="E342">
        <v>1250</v>
      </c>
      <c r="F342">
        <v>43</v>
      </c>
      <c r="G342" s="1" t="s">
        <v>11</v>
      </c>
      <c r="H342">
        <v>295</v>
      </c>
      <c r="I342" s="1">
        <v>44926</v>
      </c>
    </row>
    <row r="343" spans="1:9" x14ac:dyDescent="0.2">
      <c r="A343" t="s">
        <v>1234</v>
      </c>
      <c r="B343">
        <v>0</v>
      </c>
      <c r="C343" t="s">
        <v>11</v>
      </c>
      <c r="D343" t="s">
        <v>1235</v>
      </c>
      <c r="E343">
        <v>1250</v>
      </c>
      <c r="F343">
        <v>43</v>
      </c>
      <c r="G343" s="1" t="s">
        <v>11</v>
      </c>
      <c r="H343">
        <v>297</v>
      </c>
      <c r="I343" s="1">
        <v>44926</v>
      </c>
    </row>
    <row r="344" spans="1:9" x14ac:dyDescent="0.2">
      <c r="A344" t="s">
        <v>1234</v>
      </c>
      <c r="B344">
        <v>0</v>
      </c>
      <c r="C344" t="s">
        <v>11</v>
      </c>
      <c r="D344" t="s">
        <v>1235</v>
      </c>
      <c r="E344">
        <v>1250</v>
      </c>
      <c r="F344">
        <v>43</v>
      </c>
      <c r="G344" s="1" t="s">
        <v>11</v>
      </c>
      <c r="H344">
        <v>298</v>
      </c>
      <c r="I344" s="1">
        <v>44926</v>
      </c>
    </row>
    <row r="345" spans="1:9" x14ac:dyDescent="0.2">
      <c r="A345" t="s">
        <v>5077</v>
      </c>
      <c r="B345">
        <v>65000</v>
      </c>
      <c r="C345" t="s">
        <v>11</v>
      </c>
      <c r="D345" t="s">
        <v>5078</v>
      </c>
      <c r="E345">
        <v>1250</v>
      </c>
      <c r="F345">
        <v>547</v>
      </c>
      <c r="G345" s="1">
        <v>27551</v>
      </c>
      <c r="H345">
        <v>1374</v>
      </c>
      <c r="I345" s="1">
        <v>44926</v>
      </c>
    </row>
    <row r="346" spans="1:9" x14ac:dyDescent="0.2">
      <c r="A346" t="s">
        <v>1168</v>
      </c>
      <c r="B346">
        <v>0</v>
      </c>
      <c r="C346" t="s">
        <v>11</v>
      </c>
      <c r="D346" t="s">
        <v>1169</v>
      </c>
      <c r="E346">
        <v>1252</v>
      </c>
      <c r="F346">
        <v>242</v>
      </c>
      <c r="G346" s="1" t="s">
        <v>11</v>
      </c>
      <c r="H346">
        <v>276</v>
      </c>
      <c r="I346" s="1">
        <v>44926</v>
      </c>
    </row>
    <row r="347" spans="1:9" x14ac:dyDescent="0.2">
      <c r="A347" t="s">
        <v>1363</v>
      </c>
      <c r="B347">
        <v>0</v>
      </c>
      <c r="C347" t="s">
        <v>11</v>
      </c>
      <c r="D347" t="s">
        <v>1364</v>
      </c>
      <c r="E347">
        <v>1253</v>
      </c>
      <c r="F347">
        <v>219</v>
      </c>
      <c r="G347" s="1">
        <v>27572</v>
      </c>
      <c r="H347">
        <v>326</v>
      </c>
      <c r="I347" s="1">
        <v>44926</v>
      </c>
    </row>
    <row r="348" spans="1:9" x14ac:dyDescent="0.2">
      <c r="A348" t="s">
        <v>4842</v>
      </c>
      <c r="B348">
        <v>19000</v>
      </c>
      <c r="C348" t="s">
        <v>11</v>
      </c>
      <c r="D348" t="s">
        <v>4843</v>
      </c>
      <c r="E348">
        <v>1254</v>
      </c>
      <c r="F348">
        <v>236</v>
      </c>
      <c r="G348" s="1">
        <v>27621</v>
      </c>
      <c r="H348">
        <v>1274</v>
      </c>
      <c r="I348" s="1">
        <v>44926</v>
      </c>
    </row>
    <row r="349" spans="1:9" x14ac:dyDescent="0.2">
      <c r="A349" t="s">
        <v>997</v>
      </c>
      <c r="B349">
        <v>0</v>
      </c>
      <c r="C349" t="s">
        <v>11</v>
      </c>
      <c r="D349" t="s">
        <v>998</v>
      </c>
      <c r="E349">
        <v>1254</v>
      </c>
      <c r="F349">
        <v>406</v>
      </c>
      <c r="G349" s="1" t="s">
        <v>11</v>
      </c>
      <c r="H349">
        <v>233</v>
      </c>
      <c r="I349" s="1">
        <v>44926</v>
      </c>
    </row>
    <row r="350" spans="1:9" x14ac:dyDescent="0.2">
      <c r="A350" t="s">
        <v>1525</v>
      </c>
      <c r="B350">
        <v>0</v>
      </c>
      <c r="C350" t="s">
        <v>11</v>
      </c>
      <c r="D350" t="s">
        <v>1526</v>
      </c>
      <c r="E350">
        <v>1256</v>
      </c>
      <c r="F350">
        <v>298</v>
      </c>
      <c r="G350" s="1" t="s">
        <v>11</v>
      </c>
      <c r="H350">
        <v>360</v>
      </c>
      <c r="I350" s="1">
        <v>44926</v>
      </c>
    </row>
    <row r="351" spans="1:9" x14ac:dyDescent="0.2">
      <c r="A351" t="s">
        <v>3077</v>
      </c>
      <c r="B351">
        <v>22500</v>
      </c>
      <c r="C351" t="s">
        <v>11</v>
      </c>
      <c r="D351" t="s">
        <v>3078</v>
      </c>
      <c r="E351">
        <v>1261</v>
      </c>
      <c r="F351">
        <v>131</v>
      </c>
      <c r="G351" s="1">
        <v>27687</v>
      </c>
      <c r="H351">
        <v>786</v>
      </c>
      <c r="I351" s="1">
        <v>44926</v>
      </c>
    </row>
    <row r="352" spans="1:9" x14ac:dyDescent="0.2">
      <c r="A352" t="s">
        <v>1859</v>
      </c>
      <c r="B352">
        <v>0</v>
      </c>
      <c r="C352" t="s">
        <v>11</v>
      </c>
      <c r="D352" t="s">
        <v>1860</v>
      </c>
      <c r="E352">
        <v>1264</v>
      </c>
      <c r="F352">
        <v>490</v>
      </c>
      <c r="G352" s="1">
        <v>27760</v>
      </c>
      <c r="H352">
        <v>439</v>
      </c>
      <c r="I352" s="1">
        <v>44926</v>
      </c>
    </row>
    <row r="353" spans="1:9" x14ac:dyDescent="0.2">
      <c r="A353" t="s">
        <v>1861</v>
      </c>
      <c r="B353">
        <v>0</v>
      </c>
      <c r="C353" t="s">
        <v>11</v>
      </c>
      <c r="D353" t="s">
        <v>1860</v>
      </c>
      <c r="E353">
        <v>1264</v>
      </c>
      <c r="F353">
        <v>490</v>
      </c>
      <c r="G353" s="1">
        <v>27722</v>
      </c>
      <c r="H353">
        <v>439</v>
      </c>
      <c r="I353" s="1">
        <v>44926</v>
      </c>
    </row>
    <row r="354" spans="1:9" x14ac:dyDescent="0.2">
      <c r="A354" t="s">
        <v>384</v>
      </c>
      <c r="B354">
        <v>0</v>
      </c>
      <c r="C354" t="s">
        <v>11</v>
      </c>
      <c r="D354" t="s">
        <v>385</v>
      </c>
      <c r="E354">
        <v>1268</v>
      </c>
      <c r="F354">
        <v>397</v>
      </c>
      <c r="G354" s="1">
        <v>27758</v>
      </c>
      <c r="H354">
        <v>83</v>
      </c>
      <c r="I354" s="1">
        <v>44926</v>
      </c>
    </row>
    <row r="355" spans="1:9" x14ac:dyDescent="0.2">
      <c r="A355" t="s">
        <v>4057</v>
      </c>
      <c r="B355">
        <v>0</v>
      </c>
      <c r="C355" t="s">
        <v>11</v>
      </c>
      <c r="D355" t="s">
        <v>4058</v>
      </c>
      <c r="E355">
        <v>1272</v>
      </c>
      <c r="F355">
        <v>26</v>
      </c>
      <c r="G355" s="1">
        <v>27746</v>
      </c>
      <c r="H355">
        <v>1040</v>
      </c>
      <c r="I355" s="1">
        <v>44926</v>
      </c>
    </row>
    <row r="356" spans="1:9" x14ac:dyDescent="0.2">
      <c r="A356" t="s">
        <v>1099</v>
      </c>
      <c r="B356">
        <v>0</v>
      </c>
      <c r="C356" t="s">
        <v>11</v>
      </c>
      <c r="D356" t="s">
        <v>1100</v>
      </c>
      <c r="E356">
        <v>1276</v>
      </c>
      <c r="F356">
        <v>13</v>
      </c>
      <c r="G356" s="1">
        <v>27824</v>
      </c>
      <c r="H356">
        <v>253</v>
      </c>
      <c r="I356" s="1">
        <v>44926</v>
      </c>
    </row>
    <row r="357" spans="1:9" x14ac:dyDescent="0.2">
      <c r="A357" t="s">
        <v>2253</v>
      </c>
      <c r="B357">
        <v>0</v>
      </c>
      <c r="C357" t="s">
        <v>11</v>
      </c>
      <c r="D357" t="s">
        <v>2254</v>
      </c>
      <c r="E357">
        <v>1276</v>
      </c>
      <c r="F357">
        <v>63</v>
      </c>
      <c r="G357" s="1">
        <v>27827</v>
      </c>
      <c r="H357">
        <v>542</v>
      </c>
      <c r="I357" s="1">
        <v>44926</v>
      </c>
    </row>
    <row r="358" spans="1:9" x14ac:dyDescent="0.2">
      <c r="A358" t="s">
        <v>2185</v>
      </c>
      <c r="B358">
        <v>0</v>
      </c>
      <c r="C358" t="s">
        <v>11</v>
      </c>
      <c r="D358" t="s">
        <v>2220</v>
      </c>
      <c r="E358">
        <v>1280</v>
      </c>
      <c r="F358">
        <v>200</v>
      </c>
      <c r="G358" s="1" t="s">
        <v>11</v>
      </c>
      <c r="H358">
        <v>530</v>
      </c>
      <c r="I358" s="1">
        <v>44926</v>
      </c>
    </row>
    <row r="359" spans="1:9" x14ac:dyDescent="0.2">
      <c r="A359" t="s">
        <v>2221</v>
      </c>
      <c r="B359">
        <v>0</v>
      </c>
      <c r="C359" t="s">
        <v>11</v>
      </c>
      <c r="D359" t="s">
        <v>2222</v>
      </c>
      <c r="E359">
        <v>1280</v>
      </c>
      <c r="F359">
        <v>667</v>
      </c>
      <c r="G359" s="1">
        <v>44693</v>
      </c>
      <c r="H359">
        <v>532</v>
      </c>
      <c r="I359" s="1">
        <v>44926</v>
      </c>
    </row>
    <row r="360" spans="1:9" x14ac:dyDescent="0.2">
      <c r="A360" t="s">
        <v>3619</v>
      </c>
      <c r="B360">
        <v>0</v>
      </c>
      <c r="C360" t="s">
        <v>11</v>
      </c>
      <c r="D360" t="s">
        <v>3620</v>
      </c>
      <c r="E360">
        <v>1281</v>
      </c>
      <c r="F360">
        <v>272</v>
      </c>
      <c r="G360" s="1" t="s">
        <v>11</v>
      </c>
      <c r="H360">
        <v>923</v>
      </c>
      <c r="I360" s="1">
        <v>44926</v>
      </c>
    </row>
    <row r="361" spans="1:9" x14ac:dyDescent="0.2">
      <c r="A361" t="s">
        <v>174</v>
      </c>
      <c r="B361">
        <v>0</v>
      </c>
      <c r="C361" t="s">
        <v>11</v>
      </c>
      <c r="D361" t="s">
        <v>3620</v>
      </c>
      <c r="E361">
        <v>1281</v>
      </c>
      <c r="F361">
        <v>272</v>
      </c>
      <c r="G361" s="1" t="s">
        <v>11</v>
      </c>
      <c r="H361">
        <v>925</v>
      </c>
      <c r="I361" s="1">
        <v>44926</v>
      </c>
    </row>
    <row r="362" spans="1:9" x14ac:dyDescent="0.2">
      <c r="A362" t="s">
        <v>2486</v>
      </c>
      <c r="B362">
        <v>0</v>
      </c>
      <c r="C362" t="s">
        <v>11</v>
      </c>
      <c r="D362" t="s">
        <v>2488</v>
      </c>
      <c r="E362">
        <v>1282</v>
      </c>
      <c r="F362">
        <v>287</v>
      </c>
      <c r="G362" s="1" t="s">
        <v>11</v>
      </c>
      <c r="H362">
        <v>623</v>
      </c>
      <c r="I362" s="1">
        <v>44926</v>
      </c>
    </row>
    <row r="363" spans="1:9" x14ac:dyDescent="0.2">
      <c r="A363" t="s">
        <v>4330</v>
      </c>
      <c r="B363">
        <v>1500</v>
      </c>
      <c r="C363" t="s">
        <v>11</v>
      </c>
      <c r="D363" t="s">
        <v>4331</v>
      </c>
      <c r="E363">
        <v>1282</v>
      </c>
      <c r="F363">
        <v>363</v>
      </c>
      <c r="G363" s="1">
        <v>27904</v>
      </c>
      <c r="H363">
        <v>1122</v>
      </c>
      <c r="I363" s="1">
        <v>44926</v>
      </c>
    </row>
    <row r="364" spans="1:9" x14ac:dyDescent="0.2">
      <c r="A364" t="s">
        <v>2117</v>
      </c>
      <c r="B364">
        <v>0</v>
      </c>
      <c r="C364" t="s">
        <v>11</v>
      </c>
      <c r="D364" t="s">
        <v>2118</v>
      </c>
      <c r="E364">
        <v>1282</v>
      </c>
      <c r="F364">
        <v>431</v>
      </c>
      <c r="G364" s="1">
        <v>27905</v>
      </c>
      <c r="H364">
        <v>495</v>
      </c>
      <c r="I364" s="1">
        <v>44926</v>
      </c>
    </row>
    <row r="365" spans="1:9" x14ac:dyDescent="0.2">
      <c r="A365" t="s">
        <v>4720</v>
      </c>
      <c r="B365">
        <v>0</v>
      </c>
      <c r="C365" t="s">
        <v>11</v>
      </c>
      <c r="D365" t="s">
        <v>4722</v>
      </c>
      <c r="E365">
        <v>1287</v>
      </c>
      <c r="F365">
        <v>89</v>
      </c>
      <c r="G365" s="1" t="s">
        <v>11</v>
      </c>
      <c r="H365">
        <v>1230</v>
      </c>
      <c r="I365" s="1">
        <v>44926</v>
      </c>
    </row>
    <row r="366" spans="1:9" x14ac:dyDescent="0.2">
      <c r="A366" t="s">
        <v>5065</v>
      </c>
      <c r="B366">
        <v>0</v>
      </c>
      <c r="C366" t="s">
        <v>11</v>
      </c>
      <c r="D366" t="s">
        <v>5066</v>
      </c>
      <c r="E366">
        <v>1288</v>
      </c>
      <c r="F366">
        <v>366</v>
      </c>
      <c r="G366" s="1">
        <v>27933</v>
      </c>
      <c r="H366">
        <v>1367</v>
      </c>
      <c r="I366" s="1">
        <v>44926</v>
      </c>
    </row>
    <row r="367" spans="1:9" x14ac:dyDescent="0.2">
      <c r="A367" t="s">
        <v>3560</v>
      </c>
      <c r="B367">
        <v>0</v>
      </c>
      <c r="C367" t="s">
        <v>11</v>
      </c>
      <c r="D367" t="s">
        <v>3561</v>
      </c>
      <c r="E367">
        <v>1289</v>
      </c>
      <c r="F367">
        <v>505</v>
      </c>
      <c r="G367" s="1" t="s">
        <v>11</v>
      </c>
      <c r="H367">
        <v>901</v>
      </c>
      <c r="I367" s="1">
        <v>44926</v>
      </c>
    </row>
    <row r="368" spans="1:9" x14ac:dyDescent="0.2">
      <c r="A368" t="s">
        <v>2061</v>
      </c>
      <c r="B368">
        <v>20500</v>
      </c>
      <c r="C368" t="s">
        <v>11</v>
      </c>
      <c r="D368" t="s">
        <v>2121</v>
      </c>
      <c r="E368">
        <v>1292</v>
      </c>
      <c r="F368">
        <v>257</v>
      </c>
      <c r="G368" s="1">
        <v>28012</v>
      </c>
      <c r="H368">
        <v>501</v>
      </c>
      <c r="I368" s="1">
        <v>44926</v>
      </c>
    </row>
    <row r="369" spans="1:9" x14ac:dyDescent="0.2">
      <c r="A369" t="s">
        <v>5119</v>
      </c>
      <c r="B369">
        <v>0</v>
      </c>
      <c r="C369" t="s">
        <v>11</v>
      </c>
      <c r="D369" t="s">
        <v>5120</v>
      </c>
      <c r="E369">
        <v>1295</v>
      </c>
      <c r="F369">
        <v>448</v>
      </c>
      <c r="G369" s="1" t="s">
        <v>11</v>
      </c>
      <c r="H369">
        <v>1389</v>
      </c>
      <c r="I369" s="1">
        <v>44926</v>
      </c>
    </row>
    <row r="370" spans="1:9" x14ac:dyDescent="0.2">
      <c r="A370" t="s">
        <v>2094</v>
      </c>
      <c r="B370">
        <v>0</v>
      </c>
      <c r="C370" t="s">
        <v>11</v>
      </c>
      <c r="D370" t="s">
        <v>2095</v>
      </c>
      <c r="E370">
        <v>1295</v>
      </c>
      <c r="F370">
        <v>680</v>
      </c>
      <c r="G370" s="1">
        <v>28060</v>
      </c>
      <c r="H370">
        <v>492</v>
      </c>
      <c r="I370" s="1">
        <v>44926</v>
      </c>
    </row>
    <row r="371" spans="1:9" x14ac:dyDescent="0.2">
      <c r="A371" t="s">
        <v>2251</v>
      </c>
      <c r="B371">
        <v>0</v>
      </c>
      <c r="C371" t="s">
        <v>11</v>
      </c>
      <c r="D371" t="s">
        <v>2252</v>
      </c>
      <c r="E371">
        <v>1295</v>
      </c>
      <c r="F371">
        <v>870</v>
      </c>
      <c r="G371" s="1">
        <v>28062</v>
      </c>
      <c r="H371">
        <v>542</v>
      </c>
      <c r="I371" s="1">
        <v>44926</v>
      </c>
    </row>
    <row r="372" spans="1:9" x14ac:dyDescent="0.2">
      <c r="A372" t="s">
        <v>342</v>
      </c>
      <c r="B372">
        <v>0</v>
      </c>
      <c r="C372" t="s">
        <v>11</v>
      </c>
      <c r="D372" t="s">
        <v>4091</v>
      </c>
      <c r="E372">
        <v>1298</v>
      </c>
      <c r="F372">
        <v>865</v>
      </c>
      <c r="G372" s="1" t="s">
        <v>11</v>
      </c>
      <c r="H372">
        <v>1048</v>
      </c>
      <c r="I372" s="1">
        <v>44926</v>
      </c>
    </row>
    <row r="373" spans="1:9" x14ac:dyDescent="0.2">
      <c r="A373" t="s">
        <v>3193</v>
      </c>
      <c r="B373">
        <v>13000</v>
      </c>
      <c r="C373" t="s">
        <v>11</v>
      </c>
      <c r="D373" t="s">
        <v>3194</v>
      </c>
      <c r="E373">
        <v>1299</v>
      </c>
      <c r="F373">
        <v>27</v>
      </c>
      <c r="G373" s="1">
        <v>28104</v>
      </c>
      <c r="H373">
        <v>812</v>
      </c>
      <c r="I373" s="1">
        <v>44926</v>
      </c>
    </row>
    <row r="374" spans="1:9" x14ac:dyDescent="0.2">
      <c r="A374" t="s">
        <v>3123</v>
      </c>
      <c r="B374">
        <v>0</v>
      </c>
      <c r="C374" t="s">
        <v>11</v>
      </c>
      <c r="D374" t="s">
        <v>3124</v>
      </c>
      <c r="E374">
        <v>1300</v>
      </c>
      <c r="F374">
        <v>18</v>
      </c>
      <c r="G374" s="1" t="s">
        <v>11</v>
      </c>
      <c r="H374">
        <v>798</v>
      </c>
      <c r="I374" s="1">
        <v>44926</v>
      </c>
    </row>
    <row r="375" spans="1:9" x14ac:dyDescent="0.2">
      <c r="A375" t="s">
        <v>174</v>
      </c>
      <c r="B375">
        <v>0</v>
      </c>
      <c r="C375" t="s">
        <v>11</v>
      </c>
      <c r="D375" t="s">
        <v>4537</v>
      </c>
      <c r="E375">
        <v>1302</v>
      </c>
      <c r="F375">
        <v>550</v>
      </c>
      <c r="G375" s="1" t="s">
        <v>11</v>
      </c>
      <c r="H375">
        <v>1193</v>
      </c>
      <c r="I375" s="1">
        <v>44926</v>
      </c>
    </row>
    <row r="376" spans="1:9" x14ac:dyDescent="0.2">
      <c r="A376" t="s">
        <v>2607</v>
      </c>
      <c r="B376">
        <v>0</v>
      </c>
      <c r="C376" t="s">
        <v>11</v>
      </c>
      <c r="D376" t="s">
        <v>2609</v>
      </c>
      <c r="E376">
        <v>1302</v>
      </c>
      <c r="F376">
        <v>867</v>
      </c>
      <c r="G376" s="1" t="s">
        <v>11</v>
      </c>
      <c r="H376">
        <v>664</v>
      </c>
      <c r="I376" s="1">
        <v>44926</v>
      </c>
    </row>
    <row r="377" spans="1:9" x14ac:dyDescent="0.2">
      <c r="A377" t="s">
        <v>4014</v>
      </c>
      <c r="B377">
        <v>800</v>
      </c>
      <c r="C377" t="s">
        <v>11</v>
      </c>
      <c r="D377" t="s">
        <v>4015</v>
      </c>
      <c r="E377">
        <v>1303</v>
      </c>
      <c r="F377">
        <v>368</v>
      </c>
      <c r="G377" s="1">
        <v>28177</v>
      </c>
      <c r="H377">
        <v>1031</v>
      </c>
      <c r="I377" s="1">
        <v>44926</v>
      </c>
    </row>
    <row r="378" spans="1:9" x14ac:dyDescent="0.2">
      <c r="A378" t="s">
        <v>5172</v>
      </c>
      <c r="B378">
        <v>0</v>
      </c>
      <c r="C378" t="s">
        <v>11</v>
      </c>
      <c r="D378" t="s">
        <v>5173</v>
      </c>
      <c r="E378">
        <v>1308</v>
      </c>
      <c r="F378">
        <v>941</v>
      </c>
      <c r="G378" s="1">
        <v>28241</v>
      </c>
      <c r="H378">
        <v>1435</v>
      </c>
      <c r="I378" s="1">
        <v>44926</v>
      </c>
    </row>
    <row r="379" spans="1:9" x14ac:dyDescent="0.2">
      <c r="A379" t="s">
        <v>11</v>
      </c>
      <c r="B379">
        <v>0</v>
      </c>
      <c r="C379" t="s">
        <v>11</v>
      </c>
      <c r="D379" t="s">
        <v>4479</v>
      </c>
      <c r="E379">
        <v>1310</v>
      </c>
      <c r="F379">
        <v>994</v>
      </c>
      <c r="G379" s="1">
        <v>28178</v>
      </c>
      <c r="H379">
        <v>1166</v>
      </c>
      <c r="I379" s="1">
        <v>44926</v>
      </c>
    </row>
    <row r="380" spans="1:9" x14ac:dyDescent="0.2">
      <c r="A380" t="s">
        <v>3168</v>
      </c>
      <c r="B380">
        <v>0</v>
      </c>
      <c r="C380" t="s">
        <v>11</v>
      </c>
      <c r="D380" t="s">
        <v>3210</v>
      </c>
      <c r="E380">
        <v>1311</v>
      </c>
      <c r="F380">
        <v>51</v>
      </c>
      <c r="G380" s="1" t="s">
        <v>11</v>
      </c>
      <c r="H380">
        <v>815</v>
      </c>
      <c r="I380" s="1">
        <v>44926</v>
      </c>
    </row>
    <row r="381" spans="1:9" x14ac:dyDescent="0.2">
      <c r="A381" t="s">
        <v>495</v>
      </c>
      <c r="B381">
        <v>0</v>
      </c>
      <c r="C381" t="s">
        <v>11</v>
      </c>
      <c r="D381" t="s">
        <v>496</v>
      </c>
      <c r="E381">
        <v>1311</v>
      </c>
      <c r="F381">
        <v>409</v>
      </c>
      <c r="G381" s="1">
        <v>28282</v>
      </c>
      <c r="H381">
        <v>107</v>
      </c>
      <c r="I381" s="1">
        <v>44926</v>
      </c>
    </row>
    <row r="382" spans="1:9" x14ac:dyDescent="0.2">
      <c r="A382" t="s">
        <v>518</v>
      </c>
      <c r="B382">
        <v>0</v>
      </c>
      <c r="C382" t="s">
        <v>11</v>
      </c>
      <c r="D382" t="s">
        <v>5152</v>
      </c>
      <c r="E382">
        <v>1313</v>
      </c>
      <c r="F382">
        <v>28</v>
      </c>
      <c r="G382" s="1">
        <v>28251</v>
      </c>
      <c r="H382">
        <v>1412</v>
      </c>
      <c r="I382" s="1">
        <v>44926</v>
      </c>
    </row>
    <row r="383" spans="1:9" x14ac:dyDescent="0.2">
      <c r="A383" t="s">
        <v>3694</v>
      </c>
      <c r="B383">
        <v>185000</v>
      </c>
      <c r="C383" t="s">
        <v>11</v>
      </c>
      <c r="D383" t="s">
        <v>3695</v>
      </c>
      <c r="E383">
        <v>1313</v>
      </c>
      <c r="F383">
        <v>109</v>
      </c>
      <c r="G383" s="1">
        <v>28291</v>
      </c>
      <c r="H383">
        <v>949</v>
      </c>
      <c r="I383" s="1">
        <v>44926</v>
      </c>
    </row>
    <row r="384" spans="1:9" x14ac:dyDescent="0.2">
      <c r="A384" t="s">
        <v>2403</v>
      </c>
      <c r="B384">
        <v>0</v>
      </c>
      <c r="C384" t="s">
        <v>11</v>
      </c>
      <c r="D384" t="s">
        <v>2404</v>
      </c>
      <c r="E384">
        <v>1313</v>
      </c>
      <c r="F384">
        <v>192</v>
      </c>
      <c r="G384" s="1">
        <v>28292</v>
      </c>
      <c r="H384">
        <v>584</v>
      </c>
      <c r="I384" s="1">
        <v>44926</v>
      </c>
    </row>
    <row r="385" spans="1:9" x14ac:dyDescent="0.2">
      <c r="A385" t="s">
        <v>1689</v>
      </c>
      <c r="B385">
        <v>0</v>
      </c>
      <c r="C385" t="s">
        <v>11</v>
      </c>
      <c r="D385" t="s">
        <v>1690</v>
      </c>
      <c r="E385">
        <v>1313</v>
      </c>
      <c r="F385">
        <v>403</v>
      </c>
      <c r="G385" s="1">
        <v>28289</v>
      </c>
      <c r="H385">
        <v>389</v>
      </c>
      <c r="I385" s="1">
        <v>44926</v>
      </c>
    </row>
    <row r="386" spans="1:9" x14ac:dyDescent="0.2">
      <c r="A386" t="s">
        <v>1760</v>
      </c>
      <c r="B386">
        <v>87500</v>
      </c>
      <c r="C386" t="s">
        <v>11</v>
      </c>
      <c r="D386" t="s">
        <v>1761</v>
      </c>
      <c r="E386">
        <v>1315</v>
      </c>
      <c r="F386">
        <v>619</v>
      </c>
      <c r="G386" s="1">
        <v>28326</v>
      </c>
      <c r="H386">
        <v>402</v>
      </c>
      <c r="I386" s="1">
        <v>44926</v>
      </c>
    </row>
    <row r="387" spans="1:9" x14ac:dyDescent="0.2">
      <c r="A387" t="s">
        <v>5655</v>
      </c>
      <c r="B387">
        <v>0</v>
      </c>
      <c r="C387" t="s">
        <v>11</v>
      </c>
      <c r="D387" t="s">
        <v>5656</v>
      </c>
      <c r="E387">
        <v>1316</v>
      </c>
      <c r="F387">
        <v>375</v>
      </c>
      <c r="G387" s="1">
        <v>28325</v>
      </c>
      <c r="H387">
        <v>101282</v>
      </c>
      <c r="I387" s="1">
        <v>44926</v>
      </c>
    </row>
    <row r="388" spans="1:9" x14ac:dyDescent="0.2">
      <c r="A388" t="s">
        <v>4025</v>
      </c>
      <c r="B388">
        <v>0</v>
      </c>
      <c r="C388" t="s">
        <v>11</v>
      </c>
      <c r="D388" t="s">
        <v>4026</v>
      </c>
      <c r="E388">
        <v>1316</v>
      </c>
      <c r="F388">
        <v>382</v>
      </c>
      <c r="G388" s="1" t="s">
        <v>11</v>
      </c>
      <c r="H388">
        <v>1034</v>
      </c>
      <c r="I388" s="1">
        <v>44926</v>
      </c>
    </row>
    <row r="389" spans="1:9" x14ac:dyDescent="0.2">
      <c r="A389" t="s">
        <v>4019</v>
      </c>
      <c r="B389">
        <v>22000</v>
      </c>
      <c r="C389" t="s">
        <v>11</v>
      </c>
      <c r="D389" t="s">
        <v>4020</v>
      </c>
      <c r="E389">
        <v>1316</v>
      </c>
      <c r="F389">
        <v>389</v>
      </c>
      <c r="G389" s="1">
        <v>28335</v>
      </c>
      <c r="H389">
        <v>1033</v>
      </c>
      <c r="I389" s="1">
        <v>44926</v>
      </c>
    </row>
    <row r="390" spans="1:9" x14ac:dyDescent="0.2">
      <c r="A390" t="s">
        <v>405</v>
      </c>
      <c r="B390">
        <v>0</v>
      </c>
      <c r="C390" t="s">
        <v>11</v>
      </c>
      <c r="D390" t="s">
        <v>406</v>
      </c>
      <c r="E390">
        <v>1316</v>
      </c>
      <c r="F390">
        <v>952</v>
      </c>
      <c r="G390" s="1">
        <v>28314</v>
      </c>
      <c r="H390">
        <v>88</v>
      </c>
      <c r="I390" s="1">
        <v>44926</v>
      </c>
    </row>
    <row r="391" spans="1:9" x14ac:dyDescent="0.2">
      <c r="A391" t="s">
        <v>405</v>
      </c>
      <c r="B391">
        <v>0</v>
      </c>
      <c r="C391" t="s">
        <v>11</v>
      </c>
      <c r="D391" t="s">
        <v>406</v>
      </c>
      <c r="E391">
        <v>1316</v>
      </c>
      <c r="F391">
        <v>952</v>
      </c>
      <c r="G391" s="1">
        <v>28314</v>
      </c>
      <c r="H391">
        <v>475</v>
      </c>
      <c r="I391" s="1">
        <v>44926</v>
      </c>
    </row>
    <row r="392" spans="1:9" x14ac:dyDescent="0.2">
      <c r="A392" t="s">
        <v>4314</v>
      </c>
      <c r="B392">
        <v>16980</v>
      </c>
      <c r="C392" t="s">
        <v>11</v>
      </c>
      <c r="D392" t="s">
        <v>4315</v>
      </c>
      <c r="E392">
        <v>1317</v>
      </c>
      <c r="F392">
        <v>217</v>
      </c>
      <c r="G392" s="1">
        <v>28299</v>
      </c>
      <c r="H392">
        <v>1118</v>
      </c>
      <c r="I392" s="1">
        <v>44926</v>
      </c>
    </row>
    <row r="393" spans="1:9" x14ac:dyDescent="0.2">
      <c r="A393" t="s">
        <v>880</v>
      </c>
      <c r="B393">
        <v>110700</v>
      </c>
      <c r="C393" t="s">
        <v>11</v>
      </c>
      <c r="D393" t="s">
        <v>881</v>
      </c>
      <c r="E393">
        <v>1318</v>
      </c>
      <c r="F393">
        <v>647</v>
      </c>
      <c r="G393" s="1">
        <v>28367</v>
      </c>
      <c r="H393">
        <v>204</v>
      </c>
      <c r="I393" s="1">
        <v>44926</v>
      </c>
    </row>
    <row r="394" spans="1:9" x14ac:dyDescent="0.2">
      <c r="A394" t="s">
        <v>2583</v>
      </c>
      <c r="B394">
        <v>100</v>
      </c>
      <c r="C394" t="s">
        <v>11</v>
      </c>
      <c r="D394" t="s">
        <v>2584</v>
      </c>
      <c r="E394">
        <v>1319</v>
      </c>
      <c r="F394">
        <v>234</v>
      </c>
      <c r="G394" s="1">
        <v>28368</v>
      </c>
      <c r="H394">
        <v>652</v>
      </c>
      <c r="I394" s="1">
        <v>44926</v>
      </c>
    </row>
    <row r="395" spans="1:9" x14ac:dyDescent="0.2">
      <c r="A395" t="s">
        <v>174</v>
      </c>
      <c r="B395">
        <v>0</v>
      </c>
      <c r="C395" t="s">
        <v>11</v>
      </c>
      <c r="D395" t="s">
        <v>5781</v>
      </c>
      <c r="E395">
        <v>1319</v>
      </c>
      <c r="F395">
        <v>422</v>
      </c>
      <c r="G395" s="1">
        <v>28405</v>
      </c>
      <c r="H395">
        <v>102815</v>
      </c>
      <c r="I395" s="1">
        <v>44926</v>
      </c>
    </row>
    <row r="396" spans="1:9" x14ac:dyDescent="0.2">
      <c r="A396" t="s">
        <v>3476</v>
      </c>
      <c r="B396">
        <v>36000</v>
      </c>
      <c r="C396" t="s">
        <v>11</v>
      </c>
      <c r="D396" t="s">
        <v>3478</v>
      </c>
      <c r="E396">
        <v>1319</v>
      </c>
      <c r="F396">
        <v>470</v>
      </c>
      <c r="G396" s="1">
        <v>28377</v>
      </c>
      <c r="H396">
        <v>884</v>
      </c>
      <c r="I396" s="1">
        <v>44926</v>
      </c>
    </row>
    <row r="397" spans="1:9" x14ac:dyDescent="0.2">
      <c r="A397" t="s">
        <v>1573</v>
      </c>
      <c r="B397">
        <v>0</v>
      </c>
      <c r="C397" t="s">
        <v>11</v>
      </c>
      <c r="D397" t="s">
        <v>1574</v>
      </c>
      <c r="E397">
        <v>1320</v>
      </c>
      <c r="F397">
        <v>146</v>
      </c>
      <c r="G397" s="1">
        <v>37195</v>
      </c>
      <c r="H397">
        <v>371</v>
      </c>
      <c r="I397" s="1">
        <v>44926</v>
      </c>
    </row>
    <row r="398" spans="1:9" x14ac:dyDescent="0.2">
      <c r="A398" t="s">
        <v>4159</v>
      </c>
      <c r="B398">
        <v>0</v>
      </c>
      <c r="C398" t="s">
        <v>11</v>
      </c>
      <c r="D398" t="s">
        <v>4179</v>
      </c>
      <c r="E398">
        <v>1321</v>
      </c>
      <c r="F398">
        <v>142</v>
      </c>
      <c r="G398" s="1" t="s">
        <v>11</v>
      </c>
      <c r="H398">
        <v>1076</v>
      </c>
      <c r="I398" s="1">
        <v>44926</v>
      </c>
    </row>
    <row r="399" spans="1:9" x14ac:dyDescent="0.2">
      <c r="A399" t="s">
        <v>2312</v>
      </c>
      <c r="B399">
        <v>0</v>
      </c>
      <c r="C399" t="s">
        <v>11</v>
      </c>
      <c r="D399" t="s">
        <v>2313</v>
      </c>
      <c r="E399">
        <v>1321</v>
      </c>
      <c r="F399">
        <v>812</v>
      </c>
      <c r="G399" s="1" t="s">
        <v>11</v>
      </c>
      <c r="H399">
        <v>560</v>
      </c>
      <c r="I399" s="1">
        <v>44926</v>
      </c>
    </row>
    <row r="400" spans="1:9" x14ac:dyDescent="0.2">
      <c r="A400" t="s">
        <v>1867</v>
      </c>
      <c r="B400">
        <v>0</v>
      </c>
      <c r="C400" t="s">
        <v>11</v>
      </c>
      <c r="D400" t="s">
        <v>1868</v>
      </c>
      <c r="E400">
        <v>1323</v>
      </c>
      <c r="F400">
        <v>923</v>
      </c>
      <c r="G400" s="1" t="s">
        <v>11</v>
      </c>
      <c r="H400">
        <v>440</v>
      </c>
      <c r="I400" s="1">
        <v>44926</v>
      </c>
    </row>
    <row r="401" spans="1:9" x14ac:dyDescent="0.2">
      <c r="A401" t="s">
        <v>827</v>
      </c>
      <c r="B401">
        <v>0</v>
      </c>
      <c r="C401" t="s">
        <v>11</v>
      </c>
      <c r="D401" t="s">
        <v>828</v>
      </c>
      <c r="E401">
        <v>1324</v>
      </c>
      <c r="F401">
        <v>364</v>
      </c>
      <c r="G401" s="1" t="s">
        <v>11</v>
      </c>
      <c r="H401">
        <v>191</v>
      </c>
      <c r="I401" s="1">
        <v>44926</v>
      </c>
    </row>
    <row r="402" spans="1:9" x14ac:dyDescent="0.2">
      <c r="A402" t="s">
        <v>5778</v>
      </c>
      <c r="B402">
        <v>0</v>
      </c>
      <c r="C402" t="s">
        <v>11</v>
      </c>
      <c r="D402" t="s">
        <v>5779</v>
      </c>
      <c r="E402">
        <v>1324</v>
      </c>
      <c r="F402">
        <v>837</v>
      </c>
      <c r="G402" s="1">
        <v>28436</v>
      </c>
      <c r="H402">
        <v>102772</v>
      </c>
      <c r="I402" s="1">
        <v>44926</v>
      </c>
    </row>
    <row r="403" spans="1:9" x14ac:dyDescent="0.2">
      <c r="A403" t="s">
        <v>4303</v>
      </c>
      <c r="B403">
        <v>0</v>
      </c>
      <c r="C403" t="s">
        <v>11</v>
      </c>
      <c r="D403" t="s">
        <v>4304</v>
      </c>
      <c r="E403">
        <v>1327</v>
      </c>
      <c r="F403">
        <v>271</v>
      </c>
      <c r="G403" s="1" t="s">
        <v>11</v>
      </c>
      <c r="H403">
        <v>1111</v>
      </c>
      <c r="I403" s="1">
        <v>44926</v>
      </c>
    </row>
    <row r="404" spans="1:9" x14ac:dyDescent="0.2">
      <c r="A404" t="s">
        <v>4307</v>
      </c>
      <c r="B404">
        <v>0</v>
      </c>
      <c r="C404" t="s">
        <v>11</v>
      </c>
      <c r="D404" t="s">
        <v>4304</v>
      </c>
      <c r="E404">
        <v>1327</v>
      </c>
      <c r="F404">
        <v>271</v>
      </c>
      <c r="G404" s="1">
        <v>28486</v>
      </c>
      <c r="H404">
        <v>1112</v>
      </c>
      <c r="I404" s="1">
        <v>44926</v>
      </c>
    </row>
    <row r="405" spans="1:9" x14ac:dyDescent="0.2">
      <c r="A405" t="s">
        <v>583</v>
      </c>
      <c r="B405">
        <v>42000</v>
      </c>
      <c r="C405" t="s">
        <v>11</v>
      </c>
      <c r="D405" t="s">
        <v>584</v>
      </c>
      <c r="E405">
        <v>1338</v>
      </c>
      <c r="F405">
        <v>556</v>
      </c>
      <c r="G405" s="1">
        <v>28571</v>
      </c>
      <c r="H405">
        <v>128</v>
      </c>
      <c r="I405" s="1">
        <v>44926</v>
      </c>
    </row>
    <row r="406" spans="1:9" x14ac:dyDescent="0.2">
      <c r="A406" t="s">
        <v>1562</v>
      </c>
      <c r="B406">
        <v>0</v>
      </c>
      <c r="C406" t="s">
        <v>11</v>
      </c>
      <c r="D406" t="s">
        <v>1563</v>
      </c>
      <c r="E406">
        <v>1338</v>
      </c>
      <c r="F406">
        <v>855</v>
      </c>
      <c r="G406" s="1">
        <v>28580</v>
      </c>
      <c r="H406">
        <v>370</v>
      </c>
      <c r="I406" s="1">
        <v>44926</v>
      </c>
    </row>
    <row r="407" spans="1:9" x14ac:dyDescent="0.2">
      <c r="A407" t="s">
        <v>4233</v>
      </c>
      <c r="B407">
        <v>0</v>
      </c>
      <c r="C407" t="s">
        <v>11</v>
      </c>
      <c r="D407" t="s">
        <v>4234</v>
      </c>
      <c r="E407">
        <v>1339</v>
      </c>
      <c r="F407">
        <v>192</v>
      </c>
      <c r="G407" s="1">
        <v>28567</v>
      </c>
      <c r="H407">
        <v>1092</v>
      </c>
      <c r="I407" s="1">
        <v>44926</v>
      </c>
    </row>
    <row r="408" spans="1:9" x14ac:dyDescent="0.2">
      <c r="A408" t="s">
        <v>4233</v>
      </c>
      <c r="B408">
        <v>0</v>
      </c>
      <c r="C408" t="s">
        <v>11</v>
      </c>
      <c r="D408" t="s">
        <v>4234</v>
      </c>
      <c r="E408">
        <v>1339</v>
      </c>
      <c r="F408">
        <v>192</v>
      </c>
      <c r="G408" s="1">
        <v>28720</v>
      </c>
      <c r="H408">
        <v>1093</v>
      </c>
      <c r="I408" s="1">
        <v>44926</v>
      </c>
    </row>
    <row r="409" spans="1:9" x14ac:dyDescent="0.2">
      <c r="A409" t="s">
        <v>556</v>
      </c>
      <c r="B409">
        <v>0</v>
      </c>
      <c r="C409" t="s">
        <v>11</v>
      </c>
      <c r="D409" t="s">
        <v>557</v>
      </c>
      <c r="E409">
        <v>1342</v>
      </c>
      <c r="F409">
        <v>275</v>
      </c>
      <c r="G409" s="1" t="s">
        <v>11</v>
      </c>
      <c r="H409">
        <v>124</v>
      </c>
      <c r="I409" s="1">
        <v>44926</v>
      </c>
    </row>
    <row r="410" spans="1:9" x14ac:dyDescent="0.2">
      <c r="A410" t="s">
        <v>556</v>
      </c>
      <c r="B410">
        <v>78000</v>
      </c>
      <c r="C410" t="s">
        <v>11</v>
      </c>
      <c r="D410" t="s">
        <v>557</v>
      </c>
      <c r="E410">
        <v>1342</v>
      </c>
      <c r="F410">
        <v>275</v>
      </c>
      <c r="G410" s="1">
        <v>28634</v>
      </c>
      <c r="H410">
        <v>765</v>
      </c>
      <c r="I410" s="1">
        <v>44926</v>
      </c>
    </row>
    <row r="411" spans="1:9" x14ac:dyDescent="0.2">
      <c r="A411" t="s">
        <v>2714</v>
      </c>
      <c r="B411">
        <v>0</v>
      </c>
      <c r="C411" t="s">
        <v>11</v>
      </c>
      <c r="D411" t="s">
        <v>2715</v>
      </c>
      <c r="E411">
        <v>1342</v>
      </c>
      <c r="F411">
        <v>571</v>
      </c>
      <c r="G411" s="1">
        <v>28632</v>
      </c>
      <c r="H411">
        <v>703</v>
      </c>
      <c r="I411" s="1">
        <v>44926</v>
      </c>
    </row>
    <row r="412" spans="1:9" x14ac:dyDescent="0.2">
      <c r="A412" t="s">
        <v>809</v>
      </c>
      <c r="B412">
        <v>0</v>
      </c>
      <c r="C412" t="s">
        <v>11</v>
      </c>
      <c r="D412" t="s">
        <v>810</v>
      </c>
      <c r="E412">
        <v>1342</v>
      </c>
      <c r="F412">
        <v>923</v>
      </c>
      <c r="G412" s="1" t="s">
        <v>11</v>
      </c>
      <c r="H412">
        <v>187</v>
      </c>
      <c r="I412" s="1">
        <v>44926</v>
      </c>
    </row>
    <row r="413" spans="1:9" x14ac:dyDescent="0.2">
      <c r="A413" t="s">
        <v>4514</v>
      </c>
      <c r="B413">
        <v>4000</v>
      </c>
      <c r="C413" t="s">
        <v>11</v>
      </c>
      <c r="D413" t="s">
        <v>4515</v>
      </c>
      <c r="E413">
        <v>1343</v>
      </c>
      <c r="F413">
        <v>191</v>
      </c>
      <c r="G413" s="1">
        <v>28647</v>
      </c>
      <c r="H413">
        <v>1188</v>
      </c>
      <c r="I413" s="1">
        <v>44926</v>
      </c>
    </row>
    <row r="414" spans="1:9" x14ac:dyDescent="0.2">
      <c r="A414" t="s">
        <v>2091</v>
      </c>
      <c r="B414">
        <v>0</v>
      </c>
      <c r="C414" t="s">
        <v>11</v>
      </c>
      <c r="D414" t="s">
        <v>2093</v>
      </c>
      <c r="E414">
        <v>1343</v>
      </c>
      <c r="F414">
        <v>640</v>
      </c>
      <c r="G414" s="1">
        <v>28424</v>
      </c>
      <c r="H414">
        <v>492</v>
      </c>
      <c r="I414" s="1">
        <v>44926</v>
      </c>
    </row>
    <row r="415" spans="1:9" x14ac:dyDescent="0.2">
      <c r="A415" t="s">
        <v>4441</v>
      </c>
      <c r="B415">
        <v>0</v>
      </c>
      <c r="C415" t="s">
        <v>11</v>
      </c>
      <c r="D415" t="s">
        <v>4442</v>
      </c>
      <c r="E415">
        <v>1343</v>
      </c>
      <c r="F415">
        <v>917</v>
      </c>
      <c r="G415" s="1">
        <v>28654</v>
      </c>
      <c r="H415">
        <v>1156</v>
      </c>
      <c r="I415" s="1">
        <v>44926</v>
      </c>
    </row>
    <row r="416" spans="1:9" x14ac:dyDescent="0.2">
      <c r="A416" t="s">
        <v>4802</v>
      </c>
      <c r="B416">
        <v>57500</v>
      </c>
      <c r="C416" t="s">
        <v>11</v>
      </c>
      <c r="D416" t="s">
        <v>4803</v>
      </c>
      <c r="E416">
        <v>1344</v>
      </c>
      <c r="F416">
        <v>648</v>
      </c>
      <c r="G416" s="1">
        <v>28654</v>
      </c>
      <c r="H416">
        <v>1266</v>
      </c>
      <c r="I416" s="1">
        <v>44926</v>
      </c>
    </row>
    <row r="417" spans="1:9" x14ac:dyDescent="0.2">
      <c r="A417" t="s">
        <v>941</v>
      </c>
      <c r="B417">
        <v>0</v>
      </c>
      <c r="C417" t="s">
        <v>11</v>
      </c>
      <c r="D417" t="s">
        <v>942</v>
      </c>
      <c r="E417">
        <v>1345</v>
      </c>
      <c r="F417">
        <v>60</v>
      </c>
      <c r="G417" s="1">
        <v>28668</v>
      </c>
      <c r="H417">
        <v>221</v>
      </c>
      <c r="I417" s="1">
        <v>44926</v>
      </c>
    </row>
    <row r="418" spans="1:9" x14ac:dyDescent="0.2">
      <c r="A418" t="s">
        <v>1641</v>
      </c>
      <c r="B418">
        <v>0</v>
      </c>
      <c r="C418" t="s">
        <v>11</v>
      </c>
      <c r="D418" t="s">
        <v>1642</v>
      </c>
      <c r="E418">
        <v>1345</v>
      </c>
      <c r="F418">
        <v>852</v>
      </c>
      <c r="G418" s="1">
        <v>28674</v>
      </c>
      <c r="H418">
        <v>382</v>
      </c>
      <c r="I418" s="1">
        <v>44926</v>
      </c>
    </row>
    <row r="419" spans="1:9" x14ac:dyDescent="0.2">
      <c r="A419" t="s">
        <v>5764</v>
      </c>
      <c r="B419">
        <v>0</v>
      </c>
      <c r="C419" t="s">
        <v>11</v>
      </c>
      <c r="D419" t="s">
        <v>5765</v>
      </c>
      <c r="E419">
        <v>1346</v>
      </c>
      <c r="F419">
        <v>784</v>
      </c>
      <c r="G419" s="1" t="s">
        <v>11</v>
      </c>
      <c r="H419">
        <v>102766</v>
      </c>
      <c r="I419" s="1">
        <v>44926</v>
      </c>
    </row>
    <row r="420" spans="1:9" x14ac:dyDescent="0.2">
      <c r="A420" t="s">
        <v>1259</v>
      </c>
      <c r="B420">
        <v>0</v>
      </c>
      <c r="C420" t="s">
        <v>11</v>
      </c>
      <c r="D420" t="s">
        <v>1260</v>
      </c>
      <c r="E420">
        <v>1347</v>
      </c>
      <c r="F420">
        <v>993</v>
      </c>
      <c r="G420" s="1">
        <v>28706</v>
      </c>
      <c r="H420">
        <v>303</v>
      </c>
      <c r="I420" s="1">
        <v>44926</v>
      </c>
    </row>
    <row r="421" spans="1:9" x14ac:dyDescent="0.2">
      <c r="A421" t="s">
        <v>2436</v>
      </c>
      <c r="B421">
        <v>0</v>
      </c>
      <c r="C421" t="s">
        <v>11</v>
      </c>
      <c r="D421" t="s">
        <v>2437</v>
      </c>
      <c r="E421">
        <v>1348</v>
      </c>
      <c r="F421">
        <v>267</v>
      </c>
      <c r="G421" s="1" t="s">
        <v>11</v>
      </c>
      <c r="H421">
        <v>600</v>
      </c>
      <c r="I421" s="1">
        <v>44926</v>
      </c>
    </row>
    <row r="422" spans="1:9" x14ac:dyDescent="0.2">
      <c r="A422" t="s">
        <v>636</v>
      </c>
      <c r="B422">
        <v>45000</v>
      </c>
      <c r="C422" t="s">
        <v>11</v>
      </c>
      <c r="D422" t="s">
        <v>637</v>
      </c>
      <c r="E422">
        <v>1348</v>
      </c>
      <c r="F422">
        <v>685</v>
      </c>
      <c r="G422" s="1">
        <v>28716</v>
      </c>
      <c r="H422">
        <v>148</v>
      </c>
      <c r="I422" s="1">
        <v>44926</v>
      </c>
    </row>
    <row r="423" spans="1:9" x14ac:dyDescent="0.2">
      <c r="A423" t="s">
        <v>1925</v>
      </c>
      <c r="B423">
        <v>0</v>
      </c>
      <c r="C423" t="s">
        <v>11</v>
      </c>
      <c r="D423" t="s">
        <v>1927</v>
      </c>
      <c r="E423">
        <v>1349</v>
      </c>
      <c r="F423">
        <v>543</v>
      </c>
      <c r="G423" s="1">
        <v>28491</v>
      </c>
      <c r="H423">
        <v>458</v>
      </c>
      <c r="I423" s="1">
        <v>44926</v>
      </c>
    </row>
    <row r="424" spans="1:9" x14ac:dyDescent="0.2">
      <c r="A424" t="s">
        <v>2115</v>
      </c>
      <c r="B424">
        <v>45000</v>
      </c>
      <c r="C424" t="s">
        <v>11</v>
      </c>
      <c r="D424" t="s">
        <v>2116</v>
      </c>
      <c r="E424">
        <v>1353</v>
      </c>
      <c r="F424">
        <v>196</v>
      </c>
      <c r="G424" s="1">
        <v>28773</v>
      </c>
      <c r="H424">
        <v>495</v>
      </c>
      <c r="I424" s="1">
        <v>44926</v>
      </c>
    </row>
    <row r="425" spans="1:9" x14ac:dyDescent="0.2">
      <c r="A425" t="s">
        <v>1925</v>
      </c>
      <c r="B425">
        <v>4000</v>
      </c>
      <c r="C425" t="s">
        <v>11</v>
      </c>
      <c r="D425" t="s">
        <v>1926</v>
      </c>
      <c r="E425">
        <v>1358</v>
      </c>
      <c r="F425">
        <v>33</v>
      </c>
      <c r="G425" s="1">
        <v>28836</v>
      </c>
      <c r="H425">
        <v>458</v>
      </c>
      <c r="I425" s="1">
        <v>44926</v>
      </c>
    </row>
    <row r="426" spans="1:9" x14ac:dyDescent="0.2">
      <c r="A426" t="s">
        <v>3155</v>
      </c>
      <c r="B426">
        <v>45000</v>
      </c>
      <c r="C426" t="s">
        <v>11</v>
      </c>
      <c r="D426" t="s">
        <v>3156</v>
      </c>
      <c r="E426">
        <v>1358</v>
      </c>
      <c r="F426">
        <v>485</v>
      </c>
      <c r="G426" s="1">
        <v>28844</v>
      </c>
      <c r="H426">
        <v>804</v>
      </c>
      <c r="I426" s="1">
        <v>44926</v>
      </c>
    </row>
    <row r="427" spans="1:9" x14ac:dyDescent="0.2">
      <c r="A427" t="s">
        <v>189</v>
      </c>
      <c r="B427">
        <v>0</v>
      </c>
      <c r="C427" t="s">
        <v>11</v>
      </c>
      <c r="D427" t="s">
        <v>190</v>
      </c>
      <c r="E427">
        <v>1360</v>
      </c>
      <c r="F427">
        <v>812</v>
      </c>
      <c r="G427" s="1" t="s">
        <v>11</v>
      </c>
      <c r="H427">
        <v>37</v>
      </c>
      <c r="I427" s="1">
        <v>44926</v>
      </c>
    </row>
    <row r="428" spans="1:9" x14ac:dyDescent="0.2">
      <c r="A428" t="s">
        <v>1514</v>
      </c>
      <c r="B428">
        <v>0</v>
      </c>
      <c r="C428" t="s">
        <v>11</v>
      </c>
      <c r="D428" t="s">
        <v>5147</v>
      </c>
      <c r="E428">
        <v>1361</v>
      </c>
      <c r="F428">
        <v>93</v>
      </c>
      <c r="G428" s="1" t="s">
        <v>11</v>
      </c>
      <c r="H428">
        <v>1406</v>
      </c>
      <c r="I428" s="1">
        <v>44926</v>
      </c>
    </row>
    <row r="429" spans="1:9" x14ac:dyDescent="0.2">
      <c r="A429" t="s">
        <v>1514</v>
      </c>
      <c r="B429">
        <v>0</v>
      </c>
      <c r="C429" t="s">
        <v>11</v>
      </c>
      <c r="D429" t="s">
        <v>5147</v>
      </c>
      <c r="E429">
        <v>1361</v>
      </c>
      <c r="F429">
        <v>93</v>
      </c>
      <c r="G429" s="1">
        <v>28886</v>
      </c>
      <c r="H429">
        <v>1410</v>
      </c>
      <c r="I429" s="1">
        <v>44926</v>
      </c>
    </row>
    <row r="430" spans="1:9" x14ac:dyDescent="0.2">
      <c r="A430" t="s">
        <v>1127</v>
      </c>
      <c r="B430">
        <v>0</v>
      </c>
      <c r="C430" t="s">
        <v>11</v>
      </c>
      <c r="D430" t="s">
        <v>1128</v>
      </c>
      <c r="E430">
        <v>1362</v>
      </c>
      <c r="F430">
        <v>353</v>
      </c>
      <c r="G430" s="1" t="s">
        <v>11</v>
      </c>
      <c r="H430">
        <v>258</v>
      </c>
      <c r="I430" s="1">
        <v>44926</v>
      </c>
    </row>
    <row r="431" spans="1:9" x14ac:dyDescent="0.2">
      <c r="A431" t="s">
        <v>75</v>
      </c>
      <c r="B431">
        <v>0</v>
      </c>
      <c r="C431" t="s">
        <v>11</v>
      </c>
      <c r="D431" t="s">
        <v>1128</v>
      </c>
      <c r="E431">
        <v>1362</v>
      </c>
      <c r="F431">
        <v>353</v>
      </c>
      <c r="G431" s="1" t="s">
        <v>11</v>
      </c>
      <c r="H431">
        <v>100142</v>
      </c>
      <c r="I431" s="1">
        <v>44926</v>
      </c>
    </row>
    <row r="432" spans="1:9" x14ac:dyDescent="0.2">
      <c r="A432" t="s">
        <v>75</v>
      </c>
      <c r="B432">
        <v>0</v>
      </c>
      <c r="C432" t="s">
        <v>11</v>
      </c>
      <c r="D432" t="s">
        <v>1128</v>
      </c>
      <c r="E432">
        <v>1362</v>
      </c>
      <c r="F432">
        <v>353</v>
      </c>
      <c r="G432" s="1" t="s">
        <v>11</v>
      </c>
      <c r="H432">
        <v>100163</v>
      </c>
      <c r="I432" s="1">
        <v>44926</v>
      </c>
    </row>
    <row r="433" spans="1:9" x14ac:dyDescent="0.2">
      <c r="A433" t="s">
        <v>75</v>
      </c>
      <c r="B433">
        <v>0</v>
      </c>
      <c r="C433" t="s">
        <v>11</v>
      </c>
      <c r="D433" t="s">
        <v>1128</v>
      </c>
      <c r="E433">
        <v>1362</v>
      </c>
      <c r="F433">
        <v>353</v>
      </c>
      <c r="G433" s="1" t="s">
        <v>11</v>
      </c>
      <c r="H433">
        <v>100184</v>
      </c>
      <c r="I433" s="1">
        <v>44926</v>
      </c>
    </row>
    <row r="434" spans="1:9" x14ac:dyDescent="0.2">
      <c r="A434" t="s">
        <v>1127</v>
      </c>
      <c r="B434">
        <v>0</v>
      </c>
      <c r="C434" t="s">
        <v>11</v>
      </c>
      <c r="D434" t="s">
        <v>1128</v>
      </c>
      <c r="E434">
        <v>1362</v>
      </c>
      <c r="F434">
        <v>353</v>
      </c>
      <c r="G434" s="1" t="s">
        <v>11</v>
      </c>
      <c r="H434">
        <v>100502</v>
      </c>
      <c r="I434" s="1">
        <v>44926</v>
      </c>
    </row>
    <row r="435" spans="1:9" x14ac:dyDescent="0.2">
      <c r="A435" t="s">
        <v>75</v>
      </c>
      <c r="B435">
        <v>0</v>
      </c>
      <c r="C435" t="s">
        <v>11</v>
      </c>
      <c r="D435" t="s">
        <v>1128</v>
      </c>
      <c r="E435">
        <v>1362</v>
      </c>
      <c r="F435">
        <v>353</v>
      </c>
      <c r="G435" s="1" t="s">
        <v>11</v>
      </c>
      <c r="H435">
        <v>100543</v>
      </c>
      <c r="I435" s="1">
        <v>44926</v>
      </c>
    </row>
    <row r="436" spans="1:9" x14ac:dyDescent="0.2">
      <c r="A436" t="s">
        <v>75</v>
      </c>
      <c r="B436">
        <v>0</v>
      </c>
      <c r="C436" t="s">
        <v>11</v>
      </c>
      <c r="D436" t="s">
        <v>1128</v>
      </c>
      <c r="E436">
        <v>1362</v>
      </c>
      <c r="F436">
        <v>353</v>
      </c>
      <c r="G436" s="1" t="s">
        <v>11</v>
      </c>
      <c r="H436">
        <v>100583</v>
      </c>
      <c r="I436" s="1">
        <v>44926</v>
      </c>
    </row>
    <row r="437" spans="1:9" x14ac:dyDescent="0.2">
      <c r="A437" t="s">
        <v>1428</v>
      </c>
      <c r="B437">
        <v>0</v>
      </c>
      <c r="C437" t="s">
        <v>11</v>
      </c>
      <c r="D437" t="s">
        <v>2651</v>
      </c>
      <c r="E437">
        <v>1364</v>
      </c>
      <c r="F437">
        <v>839</v>
      </c>
      <c r="G437" s="1" t="s">
        <v>11</v>
      </c>
      <c r="H437">
        <v>690</v>
      </c>
      <c r="I437" s="1">
        <v>44926</v>
      </c>
    </row>
    <row r="438" spans="1:9" x14ac:dyDescent="0.2">
      <c r="A438" t="s">
        <v>1025</v>
      </c>
      <c r="B438">
        <v>17000</v>
      </c>
      <c r="C438" t="s">
        <v>11</v>
      </c>
      <c r="D438" t="s">
        <v>1026</v>
      </c>
      <c r="E438">
        <v>1367</v>
      </c>
      <c r="F438">
        <v>449</v>
      </c>
      <c r="G438" s="1">
        <v>29000</v>
      </c>
      <c r="H438">
        <v>237</v>
      </c>
      <c r="I438" s="1">
        <v>44926</v>
      </c>
    </row>
    <row r="439" spans="1:9" x14ac:dyDescent="0.2">
      <c r="A439" t="s">
        <v>4601</v>
      </c>
      <c r="B439">
        <v>0</v>
      </c>
      <c r="C439" t="s">
        <v>11</v>
      </c>
      <c r="D439" t="s">
        <v>4602</v>
      </c>
      <c r="E439">
        <v>1367</v>
      </c>
      <c r="F439">
        <v>609</v>
      </c>
      <c r="G439" s="1">
        <v>28991</v>
      </c>
      <c r="H439">
        <v>1203</v>
      </c>
      <c r="I439" s="1">
        <v>44926</v>
      </c>
    </row>
    <row r="440" spans="1:9" x14ac:dyDescent="0.2">
      <c r="A440" t="s">
        <v>3168</v>
      </c>
      <c r="B440">
        <v>0</v>
      </c>
      <c r="C440" t="s">
        <v>11</v>
      </c>
      <c r="D440" t="s">
        <v>3169</v>
      </c>
      <c r="E440">
        <v>1367</v>
      </c>
      <c r="F440">
        <v>856</v>
      </c>
      <c r="G440" s="1" t="s">
        <v>11</v>
      </c>
      <c r="H440">
        <v>807</v>
      </c>
      <c r="I440" s="1">
        <v>44926</v>
      </c>
    </row>
    <row r="441" spans="1:9" x14ac:dyDescent="0.2">
      <c r="A441" t="s">
        <v>3565</v>
      </c>
      <c r="B441">
        <v>0</v>
      </c>
      <c r="C441" t="s">
        <v>11</v>
      </c>
      <c r="D441" t="s">
        <v>3566</v>
      </c>
      <c r="E441">
        <v>1369</v>
      </c>
      <c r="F441">
        <v>8</v>
      </c>
      <c r="G441" s="1" t="s">
        <v>11</v>
      </c>
      <c r="H441">
        <v>907</v>
      </c>
      <c r="I441" s="1">
        <v>44926</v>
      </c>
    </row>
    <row r="442" spans="1:9" x14ac:dyDescent="0.2">
      <c r="A442" t="s">
        <v>3567</v>
      </c>
      <c r="B442">
        <v>0</v>
      </c>
      <c r="C442" t="s">
        <v>11</v>
      </c>
      <c r="D442" t="s">
        <v>3566</v>
      </c>
      <c r="E442">
        <v>1369</v>
      </c>
      <c r="F442">
        <v>8</v>
      </c>
      <c r="G442" s="1" t="s">
        <v>11</v>
      </c>
      <c r="H442">
        <v>908</v>
      </c>
      <c r="I442" s="1">
        <v>44926</v>
      </c>
    </row>
    <row r="443" spans="1:9" x14ac:dyDescent="0.2">
      <c r="A443" t="s">
        <v>3572</v>
      </c>
      <c r="B443">
        <v>0</v>
      </c>
      <c r="C443" t="s">
        <v>11</v>
      </c>
      <c r="D443" t="s">
        <v>3566</v>
      </c>
      <c r="E443">
        <v>1369</v>
      </c>
      <c r="F443">
        <v>8</v>
      </c>
      <c r="G443" s="1" t="s">
        <v>11</v>
      </c>
      <c r="H443">
        <v>909</v>
      </c>
      <c r="I443" s="1">
        <v>44926</v>
      </c>
    </row>
    <row r="444" spans="1:9" x14ac:dyDescent="0.2">
      <c r="A444" t="s">
        <v>3572</v>
      </c>
      <c r="B444">
        <v>0</v>
      </c>
      <c r="C444" t="s">
        <v>11</v>
      </c>
      <c r="D444" t="s">
        <v>3566</v>
      </c>
      <c r="E444">
        <v>1369</v>
      </c>
      <c r="F444">
        <v>8</v>
      </c>
      <c r="G444" s="1" t="s">
        <v>11</v>
      </c>
      <c r="H444">
        <v>924</v>
      </c>
      <c r="I444" s="1">
        <v>44926</v>
      </c>
    </row>
    <row r="445" spans="1:9" x14ac:dyDescent="0.2">
      <c r="A445" t="s">
        <v>1156</v>
      </c>
      <c r="B445">
        <v>0</v>
      </c>
      <c r="C445" t="s">
        <v>11</v>
      </c>
      <c r="D445" t="s">
        <v>1157</v>
      </c>
      <c r="E445">
        <v>1370</v>
      </c>
      <c r="F445">
        <v>790</v>
      </c>
      <c r="G445" s="1">
        <v>29048</v>
      </c>
      <c r="H445">
        <v>274</v>
      </c>
      <c r="I445" s="1">
        <v>44926</v>
      </c>
    </row>
    <row r="446" spans="1:9" x14ac:dyDescent="0.2">
      <c r="A446" t="s">
        <v>3474</v>
      </c>
      <c r="B446">
        <v>0</v>
      </c>
      <c r="C446" t="s">
        <v>11</v>
      </c>
      <c r="D446" t="s">
        <v>3475</v>
      </c>
      <c r="E446">
        <v>1370</v>
      </c>
      <c r="F446">
        <v>997</v>
      </c>
      <c r="G446" s="1">
        <v>29056</v>
      </c>
      <c r="H446">
        <v>883</v>
      </c>
      <c r="I446" s="1">
        <v>44926</v>
      </c>
    </row>
    <row r="447" spans="1:9" x14ac:dyDescent="0.2">
      <c r="A447" t="s">
        <v>3612</v>
      </c>
      <c r="B447">
        <v>0</v>
      </c>
      <c r="C447" t="s">
        <v>11</v>
      </c>
      <c r="D447" t="s">
        <v>3613</v>
      </c>
      <c r="E447">
        <v>1384</v>
      </c>
      <c r="F447">
        <v>590</v>
      </c>
      <c r="G447" s="1">
        <v>29145</v>
      </c>
      <c r="H447">
        <v>920</v>
      </c>
      <c r="I447" s="1">
        <v>44926</v>
      </c>
    </row>
    <row r="448" spans="1:9" x14ac:dyDescent="0.2">
      <c r="A448" t="s">
        <v>3618</v>
      </c>
      <c r="B448">
        <v>0</v>
      </c>
      <c r="C448" t="s">
        <v>11</v>
      </c>
      <c r="D448" t="s">
        <v>3613</v>
      </c>
      <c r="E448">
        <v>1384</v>
      </c>
      <c r="F448">
        <v>590</v>
      </c>
      <c r="G448" s="1">
        <v>29145</v>
      </c>
      <c r="H448">
        <v>921</v>
      </c>
      <c r="I448" s="1">
        <v>44926</v>
      </c>
    </row>
    <row r="449" spans="1:9" x14ac:dyDescent="0.2">
      <c r="A449" t="s">
        <v>125</v>
      </c>
      <c r="B449">
        <v>0</v>
      </c>
      <c r="C449" t="s">
        <v>11</v>
      </c>
      <c r="D449" t="s">
        <v>126</v>
      </c>
      <c r="E449">
        <v>1386</v>
      </c>
      <c r="F449">
        <v>985</v>
      </c>
      <c r="G449" s="1" t="s">
        <v>11</v>
      </c>
      <c r="H449">
        <v>27</v>
      </c>
      <c r="I449" s="1">
        <v>44926</v>
      </c>
    </row>
    <row r="450" spans="1:9" x14ac:dyDescent="0.2">
      <c r="A450" t="s">
        <v>1594</v>
      </c>
      <c r="B450">
        <v>0</v>
      </c>
      <c r="C450" t="s">
        <v>11</v>
      </c>
      <c r="D450" t="s">
        <v>1595</v>
      </c>
      <c r="E450">
        <v>1387</v>
      </c>
      <c r="F450">
        <v>298</v>
      </c>
      <c r="G450" s="1" t="s">
        <v>11</v>
      </c>
      <c r="H450">
        <v>376</v>
      </c>
      <c r="I450" s="1">
        <v>44926</v>
      </c>
    </row>
    <row r="451" spans="1:9" x14ac:dyDescent="0.2">
      <c r="A451" t="s">
        <v>5810</v>
      </c>
      <c r="B451">
        <v>0</v>
      </c>
      <c r="C451" t="s">
        <v>11</v>
      </c>
      <c r="D451" t="s">
        <v>1595</v>
      </c>
      <c r="E451">
        <v>1387</v>
      </c>
      <c r="F451">
        <v>298</v>
      </c>
      <c r="G451" s="1">
        <v>29185</v>
      </c>
      <c r="H451">
        <v>103036</v>
      </c>
      <c r="I451" s="1">
        <v>44926</v>
      </c>
    </row>
    <row r="452" spans="1:9" x14ac:dyDescent="0.2">
      <c r="A452" t="s">
        <v>556</v>
      </c>
      <c r="B452">
        <v>0</v>
      </c>
      <c r="C452" t="s">
        <v>11</v>
      </c>
      <c r="D452" t="s">
        <v>2951</v>
      </c>
      <c r="E452">
        <v>1389</v>
      </c>
      <c r="F452">
        <v>427</v>
      </c>
      <c r="G452" s="1" t="s">
        <v>11</v>
      </c>
      <c r="H452">
        <v>756</v>
      </c>
      <c r="I452" s="1">
        <v>44926</v>
      </c>
    </row>
    <row r="453" spans="1:9" x14ac:dyDescent="0.2">
      <c r="A453" t="s">
        <v>1947</v>
      </c>
      <c r="B453">
        <v>0</v>
      </c>
      <c r="C453" t="s">
        <v>11</v>
      </c>
      <c r="D453" t="s">
        <v>1956</v>
      </c>
      <c r="E453">
        <v>1390</v>
      </c>
      <c r="F453">
        <v>679</v>
      </c>
      <c r="G453" s="1">
        <v>29228</v>
      </c>
      <c r="H453">
        <v>462</v>
      </c>
      <c r="I453" s="1">
        <v>44926</v>
      </c>
    </row>
    <row r="454" spans="1:9" x14ac:dyDescent="0.2">
      <c r="A454" t="s">
        <v>5647</v>
      </c>
      <c r="B454">
        <v>0</v>
      </c>
      <c r="C454" t="s">
        <v>11</v>
      </c>
      <c r="D454" t="s">
        <v>5648</v>
      </c>
      <c r="E454">
        <v>1390</v>
      </c>
      <c r="F454">
        <v>784</v>
      </c>
      <c r="G454" s="1" t="s">
        <v>11</v>
      </c>
      <c r="H454">
        <v>101242</v>
      </c>
      <c r="I454" s="1">
        <v>44926</v>
      </c>
    </row>
    <row r="455" spans="1:9" x14ac:dyDescent="0.2">
      <c r="A455" t="s">
        <v>5647</v>
      </c>
      <c r="B455">
        <v>0</v>
      </c>
      <c r="C455" t="s">
        <v>11</v>
      </c>
      <c r="D455" t="s">
        <v>5648</v>
      </c>
      <c r="E455">
        <v>1390</v>
      </c>
      <c r="F455">
        <v>784</v>
      </c>
      <c r="G455" s="1" t="s">
        <v>11</v>
      </c>
      <c r="H455">
        <v>101243</v>
      </c>
      <c r="I455" s="1">
        <v>44926</v>
      </c>
    </row>
    <row r="456" spans="1:9" x14ac:dyDescent="0.2">
      <c r="A456" t="s">
        <v>2051</v>
      </c>
      <c r="B456">
        <v>0</v>
      </c>
      <c r="C456" t="s">
        <v>11</v>
      </c>
      <c r="D456" t="s">
        <v>2052</v>
      </c>
      <c r="E456">
        <v>1391</v>
      </c>
      <c r="F456">
        <v>906</v>
      </c>
      <c r="G456" s="1">
        <v>29251</v>
      </c>
      <c r="H456">
        <v>486</v>
      </c>
      <c r="I456" s="1">
        <v>44926</v>
      </c>
    </row>
    <row r="457" spans="1:9" x14ac:dyDescent="0.2">
      <c r="A457" t="s">
        <v>834</v>
      </c>
      <c r="B457">
        <v>0</v>
      </c>
      <c r="C457" t="s">
        <v>11</v>
      </c>
      <c r="D457" t="s">
        <v>4131</v>
      </c>
      <c r="E457">
        <v>1392</v>
      </c>
      <c r="F457">
        <v>42</v>
      </c>
      <c r="G457" s="1" t="s">
        <v>11</v>
      </c>
      <c r="H457">
        <v>1055</v>
      </c>
      <c r="I457" s="1">
        <v>44926</v>
      </c>
    </row>
    <row r="458" spans="1:9" x14ac:dyDescent="0.2">
      <c r="A458" t="s">
        <v>4337</v>
      </c>
      <c r="B458">
        <v>0</v>
      </c>
      <c r="C458" t="s">
        <v>11</v>
      </c>
      <c r="D458" t="s">
        <v>4338</v>
      </c>
      <c r="E458">
        <v>1393</v>
      </c>
      <c r="F458">
        <v>175</v>
      </c>
      <c r="G458" s="1" t="s">
        <v>11</v>
      </c>
      <c r="H458">
        <v>1124</v>
      </c>
      <c r="I458" s="1">
        <v>44926</v>
      </c>
    </row>
    <row r="459" spans="1:9" x14ac:dyDescent="0.2">
      <c r="A459" t="s">
        <v>4503</v>
      </c>
      <c r="B459">
        <v>0</v>
      </c>
      <c r="C459" t="s">
        <v>11</v>
      </c>
      <c r="D459" t="s">
        <v>4504</v>
      </c>
      <c r="E459">
        <v>1395</v>
      </c>
      <c r="F459">
        <v>494</v>
      </c>
      <c r="G459" s="1">
        <v>30834</v>
      </c>
      <c r="H459">
        <v>1177</v>
      </c>
      <c r="I459" s="1">
        <v>44926</v>
      </c>
    </row>
    <row r="460" spans="1:9" x14ac:dyDescent="0.2">
      <c r="A460" t="s">
        <v>4231</v>
      </c>
      <c r="B460">
        <v>73000</v>
      </c>
      <c r="C460" t="s">
        <v>11</v>
      </c>
      <c r="D460" t="s">
        <v>4232</v>
      </c>
      <c r="E460">
        <v>1396</v>
      </c>
      <c r="F460">
        <v>27</v>
      </c>
      <c r="G460" s="1">
        <v>29318</v>
      </c>
      <c r="H460">
        <v>1092</v>
      </c>
      <c r="I460" s="1">
        <v>44926</v>
      </c>
    </row>
    <row r="461" spans="1:9" x14ac:dyDescent="0.2">
      <c r="A461" t="s">
        <v>4239</v>
      </c>
      <c r="B461">
        <v>73000</v>
      </c>
      <c r="C461" t="s">
        <v>11</v>
      </c>
      <c r="D461" t="s">
        <v>4232</v>
      </c>
      <c r="E461">
        <v>1396</v>
      </c>
      <c r="F461">
        <v>27</v>
      </c>
      <c r="G461" s="1">
        <v>29318</v>
      </c>
      <c r="H461">
        <v>1093</v>
      </c>
      <c r="I461" s="1">
        <v>44926</v>
      </c>
    </row>
    <row r="462" spans="1:9" x14ac:dyDescent="0.2">
      <c r="A462" t="s">
        <v>5283</v>
      </c>
      <c r="B462">
        <v>0</v>
      </c>
      <c r="C462" t="s">
        <v>11</v>
      </c>
      <c r="D462" t="s">
        <v>5284</v>
      </c>
      <c r="E462">
        <v>1396</v>
      </c>
      <c r="F462">
        <v>115</v>
      </c>
      <c r="G462" s="1">
        <v>29319</v>
      </c>
      <c r="H462">
        <v>1472</v>
      </c>
      <c r="I462" s="1">
        <v>44926</v>
      </c>
    </row>
    <row r="463" spans="1:9" x14ac:dyDescent="0.2">
      <c r="A463" t="s">
        <v>834</v>
      </c>
      <c r="B463">
        <v>0</v>
      </c>
      <c r="C463" t="s">
        <v>11</v>
      </c>
      <c r="D463" t="s">
        <v>4133</v>
      </c>
      <c r="E463">
        <v>1396</v>
      </c>
      <c r="F463">
        <v>344</v>
      </c>
      <c r="G463" s="1" t="s">
        <v>11</v>
      </c>
      <c r="H463">
        <v>1057</v>
      </c>
      <c r="I463" s="1">
        <v>44926</v>
      </c>
    </row>
    <row r="464" spans="1:9" x14ac:dyDescent="0.2">
      <c r="A464" t="s">
        <v>4500</v>
      </c>
      <c r="B464">
        <v>0</v>
      </c>
      <c r="C464" t="s">
        <v>11</v>
      </c>
      <c r="D464" t="s">
        <v>4501</v>
      </c>
      <c r="E464">
        <v>1397</v>
      </c>
      <c r="F464">
        <v>757</v>
      </c>
      <c r="G464" s="1" t="s">
        <v>11</v>
      </c>
      <c r="H464">
        <v>1173</v>
      </c>
      <c r="I464" s="1">
        <v>44926</v>
      </c>
    </row>
    <row r="465" spans="1:9" x14ac:dyDescent="0.2">
      <c r="A465" t="s">
        <v>4500</v>
      </c>
      <c r="B465">
        <v>0</v>
      </c>
      <c r="C465" t="s">
        <v>11</v>
      </c>
      <c r="D465" t="s">
        <v>4501</v>
      </c>
      <c r="E465">
        <v>1397</v>
      </c>
      <c r="F465">
        <v>757</v>
      </c>
      <c r="G465" s="1">
        <v>29587</v>
      </c>
      <c r="H465">
        <v>102874</v>
      </c>
      <c r="I465" s="1">
        <v>44926</v>
      </c>
    </row>
    <row r="466" spans="1:9" x14ac:dyDescent="0.2">
      <c r="A466" t="s">
        <v>783</v>
      </c>
      <c r="B466">
        <v>43000</v>
      </c>
      <c r="C466" t="s">
        <v>11</v>
      </c>
      <c r="D466" t="s">
        <v>3399</v>
      </c>
      <c r="E466">
        <v>1398</v>
      </c>
      <c r="F466">
        <v>960</v>
      </c>
      <c r="G466" s="1">
        <v>29138</v>
      </c>
      <c r="H466">
        <v>871</v>
      </c>
      <c r="I466" s="1">
        <v>44926</v>
      </c>
    </row>
    <row r="467" spans="1:9" x14ac:dyDescent="0.2">
      <c r="A467" t="s">
        <v>3472</v>
      </c>
      <c r="B467">
        <v>0</v>
      </c>
      <c r="C467" t="s">
        <v>11</v>
      </c>
      <c r="D467" t="s">
        <v>3473</v>
      </c>
      <c r="E467">
        <v>1400</v>
      </c>
      <c r="F467">
        <v>203</v>
      </c>
      <c r="G467" s="1">
        <v>29395</v>
      </c>
      <c r="H467">
        <v>881</v>
      </c>
      <c r="I467" s="1">
        <v>44926</v>
      </c>
    </row>
    <row r="468" spans="1:9" x14ac:dyDescent="0.2">
      <c r="A468" t="s">
        <v>2944</v>
      </c>
      <c r="B468">
        <v>0</v>
      </c>
      <c r="C468" t="s">
        <v>11</v>
      </c>
      <c r="D468" t="s">
        <v>2945</v>
      </c>
      <c r="E468">
        <v>1401</v>
      </c>
      <c r="F468">
        <v>594</v>
      </c>
      <c r="G468" s="1">
        <v>29418</v>
      </c>
      <c r="H468">
        <v>755</v>
      </c>
      <c r="I468" s="1">
        <v>44926</v>
      </c>
    </row>
    <row r="469" spans="1:9" x14ac:dyDescent="0.2">
      <c r="A469" t="s">
        <v>4566</v>
      </c>
      <c r="B469">
        <v>0</v>
      </c>
      <c r="C469" t="s">
        <v>11</v>
      </c>
      <c r="D469" t="s">
        <v>4567</v>
      </c>
      <c r="E469">
        <v>1402</v>
      </c>
      <c r="F469">
        <v>71</v>
      </c>
      <c r="G469" s="1" t="s">
        <v>11</v>
      </c>
      <c r="H469">
        <v>1199</v>
      </c>
      <c r="I469" s="1">
        <v>44926</v>
      </c>
    </row>
    <row r="470" spans="1:9" x14ac:dyDescent="0.2">
      <c r="A470" t="s">
        <v>11</v>
      </c>
      <c r="B470">
        <v>0</v>
      </c>
      <c r="C470" t="s">
        <v>11</v>
      </c>
      <c r="D470" t="s">
        <v>2207</v>
      </c>
      <c r="E470">
        <v>1408</v>
      </c>
      <c r="F470">
        <v>83</v>
      </c>
      <c r="G470" s="1">
        <v>29481</v>
      </c>
      <c r="H470">
        <v>520</v>
      </c>
      <c r="I470" s="1">
        <v>44926</v>
      </c>
    </row>
    <row r="471" spans="1:9" x14ac:dyDescent="0.2">
      <c r="A471" t="s">
        <v>869</v>
      </c>
      <c r="B471">
        <v>0</v>
      </c>
      <c r="C471" t="s">
        <v>11</v>
      </c>
      <c r="D471" t="s">
        <v>870</v>
      </c>
      <c r="E471">
        <v>1410</v>
      </c>
      <c r="F471">
        <v>673</v>
      </c>
      <c r="G471" s="1" t="s">
        <v>11</v>
      </c>
      <c r="H471">
        <v>203</v>
      </c>
      <c r="I471" s="1">
        <v>44926</v>
      </c>
    </row>
    <row r="472" spans="1:9" x14ac:dyDescent="0.2">
      <c r="A472" t="s">
        <v>94</v>
      </c>
      <c r="B472">
        <v>0</v>
      </c>
      <c r="C472" t="s">
        <v>11</v>
      </c>
      <c r="D472" t="s">
        <v>95</v>
      </c>
      <c r="E472">
        <v>1410</v>
      </c>
      <c r="F472">
        <v>988</v>
      </c>
      <c r="G472" s="1" t="s">
        <v>11</v>
      </c>
      <c r="H472">
        <v>22</v>
      </c>
      <c r="I472" s="1">
        <v>44926</v>
      </c>
    </row>
    <row r="473" spans="1:9" x14ac:dyDescent="0.2">
      <c r="A473" t="s">
        <v>4017</v>
      </c>
      <c r="B473">
        <v>0</v>
      </c>
      <c r="C473" t="s">
        <v>11</v>
      </c>
      <c r="D473" t="s">
        <v>4018</v>
      </c>
      <c r="E473">
        <v>1411</v>
      </c>
      <c r="F473">
        <v>76</v>
      </c>
      <c r="G473" s="1">
        <v>29551</v>
      </c>
      <c r="H473">
        <v>1033</v>
      </c>
      <c r="I473" s="1">
        <v>44926</v>
      </c>
    </row>
    <row r="474" spans="1:9" x14ac:dyDescent="0.2">
      <c r="A474" t="s">
        <v>834</v>
      </c>
      <c r="B474">
        <v>60000</v>
      </c>
      <c r="C474" t="s">
        <v>11</v>
      </c>
      <c r="D474" t="s">
        <v>5157</v>
      </c>
      <c r="E474">
        <v>1411</v>
      </c>
      <c r="F474">
        <v>301</v>
      </c>
      <c r="G474" s="1">
        <v>29557</v>
      </c>
      <c r="H474">
        <v>1417</v>
      </c>
      <c r="I474" s="1">
        <v>44926</v>
      </c>
    </row>
    <row r="475" spans="1:9" x14ac:dyDescent="0.2">
      <c r="A475" t="s">
        <v>389</v>
      </c>
      <c r="B475">
        <v>0</v>
      </c>
      <c r="C475" t="s">
        <v>11</v>
      </c>
      <c r="D475" t="s">
        <v>390</v>
      </c>
      <c r="E475">
        <v>1411</v>
      </c>
      <c r="F475">
        <v>810</v>
      </c>
      <c r="G475" s="1">
        <v>37357</v>
      </c>
      <c r="H475">
        <v>86</v>
      </c>
      <c r="I475" s="1">
        <v>44926</v>
      </c>
    </row>
    <row r="476" spans="1:9" x14ac:dyDescent="0.2">
      <c r="A476" t="s">
        <v>3470</v>
      </c>
      <c r="B476">
        <v>80000</v>
      </c>
      <c r="C476" t="s">
        <v>11</v>
      </c>
      <c r="D476" t="s">
        <v>3471</v>
      </c>
      <c r="E476">
        <v>1413</v>
      </c>
      <c r="F476">
        <v>45</v>
      </c>
      <c r="G476" s="1">
        <v>29570</v>
      </c>
      <c r="H476">
        <v>881</v>
      </c>
      <c r="I476" s="1">
        <v>44926</v>
      </c>
    </row>
    <row r="477" spans="1:9" x14ac:dyDescent="0.2">
      <c r="A477" t="s">
        <v>755</v>
      </c>
      <c r="B477">
        <v>4000</v>
      </c>
      <c r="C477" t="s">
        <v>11</v>
      </c>
      <c r="D477" t="s">
        <v>756</v>
      </c>
      <c r="E477">
        <v>1413</v>
      </c>
      <c r="F477">
        <v>147</v>
      </c>
      <c r="G477" s="1">
        <v>29578</v>
      </c>
      <c r="H477">
        <v>176</v>
      </c>
      <c r="I477" s="1">
        <v>44926</v>
      </c>
    </row>
    <row r="478" spans="1:9" x14ac:dyDescent="0.2">
      <c r="A478" t="s">
        <v>11</v>
      </c>
      <c r="B478">
        <v>0</v>
      </c>
      <c r="C478" t="s">
        <v>11</v>
      </c>
      <c r="D478" t="s">
        <v>4268</v>
      </c>
      <c r="E478">
        <v>1413</v>
      </c>
      <c r="F478">
        <v>392</v>
      </c>
      <c r="G478" s="1">
        <v>29571</v>
      </c>
      <c r="H478">
        <v>1099</v>
      </c>
      <c r="I478" s="1">
        <v>44926</v>
      </c>
    </row>
    <row r="479" spans="1:9" x14ac:dyDescent="0.2">
      <c r="A479" t="s">
        <v>1997</v>
      </c>
      <c r="B479">
        <v>0</v>
      </c>
      <c r="C479" t="s">
        <v>11</v>
      </c>
      <c r="D479" t="s">
        <v>1998</v>
      </c>
      <c r="E479">
        <v>1414</v>
      </c>
      <c r="F479">
        <v>61</v>
      </c>
      <c r="G479" s="1" t="s">
        <v>11</v>
      </c>
      <c r="H479">
        <v>476</v>
      </c>
      <c r="I479" s="1">
        <v>44926</v>
      </c>
    </row>
    <row r="480" spans="1:9" x14ac:dyDescent="0.2">
      <c r="A480" t="s">
        <v>3819</v>
      </c>
      <c r="B480">
        <v>0</v>
      </c>
      <c r="C480" t="s">
        <v>11</v>
      </c>
      <c r="D480" t="s">
        <v>3825</v>
      </c>
      <c r="E480">
        <v>1415</v>
      </c>
      <c r="F480">
        <v>433</v>
      </c>
      <c r="G480" s="1">
        <v>29602</v>
      </c>
      <c r="H480">
        <v>975</v>
      </c>
      <c r="I480" s="1">
        <v>44926</v>
      </c>
    </row>
    <row r="481" spans="1:9" x14ac:dyDescent="0.2">
      <c r="A481" t="s">
        <v>4435</v>
      </c>
      <c r="B481">
        <v>0</v>
      </c>
      <c r="C481" t="s">
        <v>11</v>
      </c>
      <c r="D481" t="s">
        <v>4438</v>
      </c>
      <c r="E481">
        <v>1418</v>
      </c>
      <c r="F481">
        <v>867</v>
      </c>
      <c r="G481" s="1" t="s">
        <v>11</v>
      </c>
      <c r="H481">
        <v>1154</v>
      </c>
      <c r="I481" s="1">
        <v>44926</v>
      </c>
    </row>
    <row r="482" spans="1:9" x14ac:dyDescent="0.2">
      <c r="A482" t="s">
        <v>2164</v>
      </c>
      <c r="B482">
        <v>0</v>
      </c>
      <c r="C482" t="s">
        <v>11</v>
      </c>
      <c r="D482" t="s">
        <v>2165</v>
      </c>
      <c r="E482">
        <v>1418</v>
      </c>
      <c r="F482">
        <v>959</v>
      </c>
      <c r="G482" s="1" t="s">
        <v>11</v>
      </c>
      <c r="H482">
        <v>511</v>
      </c>
      <c r="I482" s="1">
        <v>44926</v>
      </c>
    </row>
    <row r="483" spans="1:9" x14ac:dyDescent="0.2">
      <c r="A483" t="s">
        <v>1514</v>
      </c>
      <c r="B483">
        <v>0</v>
      </c>
      <c r="C483" t="s">
        <v>11</v>
      </c>
      <c r="D483" t="s">
        <v>5138</v>
      </c>
      <c r="E483">
        <v>1419</v>
      </c>
      <c r="F483">
        <v>277</v>
      </c>
      <c r="G483" s="1">
        <v>29692</v>
      </c>
      <c r="H483">
        <v>1402</v>
      </c>
      <c r="I483" s="1">
        <v>44926</v>
      </c>
    </row>
    <row r="484" spans="1:9" x14ac:dyDescent="0.2">
      <c r="A484" t="s">
        <v>3097</v>
      </c>
      <c r="B484">
        <v>187000</v>
      </c>
      <c r="C484" t="s">
        <v>11</v>
      </c>
      <c r="D484" t="s">
        <v>3144</v>
      </c>
      <c r="E484">
        <v>1421</v>
      </c>
      <c r="F484">
        <v>958</v>
      </c>
      <c r="G484" s="1">
        <v>29717</v>
      </c>
      <c r="H484">
        <v>801</v>
      </c>
      <c r="I484" s="1">
        <v>44926</v>
      </c>
    </row>
    <row r="485" spans="1:9" x14ac:dyDescent="0.2">
      <c r="A485" t="s">
        <v>1543</v>
      </c>
      <c r="B485">
        <v>225000</v>
      </c>
      <c r="C485" t="s">
        <v>11</v>
      </c>
      <c r="D485" t="s">
        <v>1544</v>
      </c>
      <c r="E485">
        <v>1423</v>
      </c>
      <c r="F485">
        <v>615</v>
      </c>
      <c r="G485" s="1">
        <v>29742</v>
      </c>
      <c r="H485">
        <v>365</v>
      </c>
      <c r="I485" s="1">
        <v>44926</v>
      </c>
    </row>
    <row r="486" spans="1:9" x14ac:dyDescent="0.2">
      <c r="A486" t="s">
        <v>4509</v>
      </c>
      <c r="B486">
        <v>1</v>
      </c>
      <c r="C486" t="s">
        <v>11</v>
      </c>
      <c r="D486" t="s">
        <v>4510</v>
      </c>
      <c r="E486">
        <v>1424</v>
      </c>
      <c r="F486">
        <v>106</v>
      </c>
      <c r="G486" s="1">
        <v>29742</v>
      </c>
      <c r="H486">
        <v>1187</v>
      </c>
      <c r="I486" s="1">
        <v>44926</v>
      </c>
    </row>
    <row r="487" spans="1:9" x14ac:dyDescent="0.2">
      <c r="A487" t="s">
        <v>1261</v>
      </c>
      <c r="B487">
        <v>0</v>
      </c>
      <c r="C487" t="s">
        <v>11</v>
      </c>
      <c r="D487" t="s">
        <v>1262</v>
      </c>
      <c r="E487">
        <v>1424</v>
      </c>
      <c r="F487">
        <v>471</v>
      </c>
      <c r="G487" s="1" t="s">
        <v>11</v>
      </c>
      <c r="H487">
        <v>306</v>
      </c>
      <c r="I487" s="1">
        <v>44926</v>
      </c>
    </row>
    <row r="488" spans="1:9" x14ac:dyDescent="0.2">
      <c r="A488" t="s">
        <v>4866</v>
      </c>
      <c r="B488">
        <v>4000</v>
      </c>
      <c r="C488" t="s">
        <v>11</v>
      </c>
      <c r="D488" t="s">
        <v>4867</v>
      </c>
      <c r="E488">
        <v>1424</v>
      </c>
      <c r="F488">
        <v>899</v>
      </c>
      <c r="G488" s="1">
        <v>29758</v>
      </c>
      <c r="H488">
        <v>1291</v>
      </c>
      <c r="I488" s="1">
        <v>44926</v>
      </c>
    </row>
    <row r="489" spans="1:9" x14ac:dyDescent="0.2">
      <c r="A489" t="s">
        <v>5361</v>
      </c>
      <c r="B489">
        <v>0</v>
      </c>
      <c r="C489" t="s">
        <v>11</v>
      </c>
      <c r="D489" t="s">
        <v>5362</v>
      </c>
      <c r="E489">
        <v>1425</v>
      </c>
      <c r="F489">
        <v>862</v>
      </c>
      <c r="G489" s="1">
        <v>29745</v>
      </c>
      <c r="H489">
        <v>100122</v>
      </c>
      <c r="I489" s="1">
        <v>44926</v>
      </c>
    </row>
    <row r="490" spans="1:9" x14ac:dyDescent="0.2">
      <c r="A490" t="s">
        <v>2389</v>
      </c>
      <c r="B490">
        <v>0</v>
      </c>
      <c r="C490" t="s">
        <v>11</v>
      </c>
      <c r="D490" t="s">
        <v>2390</v>
      </c>
      <c r="E490">
        <v>1426</v>
      </c>
      <c r="F490">
        <v>127</v>
      </c>
      <c r="G490" s="1" t="s">
        <v>11</v>
      </c>
      <c r="H490">
        <v>579</v>
      </c>
      <c r="I490" s="1">
        <v>44926</v>
      </c>
    </row>
    <row r="491" spans="1:9" x14ac:dyDescent="0.2">
      <c r="A491" t="s">
        <v>5317</v>
      </c>
      <c r="B491">
        <v>0</v>
      </c>
      <c r="C491" t="s">
        <v>11</v>
      </c>
      <c r="D491" t="s">
        <v>5318</v>
      </c>
      <c r="E491">
        <v>1429</v>
      </c>
      <c r="F491">
        <v>989</v>
      </c>
      <c r="G491" s="1">
        <v>29830</v>
      </c>
      <c r="H491">
        <v>1485</v>
      </c>
      <c r="I491" s="1">
        <v>44926</v>
      </c>
    </row>
    <row r="492" spans="1:9" x14ac:dyDescent="0.2">
      <c r="A492" t="s">
        <v>2526</v>
      </c>
      <c r="B492">
        <v>0</v>
      </c>
      <c r="C492" t="s">
        <v>11</v>
      </c>
      <c r="D492" t="s">
        <v>2527</v>
      </c>
      <c r="E492">
        <v>1431</v>
      </c>
      <c r="F492">
        <v>455</v>
      </c>
      <c r="G492" s="1" t="s">
        <v>11</v>
      </c>
      <c r="H492">
        <v>637</v>
      </c>
      <c r="I492" s="1">
        <v>44926</v>
      </c>
    </row>
    <row r="493" spans="1:9" x14ac:dyDescent="0.2">
      <c r="A493" t="s">
        <v>4732</v>
      </c>
      <c r="B493">
        <v>0</v>
      </c>
      <c r="C493" t="s">
        <v>11</v>
      </c>
      <c r="D493" t="s">
        <v>4733</v>
      </c>
      <c r="E493">
        <v>1431</v>
      </c>
      <c r="F493">
        <v>523</v>
      </c>
      <c r="G493" s="1" t="s">
        <v>11</v>
      </c>
      <c r="H493">
        <v>1233</v>
      </c>
      <c r="I493" s="1">
        <v>44926</v>
      </c>
    </row>
    <row r="494" spans="1:9" x14ac:dyDescent="0.2">
      <c r="A494" t="s">
        <v>75</v>
      </c>
      <c r="B494">
        <v>0</v>
      </c>
      <c r="C494" t="s">
        <v>11</v>
      </c>
      <c r="D494" t="s">
        <v>4937</v>
      </c>
      <c r="E494">
        <v>1431</v>
      </c>
      <c r="F494">
        <v>624</v>
      </c>
      <c r="G494" s="1">
        <v>29698</v>
      </c>
      <c r="H494">
        <v>1333</v>
      </c>
      <c r="I494" s="1">
        <v>44926</v>
      </c>
    </row>
    <row r="495" spans="1:9" x14ac:dyDescent="0.2">
      <c r="A495" t="s">
        <v>1668</v>
      </c>
      <c r="B495">
        <v>0</v>
      </c>
      <c r="C495" t="s">
        <v>11</v>
      </c>
      <c r="D495" t="s">
        <v>1669</v>
      </c>
      <c r="E495">
        <v>1432</v>
      </c>
      <c r="F495">
        <v>431</v>
      </c>
      <c r="G495" s="1" t="s">
        <v>11</v>
      </c>
      <c r="H495">
        <v>387</v>
      </c>
      <c r="I495" s="1">
        <v>44926</v>
      </c>
    </row>
    <row r="496" spans="1:9" x14ac:dyDescent="0.2">
      <c r="A496" t="s">
        <v>2519</v>
      </c>
      <c r="B496">
        <v>0</v>
      </c>
      <c r="C496" t="s">
        <v>11</v>
      </c>
      <c r="D496" t="s">
        <v>2520</v>
      </c>
      <c r="E496">
        <v>1432</v>
      </c>
      <c r="F496">
        <v>811</v>
      </c>
      <c r="G496" s="1">
        <v>29858</v>
      </c>
      <c r="H496">
        <v>636</v>
      </c>
      <c r="I496" s="1">
        <v>44926</v>
      </c>
    </row>
    <row r="497" spans="1:9" x14ac:dyDescent="0.2">
      <c r="A497" t="s">
        <v>307</v>
      </c>
      <c r="B497">
        <v>15000</v>
      </c>
      <c r="C497" t="s">
        <v>11</v>
      </c>
      <c r="D497" t="s">
        <v>3243</v>
      </c>
      <c r="E497">
        <v>1435</v>
      </c>
      <c r="F497">
        <v>291</v>
      </c>
      <c r="G497" s="1">
        <v>28461</v>
      </c>
      <c r="H497">
        <v>829</v>
      </c>
      <c r="I497" s="1">
        <v>44926</v>
      </c>
    </row>
    <row r="498" spans="1:9" x14ac:dyDescent="0.2">
      <c r="A498" t="s">
        <v>307</v>
      </c>
      <c r="B498">
        <v>9500</v>
      </c>
      <c r="C498" t="s">
        <v>11</v>
      </c>
      <c r="D498" t="s">
        <v>5226</v>
      </c>
      <c r="E498">
        <v>1435</v>
      </c>
      <c r="F498">
        <v>293</v>
      </c>
      <c r="G498" s="1">
        <v>29873</v>
      </c>
      <c r="H498">
        <v>1450</v>
      </c>
      <c r="I498" s="1">
        <v>44926</v>
      </c>
    </row>
    <row r="499" spans="1:9" x14ac:dyDescent="0.2">
      <c r="A499" t="s">
        <v>2800</v>
      </c>
      <c r="B499">
        <v>0</v>
      </c>
      <c r="C499" t="s">
        <v>11</v>
      </c>
      <c r="D499" t="s">
        <v>2867</v>
      </c>
      <c r="E499">
        <v>1435</v>
      </c>
      <c r="F499">
        <v>955</v>
      </c>
      <c r="G499" s="1">
        <v>29920</v>
      </c>
      <c r="H499">
        <v>744</v>
      </c>
      <c r="I499" s="1">
        <v>44926</v>
      </c>
    </row>
    <row r="500" spans="1:9" x14ac:dyDescent="0.2">
      <c r="A500" t="s">
        <v>3556</v>
      </c>
      <c r="B500">
        <v>0</v>
      </c>
      <c r="C500" t="s">
        <v>11</v>
      </c>
      <c r="D500" t="s">
        <v>3557</v>
      </c>
      <c r="E500">
        <v>1435</v>
      </c>
      <c r="F500">
        <v>971</v>
      </c>
      <c r="G500" s="1" t="s">
        <v>11</v>
      </c>
      <c r="H500">
        <v>900</v>
      </c>
      <c r="I500" s="1">
        <v>44926</v>
      </c>
    </row>
    <row r="501" spans="1:9" x14ac:dyDescent="0.2">
      <c r="A501" t="s">
        <v>4047</v>
      </c>
      <c r="B501">
        <v>30000</v>
      </c>
      <c r="C501" t="s">
        <v>11</v>
      </c>
      <c r="D501" t="s">
        <v>4048</v>
      </c>
      <c r="E501">
        <v>1439</v>
      </c>
      <c r="F501">
        <v>592</v>
      </c>
      <c r="G501" s="1">
        <v>29976</v>
      </c>
      <c r="H501">
        <v>1039</v>
      </c>
      <c r="I501" s="1">
        <v>44926</v>
      </c>
    </row>
    <row r="502" spans="1:9" x14ac:dyDescent="0.2">
      <c r="A502" t="s">
        <v>1743</v>
      </c>
      <c r="B502">
        <v>0</v>
      </c>
      <c r="C502" t="s">
        <v>11</v>
      </c>
      <c r="D502" t="s">
        <v>1744</v>
      </c>
      <c r="E502">
        <v>1442</v>
      </c>
      <c r="F502">
        <v>219</v>
      </c>
      <c r="G502" s="1">
        <v>30036</v>
      </c>
      <c r="H502">
        <v>399</v>
      </c>
      <c r="I502" s="1">
        <v>44926</v>
      </c>
    </row>
    <row r="503" spans="1:9" x14ac:dyDescent="0.2">
      <c r="A503" t="s">
        <v>4511</v>
      </c>
      <c r="B503">
        <v>0</v>
      </c>
      <c r="C503" t="s">
        <v>11</v>
      </c>
      <c r="D503" t="s">
        <v>4513</v>
      </c>
      <c r="E503">
        <v>1442</v>
      </c>
      <c r="F503">
        <v>515</v>
      </c>
      <c r="G503" s="1">
        <v>30033</v>
      </c>
      <c r="H503">
        <v>1188</v>
      </c>
      <c r="I503" s="1">
        <v>44926</v>
      </c>
    </row>
    <row r="504" spans="1:9" x14ac:dyDescent="0.2">
      <c r="A504" t="s">
        <v>709</v>
      </c>
      <c r="B504">
        <v>0</v>
      </c>
      <c r="C504" t="s">
        <v>11</v>
      </c>
      <c r="D504" t="s">
        <v>4000</v>
      </c>
      <c r="E504">
        <v>1442</v>
      </c>
      <c r="F504">
        <v>629</v>
      </c>
      <c r="G504" s="1">
        <v>29917</v>
      </c>
      <c r="H504">
        <v>1028</v>
      </c>
      <c r="I504" s="1">
        <v>44926</v>
      </c>
    </row>
    <row r="505" spans="1:9" x14ac:dyDescent="0.2">
      <c r="A505" t="s">
        <v>4471</v>
      </c>
      <c r="B505">
        <v>0</v>
      </c>
      <c r="C505" t="s">
        <v>11</v>
      </c>
      <c r="D505" t="s">
        <v>4472</v>
      </c>
      <c r="E505">
        <v>1444</v>
      </c>
      <c r="F505">
        <v>66</v>
      </c>
      <c r="G505" s="1">
        <v>30067</v>
      </c>
      <c r="H505">
        <v>1165</v>
      </c>
      <c r="I505" s="1">
        <v>44926</v>
      </c>
    </row>
    <row r="506" spans="1:9" x14ac:dyDescent="0.2">
      <c r="A506" t="s">
        <v>4910</v>
      </c>
      <c r="B506">
        <v>7800</v>
      </c>
      <c r="C506" t="s">
        <v>11</v>
      </c>
      <c r="D506" t="s">
        <v>4911</v>
      </c>
      <c r="E506">
        <v>1445</v>
      </c>
      <c r="F506">
        <v>801</v>
      </c>
      <c r="G506" s="1">
        <v>30097</v>
      </c>
      <c r="H506">
        <v>1325</v>
      </c>
      <c r="I506" s="1">
        <v>44926</v>
      </c>
    </row>
    <row r="507" spans="1:9" x14ac:dyDescent="0.2">
      <c r="A507" t="s">
        <v>4147</v>
      </c>
      <c r="B507">
        <v>12500</v>
      </c>
      <c r="C507" t="s">
        <v>11</v>
      </c>
      <c r="D507" t="s">
        <v>4148</v>
      </c>
      <c r="E507">
        <v>1448</v>
      </c>
      <c r="F507">
        <v>166</v>
      </c>
      <c r="G507" s="1">
        <v>30121</v>
      </c>
      <c r="H507">
        <v>1061</v>
      </c>
      <c r="I507" s="1">
        <v>44926</v>
      </c>
    </row>
    <row r="508" spans="1:9" x14ac:dyDescent="0.2">
      <c r="A508" t="s">
        <v>4435</v>
      </c>
      <c r="B508">
        <v>0</v>
      </c>
      <c r="C508" t="s">
        <v>11</v>
      </c>
      <c r="D508" t="s">
        <v>4436</v>
      </c>
      <c r="E508">
        <v>1448</v>
      </c>
      <c r="F508">
        <v>590</v>
      </c>
      <c r="G508" s="1" t="s">
        <v>11</v>
      </c>
      <c r="H508">
        <v>1151</v>
      </c>
      <c r="I508" s="1">
        <v>44926</v>
      </c>
    </row>
    <row r="509" spans="1:9" x14ac:dyDescent="0.2">
      <c r="A509" t="s">
        <v>3533</v>
      </c>
      <c r="B509">
        <v>0</v>
      </c>
      <c r="C509" t="s">
        <v>11</v>
      </c>
      <c r="D509" t="s">
        <v>3534</v>
      </c>
      <c r="E509">
        <v>1448</v>
      </c>
      <c r="F509">
        <v>930</v>
      </c>
      <c r="G509" s="1">
        <v>30124</v>
      </c>
      <c r="H509">
        <v>896</v>
      </c>
      <c r="I509" s="1">
        <v>44926</v>
      </c>
    </row>
    <row r="510" spans="1:9" x14ac:dyDescent="0.2">
      <c r="A510" t="s">
        <v>2471</v>
      </c>
      <c r="B510">
        <v>21500</v>
      </c>
      <c r="C510" t="s">
        <v>11</v>
      </c>
      <c r="D510" t="s">
        <v>2472</v>
      </c>
      <c r="E510">
        <v>1449</v>
      </c>
      <c r="F510">
        <v>309</v>
      </c>
      <c r="G510" s="1">
        <v>30155</v>
      </c>
      <c r="H510">
        <v>620</v>
      </c>
      <c r="I510" s="1">
        <v>44926</v>
      </c>
    </row>
    <row r="511" spans="1:9" x14ac:dyDescent="0.2">
      <c r="A511" t="s">
        <v>2406</v>
      </c>
      <c r="B511">
        <v>0</v>
      </c>
      <c r="C511" t="s">
        <v>11</v>
      </c>
      <c r="D511" t="s">
        <v>2407</v>
      </c>
      <c r="E511">
        <v>1449</v>
      </c>
      <c r="F511">
        <v>543</v>
      </c>
      <c r="G511" s="1" t="s">
        <v>11</v>
      </c>
      <c r="H511">
        <v>591</v>
      </c>
      <c r="I511" s="1">
        <v>44926</v>
      </c>
    </row>
    <row r="512" spans="1:9" x14ac:dyDescent="0.2">
      <c r="A512" t="s">
        <v>2406</v>
      </c>
      <c r="B512">
        <v>0</v>
      </c>
      <c r="C512" t="s">
        <v>11</v>
      </c>
      <c r="D512" t="s">
        <v>2407</v>
      </c>
      <c r="E512">
        <v>1449</v>
      </c>
      <c r="F512">
        <v>543</v>
      </c>
      <c r="G512" s="1" t="s">
        <v>11</v>
      </c>
      <c r="H512">
        <v>592</v>
      </c>
      <c r="I512" s="1">
        <v>44926</v>
      </c>
    </row>
    <row r="513" spans="1:9" x14ac:dyDescent="0.2">
      <c r="A513" t="s">
        <v>2059</v>
      </c>
      <c r="B513">
        <v>112000</v>
      </c>
      <c r="C513" t="s">
        <v>11</v>
      </c>
      <c r="D513" t="s">
        <v>2060</v>
      </c>
      <c r="E513">
        <v>1449</v>
      </c>
      <c r="F513">
        <v>867</v>
      </c>
      <c r="G513" s="1">
        <v>30158</v>
      </c>
      <c r="H513">
        <v>487</v>
      </c>
      <c r="I513" s="1">
        <v>44926</v>
      </c>
    </row>
    <row r="514" spans="1:9" x14ac:dyDescent="0.2">
      <c r="A514" t="s">
        <v>4628</v>
      </c>
      <c r="B514">
        <v>75000</v>
      </c>
      <c r="C514" t="s">
        <v>11</v>
      </c>
      <c r="D514" t="s">
        <v>4629</v>
      </c>
      <c r="E514">
        <v>1452</v>
      </c>
      <c r="F514">
        <v>360</v>
      </c>
      <c r="G514" s="1">
        <v>30182</v>
      </c>
      <c r="H514">
        <v>1208</v>
      </c>
      <c r="I514" s="1">
        <v>44926</v>
      </c>
    </row>
    <row r="515" spans="1:9" x14ac:dyDescent="0.2">
      <c r="A515" t="s">
        <v>2295</v>
      </c>
      <c r="B515">
        <v>0</v>
      </c>
      <c r="C515" t="s">
        <v>11</v>
      </c>
      <c r="D515" t="s">
        <v>2296</v>
      </c>
      <c r="E515">
        <v>1453</v>
      </c>
      <c r="F515">
        <v>5</v>
      </c>
      <c r="G515" s="1">
        <v>30141</v>
      </c>
      <c r="H515">
        <v>547</v>
      </c>
      <c r="I515" s="1">
        <v>44926</v>
      </c>
    </row>
    <row r="516" spans="1:9" x14ac:dyDescent="0.2">
      <c r="A516" t="s">
        <v>1279</v>
      </c>
      <c r="B516">
        <v>100</v>
      </c>
      <c r="C516" t="s">
        <v>11</v>
      </c>
      <c r="D516" t="s">
        <v>1280</v>
      </c>
      <c r="E516">
        <v>1455</v>
      </c>
      <c r="F516">
        <v>435</v>
      </c>
      <c r="G516" s="1">
        <v>30224</v>
      </c>
      <c r="H516">
        <v>309</v>
      </c>
      <c r="I516" s="1">
        <v>44926</v>
      </c>
    </row>
    <row r="517" spans="1:9" x14ac:dyDescent="0.2">
      <c r="A517" t="s">
        <v>3316</v>
      </c>
      <c r="B517">
        <v>0</v>
      </c>
      <c r="C517" t="s">
        <v>11</v>
      </c>
      <c r="D517" t="s">
        <v>3317</v>
      </c>
      <c r="E517">
        <v>1455</v>
      </c>
      <c r="F517">
        <v>745</v>
      </c>
      <c r="G517" s="1" t="s">
        <v>11</v>
      </c>
      <c r="H517">
        <v>841</v>
      </c>
      <c r="I517" s="1">
        <v>44926</v>
      </c>
    </row>
    <row r="518" spans="1:9" x14ac:dyDescent="0.2">
      <c r="A518" t="s">
        <v>1495</v>
      </c>
      <c r="B518">
        <v>0</v>
      </c>
      <c r="C518" t="s">
        <v>11</v>
      </c>
      <c r="D518" t="s">
        <v>4318</v>
      </c>
      <c r="E518">
        <v>1456</v>
      </c>
      <c r="F518">
        <v>60</v>
      </c>
      <c r="G518" s="1" t="s">
        <v>11</v>
      </c>
      <c r="H518">
        <v>1119</v>
      </c>
      <c r="I518" s="1">
        <v>44926</v>
      </c>
    </row>
    <row r="519" spans="1:9" x14ac:dyDescent="0.2">
      <c r="A519" t="s">
        <v>4856</v>
      </c>
      <c r="B519">
        <v>0</v>
      </c>
      <c r="C519" t="s">
        <v>11</v>
      </c>
      <c r="D519" t="s">
        <v>4857</v>
      </c>
      <c r="E519">
        <v>1456</v>
      </c>
      <c r="F519">
        <v>726</v>
      </c>
      <c r="G519" s="1" t="s">
        <v>11</v>
      </c>
      <c r="H519">
        <v>1282</v>
      </c>
      <c r="I519" s="1">
        <v>44926</v>
      </c>
    </row>
    <row r="520" spans="1:9" x14ac:dyDescent="0.2">
      <c r="A520" t="s">
        <v>3531</v>
      </c>
      <c r="B520">
        <v>4000</v>
      </c>
      <c r="C520" t="s">
        <v>11</v>
      </c>
      <c r="D520" t="s">
        <v>3532</v>
      </c>
      <c r="E520">
        <v>1457</v>
      </c>
      <c r="F520">
        <v>258</v>
      </c>
      <c r="G520" s="1">
        <v>30238</v>
      </c>
      <c r="H520">
        <v>896</v>
      </c>
      <c r="I520" s="1">
        <v>44926</v>
      </c>
    </row>
    <row r="521" spans="1:9" x14ac:dyDescent="0.2">
      <c r="A521" t="s">
        <v>4837</v>
      </c>
      <c r="B521">
        <v>0</v>
      </c>
      <c r="C521" t="s">
        <v>11</v>
      </c>
      <c r="D521" t="s">
        <v>4839</v>
      </c>
      <c r="E521">
        <v>1457</v>
      </c>
      <c r="F521">
        <v>603</v>
      </c>
      <c r="G521" s="1" t="s">
        <v>11</v>
      </c>
      <c r="H521">
        <v>1272</v>
      </c>
      <c r="I521" s="1">
        <v>44926</v>
      </c>
    </row>
    <row r="522" spans="1:9" x14ac:dyDescent="0.2">
      <c r="A522" t="s">
        <v>4467</v>
      </c>
      <c r="B522">
        <v>0</v>
      </c>
      <c r="C522" t="s">
        <v>11</v>
      </c>
      <c r="D522" t="s">
        <v>4468</v>
      </c>
      <c r="E522">
        <v>1458</v>
      </c>
      <c r="F522">
        <v>148</v>
      </c>
      <c r="G522" s="1" t="s">
        <v>11</v>
      </c>
      <c r="H522">
        <v>1164</v>
      </c>
      <c r="I522" s="1">
        <v>44926</v>
      </c>
    </row>
    <row r="523" spans="1:9" x14ac:dyDescent="0.2">
      <c r="A523" t="s">
        <v>5413</v>
      </c>
      <c r="B523">
        <v>0</v>
      </c>
      <c r="C523" t="s">
        <v>11</v>
      </c>
      <c r="D523" t="s">
        <v>4468</v>
      </c>
      <c r="E523">
        <v>1458</v>
      </c>
      <c r="F523">
        <v>148</v>
      </c>
      <c r="G523" s="1" t="s">
        <v>11</v>
      </c>
      <c r="H523">
        <v>100202</v>
      </c>
      <c r="I523" s="1">
        <v>44926</v>
      </c>
    </row>
    <row r="524" spans="1:9" x14ac:dyDescent="0.2">
      <c r="A524" t="s">
        <v>4467</v>
      </c>
      <c r="B524">
        <v>0</v>
      </c>
      <c r="C524" t="s">
        <v>11</v>
      </c>
      <c r="D524" t="s">
        <v>4468</v>
      </c>
      <c r="E524">
        <v>1458</v>
      </c>
      <c r="F524">
        <v>148</v>
      </c>
      <c r="G524" s="1" t="s">
        <v>11</v>
      </c>
      <c r="H524">
        <v>100202</v>
      </c>
      <c r="I524" s="1">
        <v>44926</v>
      </c>
    </row>
    <row r="525" spans="1:9" x14ac:dyDescent="0.2">
      <c r="A525" t="s">
        <v>4480</v>
      </c>
      <c r="B525">
        <v>0</v>
      </c>
      <c r="C525" t="s">
        <v>11</v>
      </c>
      <c r="D525" t="s">
        <v>4481</v>
      </c>
      <c r="E525">
        <v>1459</v>
      </c>
      <c r="F525">
        <v>219</v>
      </c>
      <c r="G525" s="1">
        <v>44677</v>
      </c>
      <c r="H525">
        <v>1167</v>
      </c>
      <c r="I525" s="1">
        <v>44926</v>
      </c>
    </row>
    <row r="526" spans="1:9" x14ac:dyDescent="0.2">
      <c r="A526" t="s">
        <v>939</v>
      </c>
      <c r="B526">
        <v>52000</v>
      </c>
      <c r="C526" t="s">
        <v>11</v>
      </c>
      <c r="D526" t="s">
        <v>940</v>
      </c>
      <c r="E526">
        <v>1461</v>
      </c>
      <c r="F526">
        <v>98</v>
      </c>
      <c r="G526" s="1">
        <v>30282</v>
      </c>
      <c r="H526">
        <v>221</v>
      </c>
      <c r="I526" s="1">
        <v>44926</v>
      </c>
    </row>
    <row r="527" spans="1:9" x14ac:dyDescent="0.2">
      <c r="A527" t="s">
        <v>4610</v>
      </c>
      <c r="B527">
        <v>0</v>
      </c>
      <c r="C527" t="s">
        <v>11</v>
      </c>
      <c r="D527" t="s">
        <v>4611</v>
      </c>
      <c r="E527">
        <v>1461</v>
      </c>
      <c r="F527">
        <v>181</v>
      </c>
      <c r="G527" s="1" t="s">
        <v>11</v>
      </c>
      <c r="H527">
        <v>1204</v>
      </c>
      <c r="I527" s="1">
        <v>44926</v>
      </c>
    </row>
    <row r="528" spans="1:9" x14ac:dyDescent="0.2">
      <c r="A528" t="s">
        <v>4762</v>
      </c>
      <c r="B528">
        <v>0</v>
      </c>
      <c r="C528" t="s">
        <v>11</v>
      </c>
      <c r="D528" t="s">
        <v>4763</v>
      </c>
      <c r="E528">
        <v>1464</v>
      </c>
      <c r="F528">
        <v>667</v>
      </c>
      <c r="G528" s="1" t="s">
        <v>11</v>
      </c>
      <c r="H528">
        <v>1248</v>
      </c>
      <c r="I528" s="1">
        <v>44926</v>
      </c>
    </row>
    <row r="529" spans="1:9" x14ac:dyDescent="0.2">
      <c r="A529" t="s">
        <v>4760</v>
      </c>
      <c r="B529">
        <v>0</v>
      </c>
      <c r="C529" t="s">
        <v>11</v>
      </c>
      <c r="D529" t="s">
        <v>4761</v>
      </c>
      <c r="E529">
        <v>1464</v>
      </c>
      <c r="F529">
        <v>677</v>
      </c>
      <c r="G529" s="1" t="s">
        <v>11</v>
      </c>
      <c r="H529">
        <v>1247</v>
      </c>
      <c r="I529" s="1">
        <v>44926</v>
      </c>
    </row>
    <row r="530" spans="1:9" x14ac:dyDescent="0.2">
      <c r="A530" t="s">
        <v>4356</v>
      </c>
      <c r="B530">
        <v>0</v>
      </c>
      <c r="C530" t="s">
        <v>11</v>
      </c>
      <c r="D530" t="s">
        <v>4357</v>
      </c>
      <c r="E530">
        <v>1466</v>
      </c>
      <c r="F530">
        <v>622</v>
      </c>
      <c r="G530" s="1" t="s">
        <v>11</v>
      </c>
      <c r="H530">
        <v>1129</v>
      </c>
      <c r="I530" s="1">
        <v>44926</v>
      </c>
    </row>
    <row r="531" spans="1:9" x14ac:dyDescent="0.2">
      <c r="A531" t="s">
        <v>4352</v>
      </c>
      <c r="B531">
        <v>0</v>
      </c>
      <c r="C531" t="s">
        <v>11</v>
      </c>
      <c r="D531" t="s">
        <v>4353</v>
      </c>
      <c r="E531">
        <v>1467</v>
      </c>
      <c r="F531">
        <v>966</v>
      </c>
      <c r="G531" s="1">
        <v>30410</v>
      </c>
      <c r="H531">
        <v>1127</v>
      </c>
      <c r="I531" s="1">
        <v>44926</v>
      </c>
    </row>
    <row r="532" spans="1:9" x14ac:dyDescent="0.2">
      <c r="A532" t="s">
        <v>4352</v>
      </c>
      <c r="B532">
        <v>0</v>
      </c>
      <c r="C532" t="s">
        <v>11</v>
      </c>
      <c r="D532" t="s">
        <v>4353</v>
      </c>
      <c r="E532">
        <v>1467</v>
      </c>
      <c r="F532">
        <v>966</v>
      </c>
      <c r="G532" s="1">
        <v>30410</v>
      </c>
      <c r="H532">
        <v>1132</v>
      </c>
      <c r="I532" s="1">
        <v>44926</v>
      </c>
    </row>
    <row r="533" spans="1:9" x14ac:dyDescent="0.2">
      <c r="A533" t="s">
        <v>71</v>
      </c>
      <c r="B533">
        <v>0</v>
      </c>
      <c r="C533" t="s">
        <v>11</v>
      </c>
      <c r="D533" t="s">
        <v>2377</v>
      </c>
      <c r="E533">
        <v>1468</v>
      </c>
      <c r="F533">
        <v>64</v>
      </c>
      <c r="G533" s="1">
        <v>30406</v>
      </c>
      <c r="H533">
        <v>576</v>
      </c>
      <c r="I533" s="1">
        <v>44926</v>
      </c>
    </row>
    <row r="534" spans="1:9" x14ac:dyDescent="0.2">
      <c r="A534" t="s">
        <v>5259</v>
      </c>
      <c r="B534">
        <v>0</v>
      </c>
      <c r="C534" t="s">
        <v>11</v>
      </c>
      <c r="D534" t="s">
        <v>5260</v>
      </c>
      <c r="E534">
        <v>1469</v>
      </c>
      <c r="F534">
        <v>805</v>
      </c>
      <c r="G534" s="1">
        <v>30412</v>
      </c>
      <c r="H534">
        <v>1464</v>
      </c>
      <c r="I534" s="1">
        <v>44926</v>
      </c>
    </row>
    <row r="535" spans="1:9" x14ac:dyDescent="0.2">
      <c r="A535" t="s">
        <v>4648</v>
      </c>
      <c r="B535">
        <v>0</v>
      </c>
      <c r="C535" t="s">
        <v>11</v>
      </c>
      <c r="D535" t="s">
        <v>4649</v>
      </c>
      <c r="E535">
        <v>1469</v>
      </c>
      <c r="F535">
        <v>971</v>
      </c>
      <c r="G535" s="1">
        <v>30428</v>
      </c>
      <c r="H535">
        <v>1212</v>
      </c>
      <c r="I535" s="1">
        <v>44926</v>
      </c>
    </row>
    <row r="536" spans="1:9" x14ac:dyDescent="0.2">
      <c r="A536" t="s">
        <v>108</v>
      </c>
      <c r="B536">
        <v>30000</v>
      </c>
      <c r="C536" t="s">
        <v>11</v>
      </c>
      <c r="D536" t="s">
        <v>109</v>
      </c>
      <c r="E536">
        <v>1472</v>
      </c>
      <c r="F536">
        <v>46</v>
      </c>
      <c r="G536" s="1">
        <v>30453</v>
      </c>
      <c r="H536">
        <v>25</v>
      </c>
      <c r="I536" s="1">
        <v>44926</v>
      </c>
    </row>
    <row r="537" spans="1:9" x14ac:dyDescent="0.2">
      <c r="A537" t="s">
        <v>1793</v>
      </c>
      <c r="B537">
        <v>0</v>
      </c>
      <c r="C537" t="s">
        <v>11</v>
      </c>
      <c r="D537" t="s">
        <v>1794</v>
      </c>
      <c r="E537">
        <v>1472</v>
      </c>
      <c r="F537">
        <v>283</v>
      </c>
      <c r="G537" s="1" t="s">
        <v>11</v>
      </c>
      <c r="H537">
        <v>418</v>
      </c>
      <c r="I537" s="1">
        <v>44926</v>
      </c>
    </row>
    <row r="538" spans="1:9" x14ac:dyDescent="0.2">
      <c r="A538" t="s">
        <v>4626</v>
      </c>
      <c r="B538">
        <v>0</v>
      </c>
      <c r="C538" t="s">
        <v>11</v>
      </c>
      <c r="D538" t="s">
        <v>4627</v>
      </c>
      <c r="E538">
        <v>1472</v>
      </c>
      <c r="F538">
        <v>677</v>
      </c>
      <c r="G538" s="1">
        <v>30463</v>
      </c>
      <c r="H538">
        <v>1208</v>
      </c>
      <c r="I538" s="1">
        <v>44926</v>
      </c>
    </row>
    <row r="539" spans="1:9" x14ac:dyDescent="0.2">
      <c r="A539" t="s">
        <v>4496</v>
      </c>
      <c r="B539">
        <v>18500</v>
      </c>
      <c r="C539" t="s">
        <v>11</v>
      </c>
      <c r="D539" t="s">
        <v>4497</v>
      </c>
      <c r="E539">
        <v>1474</v>
      </c>
      <c r="F539">
        <v>6</v>
      </c>
      <c r="G539" s="1">
        <v>30463</v>
      </c>
      <c r="H539">
        <v>1171</v>
      </c>
      <c r="I539" s="1">
        <v>44926</v>
      </c>
    </row>
    <row r="540" spans="1:9" x14ac:dyDescent="0.2">
      <c r="A540" t="s">
        <v>3103</v>
      </c>
      <c r="B540">
        <v>0</v>
      </c>
      <c r="C540" t="s">
        <v>11</v>
      </c>
      <c r="D540" t="s">
        <v>3105</v>
      </c>
      <c r="E540">
        <v>1475</v>
      </c>
      <c r="F540">
        <v>329</v>
      </c>
      <c r="G540" s="1" t="s">
        <v>11</v>
      </c>
      <c r="H540">
        <v>795</v>
      </c>
      <c r="I540" s="1">
        <v>44926</v>
      </c>
    </row>
    <row r="541" spans="1:9" x14ac:dyDescent="0.2">
      <c r="A541" t="s">
        <v>1108</v>
      </c>
      <c r="B541">
        <v>0</v>
      </c>
      <c r="C541" t="s">
        <v>11</v>
      </c>
      <c r="D541" t="s">
        <v>1109</v>
      </c>
      <c r="E541">
        <v>1475</v>
      </c>
      <c r="F541">
        <v>376</v>
      </c>
      <c r="G541" s="1">
        <v>30497</v>
      </c>
      <c r="H541">
        <v>255</v>
      </c>
      <c r="I541" s="1">
        <v>44926</v>
      </c>
    </row>
    <row r="542" spans="1:9" x14ac:dyDescent="0.2">
      <c r="A542" t="s">
        <v>2091</v>
      </c>
      <c r="B542">
        <v>0</v>
      </c>
      <c r="C542" t="s">
        <v>11</v>
      </c>
      <c r="D542" t="s">
        <v>2092</v>
      </c>
      <c r="E542">
        <v>1475</v>
      </c>
      <c r="F542">
        <v>754</v>
      </c>
      <c r="G542" s="1">
        <v>30494</v>
      </c>
      <c r="H542">
        <v>492</v>
      </c>
      <c r="I542" s="1">
        <v>44926</v>
      </c>
    </row>
    <row r="543" spans="1:9" x14ac:dyDescent="0.2">
      <c r="A543" t="s">
        <v>2145</v>
      </c>
      <c r="B543">
        <v>0</v>
      </c>
      <c r="C543" t="s">
        <v>11</v>
      </c>
      <c r="D543" t="s">
        <v>3322</v>
      </c>
      <c r="E543">
        <v>1476</v>
      </c>
      <c r="F543">
        <v>180</v>
      </c>
      <c r="G543" s="1">
        <v>30508</v>
      </c>
      <c r="H543">
        <v>843</v>
      </c>
      <c r="I543" s="1">
        <v>44926</v>
      </c>
    </row>
    <row r="544" spans="1:9" x14ac:dyDescent="0.2">
      <c r="A544" t="s">
        <v>1776</v>
      </c>
      <c r="B544">
        <v>0</v>
      </c>
      <c r="C544" t="s">
        <v>11</v>
      </c>
      <c r="D544" t="s">
        <v>1777</v>
      </c>
      <c r="E544">
        <v>1477</v>
      </c>
      <c r="F544">
        <v>479</v>
      </c>
      <c r="G544" s="1" t="s">
        <v>11</v>
      </c>
      <c r="H544">
        <v>408</v>
      </c>
      <c r="I544" s="1">
        <v>44926</v>
      </c>
    </row>
    <row r="545" spans="1:9" x14ac:dyDescent="0.2">
      <c r="A545" t="s">
        <v>2370</v>
      </c>
      <c r="B545">
        <v>2000</v>
      </c>
      <c r="C545" t="s">
        <v>11</v>
      </c>
      <c r="D545" t="s">
        <v>2371</v>
      </c>
      <c r="E545">
        <v>1477</v>
      </c>
      <c r="F545">
        <v>812</v>
      </c>
      <c r="G545" s="1">
        <v>30525</v>
      </c>
      <c r="H545">
        <v>575</v>
      </c>
      <c r="I545" s="1">
        <v>44926</v>
      </c>
    </row>
    <row r="546" spans="1:9" x14ac:dyDescent="0.2">
      <c r="A546" t="s">
        <v>4727</v>
      </c>
      <c r="B546">
        <v>0</v>
      </c>
      <c r="C546" t="s">
        <v>11</v>
      </c>
      <c r="D546" t="s">
        <v>4728</v>
      </c>
      <c r="E546">
        <v>1478</v>
      </c>
      <c r="F546">
        <v>557</v>
      </c>
      <c r="G546" s="1">
        <v>30522</v>
      </c>
      <c r="H546">
        <v>1232</v>
      </c>
      <c r="I546" s="1">
        <v>44926</v>
      </c>
    </row>
    <row r="547" spans="1:9" x14ac:dyDescent="0.2">
      <c r="A547" t="s">
        <v>1083</v>
      </c>
      <c r="B547">
        <v>0</v>
      </c>
      <c r="C547" t="s">
        <v>11</v>
      </c>
      <c r="D547" t="s">
        <v>1084</v>
      </c>
      <c r="E547">
        <v>1479</v>
      </c>
      <c r="F547">
        <v>446</v>
      </c>
      <c r="G547" s="1" t="s">
        <v>11</v>
      </c>
      <c r="H547">
        <v>250</v>
      </c>
      <c r="I547" s="1">
        <v>44926</v>
      </c>
    </row>
    <row r="548" spans="1:9" x14ac:dyDescent="0.2">
      <c r="A548" t="s">
        <v>2247</v>
      </c>
      <c r="B548">
        <v>0</v>
      </c>
      <c r="C548" t="s">
        <v>11</v>
      </c>
      <c r="D548" t="s">
        <v>2248</v>
      </c>
      <c r="E548">
        <v>1479</v>
      </c>
      <c r="F548">
        <v>804</v>
      </c>
      <c r="G548" s="1" t="s">
        <v>11</v>
      </c>
      <c r="H548">
        <v>540</v>
      </c>
      <c r="I548" s="1">
        <v>44926</v>
      </c>
    </row>
    <row r="549" spans="1:9" x14ac:dyDescent="0.2">
      <c r="A549" t="s">
        <v>2247</v>
      </c>
      <c r="B549">
        <v>0</v>
      </c>
      <c r="C549" t="s">
        <v>11</v>
      </c>
      <c r="D549" t="s">
        <v>2248</v>
      </c>
      <c r="E549">
        <v>1479</v>
      </c>
      <c r="F549">
        <v>804</v>
      </c>
      <c r="G549" s="1" t="s">
        <v>11</v>
      </c>
      <c r="H549">
        <v>582</v>
      </c>
      <c r="I549" s="1">
        <v>44926</v>
      </c>
    </row>
    <row r="550" spans="1:9" x14ac:dyDescent="0.2">
      <c r="A550" t="s">
        <v>3476</v>
      </c>
      <c r="B550">
        <v>18000</v>
      </c>
      <c r="C550" t="s">
        <v>11</v>
      </c>
      <c r="D550" t="s">
        <v>3477</v>
      </c>
      <c r="E550">
        <v>1479</v>
      </c>
      <c r="F550">
        <v>812</v>
      </c>
      <c r="G550" s="1">
        <v>30540</v>
      </c>
      <c r="H550">
        <v>884</v>
      </c>
      <c r="I550" s="1">
        <v>44926</v>
      </c>
    </row>
    <row r="551" spans="1:9" x14ac:dyDescent="0.2">
      <c r="A551" t="s">
        <v>1070</v>
      </c>
      <c r="B551">
        <v>0</v>
      </c>
      <c r="C551" t="s">
        <v>11</v>
      </c>
      <c r="D551" t="s">
        <v>1071</v>
      </c>
      <c r="E551">
        <v>1480</v>
      </c>
      <c r="F551">
        <v>578</v>
      </c>
      <c r="G551" s="1" t="s">
        <v>11</v>
      </c>
      <c r="H551">
        <v>247</v>
      </c>
      <c r="I551" s="1">
        <v>44926</v>
      </c>
    </row>
    <row r="552" spans="1:9" x14ac:dyDescent="0.2">
      <c r="A552" t="s">
        <v>4734</v>
      </c>
      <c r="B552">
        <v>0</v>
      </c>
      <c r="C552" t="s">
        <v>11</v>
      </c>
      <c r="D552" t="s">
        <v>4735</v>
      </c>
      <c r="E552">
        <v>1480</v>
      </c>
      <c r="F552">
        <v>843</v>
      </c>
      <c r="G552" s="1">
        <v>30549</v>
      </c>
      <c r="H552">
        <v>1234</v>
      </c>
      <c r="I552" s="1">
        <v>44926</v>
      </c>
    </row>
    <row r="553" spans="1:9" x14ac:dyDescent="0.2">
      <c r="A553" t="s">
        <v>1246</v>
      </c>
      <c r="B553">
        <v>40000</v>
      </c>
      <c r="C553" t="s">
        <v>11</v>
      </c>
      <c r="D553" t="s">
        <v>1247</v>
      </c>
      <c r="E553">
        <v>1481</v>
      </c>
      <c r="F553">
        <v>250</v>
      </c>
      <c r="G553" s="1">
        <v>30550</v>
      </c>
      <c r="H553">
        <v>301</v>
      </c>
      <c r="I553" s="1">
        <v>44926</v>
      </c>
    </row>
    <row r="554" spans="1:9" x14ac:dyDescent="0.2">
      <c r="A554" t="s">
        <v>3221</v>
      </c>
      <c r="B554">
        <v>240000</v>
      </c>
      <c r="C554" t="s">
        <v>11</v>
      </c>
      <c r="D554" t="s">
        <v>3222</v>
      </c>
      <c r="E554">
        <v>1482</v>
      </c>
      <c r="F554">
        <v>316</v>
      </c>
      <c r="G554" s="1">
        <v>30563</v>
      </c>
      <c r="H554">
        <v>820</v>
      </c>
      <c r="I554" s="1">
        <v>44926</v>
      </c>
    </row>
    <row r="555" spans="1:9" x14ac:dyDescent="0.2">
      <c r="A555" t="s">
        <v>2942</v>
      </c>
      <c r="B555">
        <v>6400</v>
      </c>
      <c r="C555" t="s">
        <v>11</v>
      </c>
      <c r="D555" t="s">
        <v>2943</v>
      </c>
      <c r="E555">
        <v>1482</v>
      </c>
      <c r="F555">
        <v>757</v>
      </c>
      <c r="G555" s="1">
        <v>30573</v>
      </c>
      <c r="H555">
        <v>755</v>
      </c>
      <c r="I555" s="1">
        <v>44926</v>
      </c>
    </row>
    <row r="556" spans="1:9" x14ac:dyDescent="0.2">
      <c r="A556" t="s">
        <v>4859</v>
      </c>
      <c r="B556">
        <v>0</v>
      </c>
      <c r="C556" t="s">
        <v>11</v>
      </c>
      <c r="D556" t="s">
        <v>4860</v>
      </c>
      <c r="E556">
        <v>1482</v>
      </c>
      <c r="F556">
        <v>808</v>
      </c>
      <c r="G556" s="1">
        <v>30063</v>
      </c>
      <c r="H556">
        <v>1289</v>
      </c>
      <c r="I556" s="1">
        <v>44926</v>
      </c>
    </row>
    <row r="557" spans="1:9" x14ac:dyDescent="0.2">
      <c r="A557" t="s">
        <v>4576</v>
      </c>
      <c r="B557">
        <v>0</v>
      </c>
      <c r="C557" t="s">
        <v>11</v>
      </c>
      <c r="D557" t="s">
        <v>4577</v>
      </c>
      <c r="E557">
        <v>1484</v>
      </c>
      <c r="F557">
        <v>429</v>
      </c>
      <c r="G557" s="1">
        <v>30586</v>
      </c>
      <c r="H557">
        <v>1200</v>
      </c>
      <c r="I557" s="1">
        <v>44926</v>
      </c>
    </row>
    <row r="558" spans="1:9" x14ac:dyDescent="0.2">
      <c r="A558" t="s">
        <v>3610</v>
      </c>
      <c r="B558">
        <v>0</v>
      </c>
      <c r="C558" t="s">
        <v>11</v>
      </c>
      <c r="D558" t="s">
        <v>3611</v>
      </c>
      <c r="E558">
        <v>1485</v>
      </c>
      <c r="F558">
        <v>898</v>
      </c>
      <c r="G558" s="1">
        <v>30588</v>
      </c>
      <c r="H558">
        <v>920</v>
      </c>
      <c r="I558" s="1">
        <v>44926</v>
      </c>
    </row>
    <row r="559" spans="1:9" x14ac:dyDescent="0.2">
      <c r="A559" t="s">
        <v>3610</v>
      </c>
      <c r="B559">
        <v>0</v>
      </c>
      <c r="C559" t="s">
        <v>11</v>
      </c>
      <c r="D559" t="s">
        <v>3611</v>
      </c>
      <c r="E559">
        <v>1485</v>
      </c>
      <c r="F559">
        <v>898</v>
      </c>
      <c r="G559" s="1">
        <v>30588</v>
      </c>
      <c r="H559">
        <v>921</v>
      </c>
      <c r="I559" s="1">
        <v>44926</v>
      </c>
    </row>
    <row r="560" spans="1:9" x14ac:dyDescent="0.2">
      <c r="A560" t="s">
        <v>4669</v>
      </c>
      <c r="B560">
        <v>0</v>
      </c>
      <c r="C560" t="s">
        <v>11</v>
      </c>
      <c r="D560" t="s">
        <v>4764</v>
      </c>
      <c r="E560">
        <v>1488</v>
      </c>
      <c r="F560">
        <v>345</v>
      </c>
      <c r="G560" s="1" t="s">
        <v>11</v>
      </c>
      <c r="H560">
        <v>1249</v>
      </c>
      <c r="I560" s="1">
        <v>44926</v>
      </c>
    </row>
    <row r="561" spans="1:9" x14ac:dyDescent="0.2">
      <c r="A561" t="s">
        <v>834</v>
      </c>
      <c r="B561">
        <v>0</v>
      </c>
      <c r="C561" t="s">
        <v>11</v>
      </c>
      <c r="D561" t="s">
        <v>3998</v>
      </c>
      <c r="E561">
        <v>1489</v>
      </c>
      <c r="F561">
        <v>921</v>
      </c>
      <c r="G561" s="1" t="s">
        <v>11</v>
      </c>
      <c r="H561">
        <v>1027</v>
      </c>
      <c r="I561" s="1">
        <v>44926</v>
      </c>
    </row>
    <row r="562" spans="1:9" x14ac:dyDescent="0.2">
      <c r="A562" t="s">
        <v>4266</v>
      </c>
      <c r="B562">
        <v>210000</v>
      </c>
      <c r="C562" t="s">
        <v>11</v>
      </c>
      <c r="D562" t="s">
        <v>4267</v>
      </c>
      <c r="E562">
        <v>1491</v>
      </c>
      <c r="F562">
        <v>590</v>
      </c>
      <c r="G562" s="1">
        <v>30652</v>
      </c>
      <c r="H562">
        <v>1099</v>
      </c>
      <c r="I562" s="1">
        <v>44926</v>
      </c>
    </row>
    <row r="563" spans="1:9" x14ac:dyDescent="0.2">
      <c r="A563" t="s">
        <v>4944</v>
      </c>
      <c r="B563">
        <v>0</v>
      </c>
      <c r="C563" t="s">
        <v>11</v>
      </c>
      <c r="D563" t="s">
        <v>4945</v>
      </c>
      <c r="E563">
        <v>1494</v>
      </c>
      <c r="F563">
        <v>257</v>
      </c>
      <c r="G563" s="1" t="s">
        <v>11</v>
      </c>
      <c r="H563">
        <v>1336</v>
      </c>
      <c r="I563" s="1">
        <v>44926</v>
      </c>
    </row>
    <row r="564" spans="1:9" x14ac:dyDescent="0.2">
      <c r="A564" t="s">
        <v>1502</v>
      </c>
      <c r="B564">
        <v>0</v>
      </c>
      <c r="C564" t="s">
        <v>11</v>
      </c>
      <c r="D564" t="s">
        <v>1503</v>
      </c>
      <c r="E564">
        <v>1494</v>
      </c>
      <c r="F564">
        <v>450</v>
      </c>
      <c r="G564" s="1" t="s">
        <v>11</v>
      </c>
      <c r="H564">
        <v>351</v>
      </c>
      <c r="I564" s="1">
        <v>44926</v>
      </c>
    </row>
    <row r="565" spans="1:9" x14ac:dyDescent="0.2">
      <c r="A565" t="s">
        <v>4534</v>
      </c>
      <c r="B565">
        <v>0</v>
      </c>
      <c r="C565" t="s">
        <v>11</v>
      </c>
      <c r="D565" t="s">
        <v>4535</v>
      </c>
      <c r="E565">
        <v>1494</v>
      </c>
      <c r="F565">
        <v>899</v>
      </c>
      <c r="G565" s="1">
        <v>30666</v>
      </c>
      <c r="H565">
        <v>1191</v>
      </c>
      <c r="I565" s="1">
        <v>44926</v>
      </c>
    </row>
    <row r="566" spans="1:9" x14ac:dyDescent="0.2">
      <c r="A566" t="s">
        <v>3605</v>
      </c>
      <c r="B566">
        <v>10000</v>
      </c>
      <c r="C566" t="s">
        <v>11</v>
      </c>
      <c r="D566" t="s">
        <v>3606</v>
      </c>
      <c r="E566">
        <v>1496</v>
      </c>
      <c r="F566">
        <v>589</v>
      </c>
      <c r="G566" s="1">
        <v>30712</v>
      </c>
      <c r="H566">
        <v>917</v>
      </c>
      <c r="I566" s="1">
        <v>44926</v>
      </c>
    </row>
    <row r="567" spans="1:9" x14ac:dyDescent="0.2">
      <c r="A567" t="s">
        <v>5772</v>
      </c>
      <c r="B567">
        <v>0</v>
      </c>
      <c r="C567" t="s">
        <v>11</v>
      </c>
      <c r="D567" t="s">
        <v>5773</v>
      </c>
      <c r="E567">
        <v>1498</v>
      </c>
      <c r="F567">
        <v>989</v>
      </c>
      <c r="G567" s="1" t="s">
        <v>11</v>
      </c>
      <c r="H567">
        <v>102771</v>
      </c>
      <c r="I567" s="1">
        <v>44926</v>
      </c>
    </row>
    <row r="568" spans="1:9" x14ac:dyDescent="0.2">
      <c r="A568" t="s">
        <v>2243</v>
      </c>
      <c r="B568">
        <v>0</v>
      </c>
      <c r="C568" t="s">
        <v>11</v>
      </c>
      <c r="D568" t="s">
        <v>2244</v>
      </c>
      <c r="E568">
        <v>1499</v>
      </c>
      <c r="F568">
        <v>553</v>
      </c>
      <c r="G568" s="1" t="s">
        <v>11</v>
      </c>
      <c r="H568">
        <v>538</v>
      </c>
      <c r="I568" s="1">
        <v>44926</v>
      </c>
    </row>
    <row r="569" spans="1:9" x14ac:dyDescent="0.2">
      <c r="A569" t="s">
        <v>1338</v>
      </c>
      <c r="B569">
        <v>0</v>
      </c>
      <c r="C569" t="s">
        <v>11</v>
      </c>
      <c r="D569" t="s">
        <v>1339</v>
      </c>
      <c r="E569">
        <v>1499</v>
      </c>
      <c r="F569">
        <v>750</v>
      </c>
      <c r="G569" s="1" t="s">
        <v>11</v>
      </c>
      <c r="H569">
        <v>323</v>
      </c>
      <c r="I569" s="1">
        <v>44926</v>
      </c>
    </row>
    <row r="570" spans="1:9" x14ac:dyDescent="0.2">
      <c r="A570" t="s">
        <v>4435</v>
      </c>
      <c r="B570">
        <v>0</v>
      </c>
      <c r="C570" t="s">
        <v>11</v>
      </c>
      <c r="D570" t="s">
        <v>4885</v>
      </c>
      <c r="E570">
        <v>1500</v>
      </c>
      <c r="F570">
        <v>892</v>
      </c>
      <c r="G570" s="1" t="s">
        <v>11</v>
      </c>
      <c r="H570">
        <v>1302</v>
      </c>
      <c r="I570" s="1">
        <v>44926</v>
      </c>
    </row>
    <row r="571" spans="1:9" x14ac:dyDescent="0.2">
      <c r="A571" t="s">
        <v>1495</v>
      </c>
      <c r="B571">
        <v>0</v>
      </c>
      <c r="C571" t="s">
        <v>11</v>
      </c>
      <c r="D571" t="s">
        <v>4440</v>
      </c>
      <c r="E571">
        <v>1503</v>
      </c>
      <c r="F571">
        <v>41</v>
      </c>
      <c r="G571" s="1" t="s">
        <v>11</v>
      </c>
      <c r="H571">
        <v>1155</v>
      </c>
      <c r="I571" s="1">
        <v>44926</v>
      </c>
    </row>
    <row r="572" spans="1:9" x14ac:dyDescent="0.2">
      <c r="A572" t="s">
        <v>1855</v>
      </c>
      <c r="B572">
        <v>0</v>
      </c>
      <c r="C572" t="s">
        <v>11</v>
      </c>
      <c r="D572" t="s">
        <v>1856</v>
      </c>
      <c r="E572">
        <v>1505</v>
      </c>
      <c r="F572">
        <v>962</v>
      </c>
      <c r="G572" s="1">
        <v>30820</v>
      </c>
      <c r="H572">
        <v>438</v>
      </c>
      <c r="I572" s="1">
        <v>44926</v>
      </c>
    </row>
    <row r="573" spans="1:9" x14ac:dyDescent="0.2">
      <c r="A573" t="s">
        <v>1244</v>
      </c>
      <c r="B573">
        <v>0</v>
      </c>
      <c r="C573" t="s">
        <v>11</v>
      </c>
      <c r="D573" t="s">
        <v>1245</v>
      </c>
      <c r="E573">
        <v>1507</v>
      </c>
      <c r="F573">
        <v>364</v>
      </c>
      <c r="G573" s="1" t="s">
        <v>11</v>
      </c>
      <c r="H573">
        <v>300</v>
      </c>
      <c r="I573" s="1">
        <v>44926</v>
      </c>
    </row>
    <row r="574" spans="1:9" x14ac:dyDescent="0.2">
      <c r="A574" t="s">
        <v>2002</v>
      </c>
      <c r="B574">
        <v>0</v>
      </c>
      <c r="C574" t="s">
        <v>11</v>
      </c>
      <c r="D574" t="s">
        <v>2003</v>
      </c>
      <c r="E574">
        <v>1508</v>
      </c>
      <c r="F574">
        <v>333</v>
      </c>
      <c r="G574" s="1">
        <v>30838</v>
      </c>
      <c r="H574">
        <v>478</v>
      </c>
      <c r="I574" s="1">
        <v>44926</v>
      </c>
    </row>
    <row r="575" spans="1:9" x14ac:dyDescent="0.2">
      <c r="A575" t="s">
        <v>2077</v>
      </c>
      <c r="B575">
        <v>0</v>
      </c>
      <c r="C575" t="s">
        <v>11</v>
      </c>
      <c r="D575" t="s">
        <v>2078</v>
      </c>
      <c r="E575">
        <v>1508</v>
      </c>
      <c r="F575">
        <v>426</v>
      </c>
      <c r="G575" s="1">
        <v>37356</v>
      </c>
      <c r="H575">
        <v>489</v>
      </c>
      <c r="I575" s="1">
        <v>44926</v>
      </c>
    </row>
    <row r="576" spans="1:9" x14ac:dyDescent="0.2">
      <c r="A576" t="s">
        <v>4404</v>
      </c>
      <c r="B576">
        <v>0</v>
      </c>
      <c r="C576" t="s">
        <v>11</v>
      </c>
      <c r="D576" t="s">
        <v>4407</v>
      </c>
      <c r="E576">
        <v>1510</v>
      </c>
      <c r="F576">
        <v>882</v>
      </c>
      <c r="G576" s="1" t="s">
        <v>11</v>
      </c>
      <c r="H576">
        <v>1142</v>
      </c>
      <c r="I576" s="1">
        <v>44926</v>
      </c>
    </row>
    <row r="577" spans="1:9" x14ac:dyDescent="0.2">
      <c r="A577" t="s">
        <v>4494</v>
      </c>
      <c r="B577">
        <v>22500</v>
      </c>
      <c r="C577" t="s">
        <v>11</v>
      </c>
      <c r="D577" t="s">
        <v>4495</v>
      </c>
      <c r="E577">
        <v>1512</v>
      </c>
      <c r="F577">
        <v>326</v>
      </c>
      <c r="G577" s="1">
        <v>30876</v>
      </c>
      <c r="H577">
        <v>1171</v>
      </c>
      <c r="I577" s="1">
        <v>44926</v>
      </c>
    </row>
    <row r="578" spans="1:9" x14ac:dyDescent="0.2">
      <c r="A578" t="s">
        <v>1515</v>
      </c>
      <c r="B578">
        <v>0</v>
      </c>
      <c r="C578" t="s">
        <v>11</v>
      </c>
      <c r="D578" t="s">
        <v>1516</v>
      </c>
      <c r="E578">
        <v>1513</v>
      </c>
      <c r="F578">
        <v>393</v>
      </c>
      <c r="G578" s="1">
        <v>30858</v>
      </c>
      <c r="H578">
        <v>359</v>
      </c>
      <c r="I578" s="1">
        <v>44926</v>
      </c>
    </row>
    <row r="579" spans="1:9" x14ac:dyDescent="0.2">
      <c r="A579" t="s">
        <v>1206</v>
      </c>
      <c r="B579">
        <v>90000</v>
      </c>
      <c r="C579" t="s">
        <v>11</v>
      </c>
      <c r="D579" t="s">
        <v>1207</v>
      </c>
      <c r="E579">
        <v>1513</v>
      </c>
      <c r="F579">
        <v>573</v>
      </c>
      <c r="G579" s="1">
        <v>30889</v>
      </c>
      <c r="H579">
        <v>288</v>
      </c>
      <c r="I579" s="1">
        <v>44926</v>
      </c>
    </row>
    <row r="580" spans="1:9" x14ac:dyDescent="0.2">
      <c r="A580" t="s">
        <v>3268</v>
      </c>
      <c r="B580">
        <v>0</v>
      </c>
      <c r="C580" t="s">
        <v>11</v>
      </c>
      <c r="D580" t="s">
        <v>3269</v>
      </c>
      <c r="E580">
        <v>1513</v>
      </c>
      <c r="F580">
        <v>853</v>
      </c>
      <c r="G580" s="1">
        <v>30893</v>
      </c>
      <c r="H580">
        <v>833</v>
      </c>
      <c r="I580" s="1">
        <v>44926</v>
      </c>
    </row>
    <row r="581" spans="1:9" x14ac:dyDescent="0.2">
      <c r="A581" t="s">
        <v>3668</v>
      </c>
      <c r="B581">
        <v>0</v>
      </c>
      <c r="C581" t="s">
        <v>11</v>
      </c>
      <c r="D581" t="s">
        <v>3669</v>
      </c>
      <c r="E581">
        <v>1516</v>
      </c>
      <c r="F581">
        <v>124</v>
      </c>
      <c r="G581" s="1" t="s">
        <v>11</v>
      </c>
      <c r="H581">
        <v>943</v>
      </c>
      <c r="I581" s="1">
        <v>44926</v>
      </c>
    </row>
    <row r="582" spans="1:9" x14ac:dyDescent="0.2">
      <c r="A582" t="s">
        <v>3219</v>
      </c>
      <c r="B582">
        <v>150000</v>
      </c>
      <c r="C582" t="s">
        <v>11</v>
      </c>
      <c r="D582" t="s">
        <v>3220</v>
      </c>
      <c r="E582">
        <v>1516</v>
      </c>
      <c r="F582">
        <v>287</v>
      </c>
      <c r="G582" s="1">
        <v>30916</v>
      </c>
      <c r="H582">
        <v>820</v>
      </c>
      <c r="I582" s="1">
        <v>44926</v>
      </c>
    </row>
    <row r="583" spans="1:9" x14ac:dyDescent="0.2">
      <c r="A583" t="s">
        <v>399</v>
      </c>
      <c r="B583">
        <v>23000</v>
      </c>
      <c r="C583" t="s">
        <v>11</v>
      </c>
      <c r="D583" t="s">
        <v>1738</v>
      </c>
      <c r="E583">
        <v>1516</v>
      </c>
      <c r="F583">
        <v>818</v>
      </c>
      <c r="G583" s="1">
        <v>30915</v>
      </c>
      <c r="H583">
        <v>398</v>
      </c>
      <c r="I583" s="1">
        <v>44926</v>
      </c>
    </row>
    <row r="584" spans="1:9" x14ac:dyDescent="0.2">
      <c r="A584" t="s">
        <v>1057</v>
      </c>
      <c r="B584">
        <v>0</v>
      </c>
      <c r="C584" t="s">
        <v>11</v>
      </c>
      <c r="D584" t="s">
        <v>1058</v>
      </c>
      <c r="E584">
        <v>1518</v>
      </c>
      <c r="F584">
        <v>304</v>
      </c>
      <c r="G584" s="1" t="s">
        <v>11</v>
      </c>
      <c r="H584">
        <v>244</v>
      </c>
      <c r="I584" s="1">
        <v>44926</v>
      </c>
    </row>
    <row r="585" spans="1:9" x14ac:dyDescent="0.2">
      <c r="A585" t="s">
        <v>5106</v>
      </c>
      <c r="B585">
        <v>0</v>
      </c>
      <c r="C585" t="s">
        <v>11</v>
      </c>
      <c r="D585" t="s">
        <v>5107</v>
      </c>
      <c r="E585">
        <v>1520</v>
      </c>
      <c r="F585">
        <v>394</v>
      </c>
      <c r="G585" s="1" t="s">
        <v>11</v>
      </c>
      <c r="H585">
        <v>1387</v>
      </c>
      <c r="I585" s="1">
        <v>44926</v>
      </c>
    </row>
    <row r="586" spans="1:9" x14ac:dyDescent="0.2">
      <c r="A586" t="s">
        <v>3174</v>
      </c>
      <c r="B586">
        <v>140000</v>
      </c>
      <c r="C586" t="s">
        <v>11</v>
      </c>
      <c r="D586" t="s">
        <v>3175</v>
      </c>
      <c r="E586">
        <v>1522</v>
      </c>
      <c r="F586">
        <v>108</v>
      </c>
      <c r="G586" s="1">
        <v>30953</v>
      </c>
      <c r="H586">
        <v>808</v>
      </c>
      <c r="I586" s="1">
        <v>44926</v>
      </c>
    </row>
    <row r="587" spans="1:9" x14ac:dyDescent="0.2">
      <c r="A587" t="s">
        <v>3174</v>
      </c>
      <c r="B587">
        <v>140000</v>
      </c>
      <c r="C587" t="s">
        <v>11</v>
      </c>
      <c r="D587" t="s">
        <v>3175</v>
      </c>
      <c r="E587">
        <v>1522</v>
      </c>
      <c r="F587">
        <v>108</v>
      </c>
      <c r="G587" s="1">
        <v>30953</v>
      </c>
      <c r="H587">
        <v>820</v>
      </c>
      <c r="I587" s="1">
        <v>44926</v>
      </c>
    </row>
    <row r="588" spans="1:9" x14ac:dyDescent="0.2">
      <c r="A588" t="s">
        <v>694</v>
      </c>
      <c r="B588">
        <v>0</v>
      </c>
      <c r="C588" t="s">
        <v>11</v>
      </c>
      <c r="D588" t="s">
        <v>4740</v>
      </c>
      <c r="E588">
        <v>1523</v>
      </c>
      <c r="F588">
        <v>466</v>
      </c>
      <c r="G588" s="1" t="s">
        <v>11</v>
      </c>
      <c r="H588">
        <v>1235</v>
      </c>
      <c r="I588" s="1">
        <v>44926</v>
      </c>
    </row>
    <row r="589" spans="1:9" x14ac:dyDescent="0.2">
      <c r="A589" t="s">
        <v>1121</v>
      </c>
      <c r="B589">
        <v>0</v>
      </c>
      <c r="C589" t="s">
        <v>11</v>
      </c>
      <c r="D589" t="s">
        <v>1122</v>
      </c>
      <c r="E589">
        <v>1525</v>
      </c>
      <c r="F589">
        <v>381</v>
      </c>
      <c r="G589" s="1">
        <v>30988</v>
      </c>
      <c r="H589">
        <v>257</v>
      </c>
      <c r="I589" s="1">
        <v>44926</v>
      </c>
    </row>
    <row r="590" spans="1:9" x14ac:dyDescent="0.2">
      <c r="A590" t="s">
        <v>4906</v>
      </c>
      <c r="B590">
        <v>0</v>
      </c>
      <c r="C590" t="s">
        <v>11</v>
      </c>
      <c r="D590" t="s">
        <v>4907</v>
      </c>
      <c r="E590">
        <v>1526</v>
      </c>
      <c r="F590">
        <v>289</v>
      </c>
      <c r="G590" s="1">
        <v>30998</v>
      </c>
      <c r="H590">
        <v>1319</v>
      </c>
      <c r="I590" s="1">
        <v>44926</v>
      </c>
    </row>
    <row r="591" spans="1:9" x14ac:dyDescent="0.2">
      <c r="A591" t="s">
        <v>2262</v>
      </c>
      <c r="B591">
        <v>0</v>
      </c>
      <c r="C591" t="s">
        <v>11</v>
      </c>
      <c r="D591" t="s">
        <v>2263</v>
      </c>
      <c r="E591">
        <v>1526</v>
      </c>
      <c r="F591">
        <v>510</v>
      </c>
      <c r="G591" s="1" t="s">
        <v>11</v>
      </c>
      <c r="H591">
        <v>543</v>
      </c>
      <c r="I591" s="1">
        <v>44926</v>
      </c>
    </row>
    <row r="592" spans="1:9" x14ac:dyDescent="0.2">
      <c r="A592" t="s">
        <v>2354</v>
      </c>
      <c r="B592">
        <v>0</v>
      </c>
      <c r="C592" t="s">
        <v>11</v>
      </c>
      <c r="D592" t="s">
        <v>2263</v>
      </c>
      <c r="E592">
        <v>1526</v>
      </c>
      <c r="F592">
        <v>510</v>
      </c>
      <c r="G592" s="1" t="s">
        <v>11</v>
      </c>
      <c r="H592">
        <v>571</v>
      </c>
      <c r="I592" s="1">
        <v>44926</v>
      </c>
    </row>
    <row r="593" spans="1:9" x14ac:dyDescent="0.2">
      <c r="A593" t="s">
        <v>510</v>
      </c>
      <c r="B593">
        <v>190000</v>
      </c>
      <c r="C593" t="s">
        <v>11</v>
      </c>
      <c r="D593" t="s">
        <v>5069</v>
      </c>
      <c r="E593">
        <v>1529</v>
      </c>
      <c r="F593">
        <v>441</v>
      </c>
      <c r="G593" s="1">
        <v>31035</v>
      </c>
      <c r="H593">
        <v>1373</v>
      </c>
      <c r="I593" s="1">
        <v>44926</v>
      </c>
    </row>
    <row r="594" spans="1:9" x14ac:dyDescent="0.2">
      <c r="A594" t="s">
        <v>5315</v>
      </c>
      <c r="B594">
        <v>33500</v>
      </c>
      <c r="C594" t="s">
        <v>11</v>
      </c>
      <c r="D594" t="s">
        <v>5316</v>
      </c>
      <c r="E594">
        <v>1529</v>
      </c>
      <c r="F594">
        <v>682</v>
      </c>
      <c r="G594" s="1">
        <v>31028</v>
      </c>
      <c r="H594">
        <v>1485</v>
      </c>
      <c r="I594" s="1">
        <v>44926</v>
      </c>
    </row>
    <row r="595" spans="1:9" x14ac:dyDescent="0.2">
      <c r="A595" t="s">
        <v>3686</v>
      </c>
      <c r="B595">
        <v>0</v>
      </c>
      <c r="C595" t="s">
        <v>11</v>
      </c>
      <c r="D595" t="s">
        <v>3687</v>
      </c>
      <c r="E595">
        <v>1529</v>
      </c>
      <c r="F595">
        <v>991</v>
      </c>
      <c r="G595" s="1">
        <v>31037</v>
      </c>
      <c r="H595">
        <v>947</v>
      </c>
      <c r="I595" s="1">
        <v>44926</v>
      </c>
    </row>
    <row r="596" spans="1:9" x14ac:dyDescent="0.2">
      <c r="A596" t="s">
        <v>1043</v>
      </c>
      <c r="B596">
        <v>0</v>
      </c>
      <c r="C596" t="s">
        <v>11</v>
      </c>
      <c r="D596" t="s">
        <v>1044</v>
      </c>
      <c r="E596">
        <v>1531</v>
      </c>
      <c r="F596">
        <v>223</v>
      </c>
      <c r="G596" s="1" t="s">
        <v>11</v>
      </c>
      <c r="H596">
        <v>241</v>
      </c>
      <c r="I596" s="1">
        <v>44926</v>
      </c>
    </row>
    <row r="597" spans="1:9" x14ac:dyDescent="0.2">
      <c r="A597" t="s">
        <v>3241</v>
      </c>
      <c r="B597">
        <v>530000</v>
      </c>
      <c r="C597" t="s">
        <v>11</v>
      </c>
      <c r="D597" t="s">
        <v>3242</v>
      </c>
      <c r="E597">
        <v>1533</v>
      </c>
      <c r="F597">
        <v>736</v>
      </c>
      <c r="G597" s="1">
        <v>31072</v>
      </c>
      <c r="H597">
        <v>827</v>
      </c>
      <c r="I597" s="1">
        <v>44926</v>
      </c>
    </row>
    <row r="598" spans="1:9" x14ac:dyDescent="0.2">
      <c r="A598" t="s">
        <v>1273</v>
      </c>
      <c r="B598">
        <v>0</v>
      </c>
      <c r="C598" t="s">
        <v>11</v>
      </c>
      <c r="D598" t="s">
        <v>1274</v>
      </c>
      <c r="E598">
        <v>1535</v>
      </c>
      <c r="F598">
        <v>816</v>
      </c>
      <c r="G598" s="1">
        <v>31105</v>
      </c>
      <c r="H598">
        <v>308</v>
      </c>
      <c r="I598" s="1">
        <v>44926</v>
      </c>
    </row>
    <row r="599" spans="1:9" x14ac:dyDescent="0.2">
      <c r="A599" t="s">
        <v>1278</v>
      </c>
      <c r="B599">
        <v>220000</v>
      </c>
      <c r="C599" t="s">
        <v>11</v>
      </c>
      <c r="D599" t="s">
        <v>1274</v>
      </c>
      <c r="E599">
        <v>1535</v>
      </c>
      <c r="F599">
        <v>816</v>
      </c>
      <c r="G599" s="1">
        <v>31105</v>
      </c>
      <c r="H599">
        <v>309</v>
      </c>
      <c r="I599" s="1">
        <v>44926</v>
      </c>
    </row>
    <row r="600" spans="1:9" x14ac:dyDescent="0.2">
      <c r="A600" t="s">
        <v>3875</v>
      </c>
      <c r="B600">
        <v>53000</v>
      </c>
      <c r="C600" t="s">
        <v>11</v>
      </c>
      <c r="D600" t="s">
        <v>3876</v>
      </c>
      <c r="E600">
        <v>1535</v>
      </c>
      <c r="F600">
        <v>955</v>
      </c>
      <c r="G600" s="1">
        <v>31106</v>
      </c>
      <c r="H600">
        <v>986</v>
      </c>
      <c r="I600" s="1">
        <v>44926</v>
      </c>
    </row>
    <row r="601" spans="1:9" x14ac:dyDescent="0.2">
      <c r="A601" t="s">
        <v>4450</v>
      </c>
      <c r="B601">
        <v>0</v>
      </c>
      <c r="C601" t="s">
        <v>11</v>
      </c>
      <c r="D601" t="s">
        <v>4451</v>
      </c>
      <c r="E601">
        <v>1536</v>
      </c>
      <c r="F601">
        <v>393</v>
      </c>
      <c r="G601" s="1">
        <v>31111</v>
      </c>
      <c r="H601">
        <v>1157</v>
      </c>
      <c r="I601" s="1">
        <v>44926</v>
      </c>
    </row>
    <row r="602" spans="1:9" x14ac:dyDescent="0.2">
      <c r="A602" t="s">
        <v>4450</v>
      </c>
      <c r="B602">
        <v>0</v>
      </c>
      <c r="C602" t="s">
        <v>11</v>
      </c>
      <c r="D602" t="s">
        <v>4451</v>
      </c>
      <c r="E602">
        <v>1536</v>
      </c>
      <c r="F602">
        <v>393</v>
      </c>
      <c r="G602" s="1">
        <v>31111</v>
      </c>
      <c r="H602">
        <v>101224</v>
      </c>
      <c r="I602" s="1">
        <v>44926</v>
      </c>
    </row>
    <row r="603" spans="1:9" x14ac:dyDescent="0.2">
      <c r="A603" t="s">
        <v>5698</v>
      </c>
      <c r="B603">
        <v>0</v>
      </c>
      <c r="C603" t="s">
        <v>11</v>
      </c>
      <c r="D603" t="s">
        <v>5699</v>
      </c>
      <c r="E603">
        <v>1536</v>
      </c>
      <c r="F603">
        <v>578</v>
      </c>
      <c r="G603" s="1">
        <v>31114</v>
      </c>
      <c r="H603">
        <v>101502</v>
      </c>
      <c r="I603" s="1">
        <v>44926</v>
      </c>
    </row>
    <row r="604" spans="1:9" x14ac:dyDescent="0.2">
      <c r="A604" t="s">
        <v>1656</v>
      </c>
      <c r="B604">
        <v>0</v>
      </c>
      <c r="C604" t="s">
        <v>11</v>
      </c>
      <c r="D604" t="s">
        <v>1658</v>
      </c>
      <c r="E604">
        <v>1538</v>
      </c>
      <c r="F604">
        <v>305</v>
      </c>
      <c r="G604" s="1">
        <v>31120</v>
      </c>
      <c r="H604">
        <v>384</v>
      </c>
      <c r="I604" s="1">
        <v>44926</v>
      </c>
    </row>
    <row r="605" spans="1:9" x14ac:dyDescent="0.2">
      <c r="A605" t="s">
        <v>380</v>
      </c>
      <c r="B605">
        <v>115000</v>
      </c>
      <c r="C605" t="s">
        <v>11</v>
      </c>
      <c r="D605" t="s">
        <v>381</v>
      </c>
      <c r="E605">
        <v>1538</v>
      </c>
      <c r="F605">
        <v>987</v>
      </c>
      <c r="G605" s="1">
        <v>31134</v>
      </c>
      <c r="H605">
        <v>83</v>
      </c>
      <c r="I605" s="1">
        <v>44926</v>
      </c>
    </row>
    <row r="606" spans="1:9" x14ac:dyDescent="0.2">
      <c r="A606" t="s">
        <v>4197</v>
      </c>
      <c r="B606">
        <v>0</v>
      </c>
      <c r="C606" t="s">
        <v>11</v>
      </c>
      <c r="D606" t="s">
        <v>4198</v>
      </c>
      <c r="E606">
        <v>1539</v>
      </c>
      <c r="F606">
        <v>189</v>
      </c>
      <c r="G606" s="1" t="s">
        <v>11</v>
      </c>
      <c r="H606">
        <v>1081</v>
      </c>
      <c r="I606" s="1">
        <v>44926</v>
      </c>
    </row>
    <row r="607" spans="1:9" x14ac:dyDescent="0.2">
      <c r="A607" t="s">
        <v>2429</v>
      </c>
      <c r="B607">
        <v>0</v>
      </c>
      <c r="C607" t="s">
        <v>11</v>
      </c>
      <c r="D607" t="s">
        <v>2430</v>
      </c>
      <c r="E607">
        <v>1539</v>
      </c>
      <c r="F607">
        <v>961</v>
      </c>
      <c r="G607" s="1">
        <v>31152</v>
      </c>
      <c r="H607">
        <v>598</v>
      </c>
      <c r="I607" s="1">
        <v>44926</v>
      </c>
    </row>
    <row r="608" spans="1:9" x14ac:dyDescent="0.2">
      <c r="A608" t="s">
        <v>2429</v>
      </c>
      <c r="B608">
        <v>0</v>
      </c>
      <c r="C608" t="s">
        <v>11</v>
      </c>
      <c r="D608" t="s">
        <v>2430</v>
      </c>
      <c r="E608">
        <v>1539</v>
      </c>
      <c r="F608">
        <v>961</v>
      </c>
      <c r="G608" s="1">
        <v>31152</v>
      </c>
      <c r="H608">
        <v>626</v>
      </c>
      <c r="I608" s="1">
        <v>44926</v>
      </c>
    </row>
    <row r="609" spans="1:9" x14ac:dyDescent="0.2">
      <c r="A609" t="s">
        <v>3163</v>
      </c>
      <c r="B609">
        <v>0</v>
      </c>
      <c r="C609" t="s">
        <v>11</v>
      </c>
      <c r="D609" t="s">
        <v>3164</v>
      </c>
      <c r="E609">
        <v>1541</v>
      </c>
      <c r="F609">
        <v>147</v>
      </c>
      <c r="G609" s="1" t="s">
        <v>11</v>
      </c>
      <c r="H609">
        <v>806</v>
      </c>
      <c r="I609" s="1">
        <v>44926</v>
      </c>
    </row>
    <row r="610" spans="1:9" x14ac:dyDescent="0.2">
      <c r="A610" t="s">
        <v>4823</v>
      </c>
      <c r="B610">
        <v>0</v>
      </c>
      <c r="C610" t="s">
        <v>11</v>
      </c>
      <c r="D610" t="s">
        <v>4824</v>
      </c>
      <c r="E610">
        <v>1541</v>
      </c>
      <c r="F610">
        <v>823</v>
      </c>
      <c r="G610" s="1" t="s">
        <v>11</v>
      </c>
      <c r="H610">
        <v>1269</v>
      </c>
      <c r="I610" s="1">
        <v>44926</v>
      </c>
    </row>
    <row r="611" spans="1:9" x14ac:dyDescent="0.2">
      <c r="A611" t="s">
        <v>1933</v>
      </c>
      <c r="B611">
        <v>213333</v>
      </c>
      <c r="C611" t="s">
        <v>11</v>
      </c>
      <c r="D611" t="s">
        <v>1934</v>
      </c>
      <c r="E611">
        <v>1547</v>
      </c>
      <c r="F611">
        <v>572</v>
      </c>
      <c r="G611" s="1">
        <v>31215</v>
      </c>
      <c r="H611">
        <v>459</v>
      </c>
      <c r="I611" s="1">
        <v>44926</v>
      </c>
    </row>
    <row r="612" spans="1:9" x14ac:dyDescent="0.2">
      <c r="A612" t="s">
        <v>1131</v>
      </c>
      <c r="B612">
        <v>40000</v>
      </c>
      <c r="C612" t="s">
        <v>11</v>
      </c>
      <c r="D612" t="s">
        <v>1875</v>
      </c>
      <c r="E612">
        <v>1547</v>
      </c>
      <c r="F612">
        <v>586</v>
      </c>
      <c r="G612" s="1">
        <v>31215</v>
      </c>
      <c r="H612">
        <v>441</v>
      </c>
      <c r="I612" s="1">
        <v>44926</v>
      </c>
    </row>
    <row r="613" spans="1:9" x14ac:dyDescent="0.2">
      <c r="A613" t="s">
        <v>733</v>
      </c>
      <c r="B613">
        <v>80400</v>
      </c>
      <c r="C613" t="s">
        <v>11</v>
      </c>
      <c r="D613" t="s">
        <v>3364</v>
      </c>
      <c r="E613">
        <v>1548</v>
      </c>
      <c r="F613">
        <v>413</v>
      </c>
      <c r="G613" s="1">
        <v>31211</v>
      </c>
      <c r="H613">
        <v>863</v>
      </c>
      <c r="I613" s="1">
        <v>44926</v>
      </c>
    </row>
    <row r="614" spans="1:9" x14ac:dyDescent="0.2">
      <c r="A614" t="s">
        <v>733</v>
      </c>
      <c r="B614">
        <v>80400</v>
      </c>
      <c r="C614" t="s">
        <v>11</v>
      </c>
      <c r="D614" t="s">
        <v>3364</v>
      </c>
      <c r="E614">
        <v>1548</v>
      </c>
      <c r="F614">
        <v>413</v>
      </c>
      <c r="G614" s="1">
        <v>31211</v>
      </c>
      <c r="H614">
        <v>864</v>
      </c>
      <c r="I614" s="1">
        <v>44926</v>
      </c>
    </row>
    <row r="615" spans="1:9" x14ac:dyDescent="0.2">
      <c r="A615" t="s">
        <v>2489</v>
      </c>
      <c r="B615">
        <v>0</v>
      </c>
      <c r="C615" t="s">
        <v>11</v>
      </c>
      <c r="D615" t="s">
        <v>2490</v>
      </c>
      <c r="E615">
        <v>1552</v>
      </c>
      <c r="F615">
        <v>633</v>
      </c>
      <c r="G615" s="1">
        <v>31245</v>
      </c>
      <c r="H615">
        <v>624</v>
      </c>
      <c r="I615" s="1">
        <v>44926</v>
      </c>
    </row>
    <row r="616" spans="1:9" x14ac:dyDescent="0.2">
      <c r="A616" t="s">
        <v>2489</v>
      </c>
      <c r="B616">
        <v>0</v>
      </c>
      <c r="C616" t="s">
        <v>11</v>
      </c>
      <c r="D616" t="s">
        <v>2490</v>
      </c>
      <c r="E616">
        <v>1552</v>
      </c>
      <c r="F616">
        <v>633</v>
      </c>
      <c r="G616" s="1">
        <v>44677</v>
      </c>
      <c r="H616">
        <v>637</v>
      </c>
      <c r="I616" s="1">
        <v>44926</v>
      </c>
    </row>
    <row r="617" spans="1:9" x14ac:dyDescent="0.2">
      <c r="A617" t="s">
        <v>1811</v>
      </c>
      <c r="B617">
        <v>0</v>
      </c>
      <c r="C617" t="s">
        <v>11</v>
      </c>
      <c r="D617" t="s">
        <v>1812</v>
      </c>
      <c r="E617">
        <v>1552</v>
      </c>
      <c r="F617">
        <v>757</v>
      </c>
      <c r="G617" s="1">
        <v>31176</v>
      </c>
      <c r="H617">
        <v>432</v>
      </c>
      <c r="I617" s="1">
        <v>44926</v>
      </c>
    </row>
    <row r="618" spans="1:9" x14ac:dyDescent="0.2">
      <c r="A618" t="s">
        <v>1560</v>
      </c>
      <c r="B618">
        <v>0</v>
      </c>
      <c r="C618" t="s">
        <v>11</v>
      </c>
      <c r="D618" t="s">
        <v>1561</v>
      </c>
      <c r="E618">
        <v>1552</v>
      </c>
      <c r="F618">
        <v>957</v>
      </c>
      <c r="G618" s="1">
        <v>31253</v>
      </c>
      <c r="H618">
        <v>370</v>
      </c>
      <c r="I618" s="1">
        <v>44926</v>
      </c>
    </row>
    <row r="619" spans="1:9" x14ac:dyDescent="0.2">
      <c r="A619" t="s">
        <v>655</v>
      </c>
      <c r="B619">
        <v>25000</v>
      </c>
      <c r="C619" t="s">
        <v>11</v>
      </c>
      <c r="D619" t="s">
        <v>4377</v>
      </c>
      <c r="E619">
        <v>1553</v>
      </c>
      <c r="F619">
        <v>914</v>
      </c>
      <c r="G619" s="1">
        <v>31251</v>
      </c>
      <c r="H619">
        <v>1137</v>
      </c>
      <c r="I619" s="1">
        <v>44926</v>
      </c>
    </row>
    <row r="620" spans="1:9" x14ac:dyDescent="0.2">
      <c r="A620" t="s">
        <v>1873</v>
      </c>
      <c r="B620">
        <v>38000</v>
      </c>
      <c r="C620" t="s">
        <v>11</v>
      </c>
      <c r="D620" t="s">
        <v>1874</v>
      </c>
      <c r="E620">
        <v>1554</v>
      </c>
      <c r="F620">
        <v>408</v>
      </c>
      <c r="G620" s="1">
        <v>32757</v>
      </c>
      <c r="H620">
        <v>441</v>
      </c>
      <c r="I620" s="1">
        <v>44926</v>
      </c>
    </row>
    <row r="621" spans="1:9" x14ac:dyDescent="0.2">
      <c r="A621" t="s">
        <v>3608</v>
      </c>
      <c r="B621">
        <v>65000</v>
      </c>
      <c r="C621" t="s">
        <v>11</v>
      </c>
      <c r="D621" t="s">
        <v>3609</v>
      </c>
      <c r="E621">
        <v>1554</v>
      </c>
      <c r="F621">
        <v>643</v>
      </c>
      <c r="G621" s="1">
        <v>31259</v>
      </c>
      <c r="H621">
        <v>920</v>
      </c>
      <c r="I621" s="1">
        <v>44926</v>
      </c>
    </row>
    <row r="622" spans="1:9" x14ac:dyDescent="0.2">
      <c r="A622" t="s">
        <v>3617</v>
      </c>
      <c r="B622">
        <v>65000</v>
      </c>
      <c r="C622" t="s">
        <v>11</v>
      </c>
      <c r="D622" t="s">
        <v>3609</v>
      </c>
      <c r="E622">
        <v>1554</v>
      </c>
      <c r="F622">
        <v>643</v>
      </c>
      <c r="G622" s="1">
        <v>31259</v>
      </c>
      <c r="H622">
        <v>921</v>
      </c>
      <c r="I622" s="1">
        <v>44926</v>
      </c>
    </row>
    <row r="623" spans="1:9" x14ac:dyDescent="0.2">
      <c r="A623" t="s">
        <v>1257</v>
      </c>
      <c r="B623">
        <v>0</v>
      </c>
      <c r="C623" t="s">
        <v>11</v>
      </c>
      <c r="D623" t="s">
        <v>1258</v>
      </c>
      <c r="E623">
        <v>1556</v>
      </c>
      <c r="F623">
        <v>410</v>
      </c>
      <c r="G623" s="1">
        <v>31272</v>
      </c>
      <c r="H623">
        <v>303</v>
      </c>
      <c r="I623" s="1">
        <v>44926</v>
      </c>
    </row>
    <row r="624" spans="1:9" x14ac:dyDescent="0.2">
      <c r="A624" t="s">
        <v>3360</v>
      </c>
      <c r="B624">
        <v>0</v>
      </c>
      <c r="C624" t="s">
        <v>11</v>
      </c>
      <c r="D624" t="s">
        <v>3361</v>
      </c>
      <c r="E624">
        <v>1557</v>
      </c>
      <c r="F624">
        <v>186</v>
      </c>
      <c r="G624" s="1" t="s">
        <v>11</v>
      </c>
      <c r="H624">
        <v>862</v>
      </c>
      <c r="I624" s="1">
        <v>44926</v>
      </c>
    </row>
    <row r="625" spans="1:9" x14ac:dyDescent="0.2">
      <c r="A625" t="s">
        <v>752</v>
      </c>
      <c r="B625">
        <v>0</v>
      </c>
      <c r="C625" t="s">
        <v>11</v>
      </c>
      <c r="D625" t="s">
        <v>753</v>
      </c>
      <c r="E625">
        <v>1557</v>
      </c>
      <c r="F625">
        <v>188</v>
      </c>
      <c r="G625" s="1">
        <v>31279</v>
      </c>
      <c r="H625">
        <v>174</v>
      </c>
      <c r="I625" s="1">
        <v>44926</v>
      </c>
    </row>
    <row r="626" spans="1:9" x14ac:dyDescent="0.2">
      <c r="A626" t="s">
        <v>4671</v>
      </c>
      <c r="B626">
        <v>0</v>
      </c>
      <c r="C626" t="s">
        <v>11</v>
      </c>
      <c r="D626" t="s">
        <v>4672</v>
      </c>
      <c r="E626">
        <v>1557</v>
      </c>
      <c r="F626">
        <v>995</v>
      </c>
      <c r="G626" s="1">
        <v>31287</v>
      </c>
      <c r="H626">
        <v>1215</v>
      </c>
      <c r="I626" s="1">
        <v>44926</v>
      </c>
    </row>
    <row r="627" spans="1:9" x14ac:dyDescent="0.2">
      <c r="A627" t="s">
        <v>2685</v>
      </c>
      <c r="B627">
        <v>0</v>
      </c>
      <c r="C627" t="s">
        <v>11</v>
      </c>
      <c r="D627" t="s">
        <v>2686</v>
      </c>
      <c r="E627">
        <v>1558</v>
      </c>
      <c r="F627">
        <v>885</v>
      </c>
      <c r="G627" s="1" t="s">
        <v>11</v>
      </c>
      <c r="H627">
        <v>696</v>
      </c>
      <c r="I627" s="1">
        <v>44926</v>
      </c>
    </row>
    <row r="628" spans="1:9" x14ac:dyDescent="0.2">
      <c r="A628" t="s">
        <v>2180</v>
      </c>
      <c r="B628">
        <v>105000</v>
      </c>
      <c r="C628" t="s">
        <v>11</v>
      </c>
      <c r="D628" t="s">
        <v>2181</v>
      </c>
      <c r="E628">
        <v>1559</v>
      </c>
      <c r="F628">
        <v>592</v>
      </c>
      <c r="G628" s="1">
        <v>31275</v>
      </c>
      <c r="H628">
        <v>513</v>
      </c>
      <c r="I628" s="1">
        <v>44926</v>
      </c>
    </row>
    <row r="629" spans="1:9" x14ac:dyDescent="0.2">
      <c r="A629" t="s">
        <v>1158</v>
      </c>
      <c r="B629">
        <v>0</v>
      </c>
      <c r="C629" t="s">
        <v>11</v>
      </c>
      <c r="D629" t="s">
        <v>1159</v>
      </c>
      <c r="E629">
        <v>1561</v>
      </c>
      <c r="F629">
        <v>405</v>
      </c>
      <c r="G629" s="1" t="s">
        <v>11</v>
      </c>
      <c r="H629">
        <v>274</v>
      </c>
      <c r="I629" s="1">
        <v>44926</v>
      </c>
    </row>
    <row r="630" spans="1:9" x14ac:dyDescent="0.2">
      <c r="A630" t="s">
        <v>4935</v>
      </c>
      <c r="B630">
        <v>23800</v>
      </c>
      <c r="C630" t="s">
        <v>11</v>
      </c>
      <c r="D630" t="s">
        <v>4936</v>
      </c>
      <c r="E630">
        <v>1564</v>
      </c>
      <c r="F630">
        <v>73</v>
      </c>
      <c r="G630" s="1">
        <v>31317</v>
      </c>
      <c r="H630">
        <v>1333</v>
      </c>
      <c r="I630" s="1">
        <v>44926</v>
      </c>
    </row>
    <row r="631" spans="1:9" x14ac:dyDescent="0.2">
      <c r="A631" t="s">
        <v>3309</v>
      </c>
      <c r="B631">
        <v>0</v>
      </c>
      <c r="C631" t="s">
        <v>11</v>
      </c>
      <c r="D631" t="s">
        <v>3310</v>
      </c>
      <c r="E631">
        <v>1565</v>
      </c>
      <c r="F631">
        <v>550</v>
      </c>
      <c r="G631" s="1">
        <v>31314</v>
      </c>
      <c r="H631">
        <v>840</v>
      </c>
      <c r="I631" s="1">
        <v>44926</v>
      </c>
    </row>
    <row r="632" spans="1:9" x14ac:dyDescent="0.2">
      <c r="A632" t="s">
        <v>574</v>
      </c>
      <c r="B632">
        <v>57000</v>
      </c>
      <c r="C632" t="s">
        <v>11</v>
      </c>
      <c r="D632" t="s">
        <v>575</v>
      </c>
      <c r="E632">
        <v>1565</v>
      </c>
      <c r="F632">
        <v>670</v>
      </c>
      <c r="G632" s="1">
        <v>31324</v>
      </c>
      <c r="H632">
        <v>127</v>
      </c>
      <c r="I632" s="1">
        <v>44926</v>
      </c>
    </row>
    <row r="633" spans="1:9" x14ac:dyDescent="0.2">
      <c r="A633" t="s">
        <v>576</v>
      </c>
      <c r="B633">
        <v>47000</v>
      </c>
      <c r="C633" t="s">
        <v>11</v>
      </c>
      <c r="D633" t="s">
        <v>575</v>
      </c>
      <c r="E633">
        <v>1565</v>
      </c>
      <c r="F633">
        <v>670</v>
      </c>
      <c r="G633" s="1">
        <v>30154</v>
      </c>
      <c r="H633">
        <v>127</v>
      </c>
      <c r="I633" s="1">
        <v>44926</v>
      </c>
    </row>
    <row r="634" spans="1:9" x14ac:dyDescent="0.2">
      <c r="A634" t="s">
        <v>2205</v>
      </c>
      <c r="B634">
        <v>0</v>
      </c>
      <c r="C634" t="s">
        <v>11</v>
      </c>
      <c r="D634" t="s">
        <v>2206</v>
      </c>
      <c r="E634">
        <v>1567</v>
      </c>
      <c r="F634">
        <v>421</v>
      </c>
      <c r="G634" s="1">
        <v>31702</v>
      </c>
      <c r="H634">
        <v>520</v>
      </c>
      <c r="I634" s="1">
        <v>44926</v>
      </c>
    </row>
    <row r="635" spans="1:9" x14ac:dyDescent="0.2">
      <c r="A635" t="s">
        <v>3946</v>
      </c>
      <c r="B635">
        <v>0</v>
      </c>
      <c r="C635" t="s">
        <v>11</v>
      </c>
      <c r="D635" t="s">
        <v>3947</v>
      </c>
      <c r="E635">
        <v>1575</v>
      </c>
      <c r="F635">
        <v>209</v>
      </c>
      <c r="G635" s="1">
        <v>31386</v>
      </c>
      <c r="H635">
        <v>1004</v>
      </c>
      <c r="I635" s="1">
        <v>44926</v>
      </c>
    </row>
    <row r="636" spans="1:9" x14ac:dyDescent="0.2">
      <c r="A636" t="s">
        <v>1182</v>
      </c>
      <c r="B636">
        <v>90000</v>
      </c>
      <c r="C636" t="s">
        <v>11</v>
      </c>
      <c r="D636" t="s">
        <v>1183</v>
      </c>
      <c r="E636">
        <v>1577</v>
      </c>
      <c r="F636">
        <v>653</v>
      </c>
      <c r="G636" s="1">
        <v>31400</v>
      </c>
      <c r="H636">
        <v>279</v>
      </c>
      <c r="I636" s="1">
        <v>44926</v>
      </c>
    </row>
    <row r="637" spans="1:9" x14ac:dyDescent="0.2">
      <c r="A637" t="s">
        <v>824</v>
      </c>
      <c r="B637">
        <v>0</v>
      </c>
      <c r="C637" t="s">
        <v>11</v>
      </c>
      <c r="D637" t="s">
        <v>1185</v>
      </c>
      <c r="E637">
        <v>1578</v>
      </c>
      <c r="F637">
        <v>947</v>
      </c>
      <c r="G637" s="1" t="s">
        <v>11</v>
      </c>
      <c r="H637">
        <v>280</v>
      </c>
      <c r="I637" s="1">
        <v>44926</v>
      </c>
    </row>
    <row r="638" spans="1:9" x14ac:dyDescent="0.2">
      <c r="A638" t="s">
        <v>11</v>
      </c>
      <c r="B638">
        <v>25000</v>
      </c>
      <c r="C638" t="s">
        <v>11</v>
      </c>
      <c r="D638" t="s">
        <v>1591</v>
      </c>
      <c r="E638">
        <v>1579</v>
      </c>
      <c r="F638">
        <v>376</v>
      </c>
      <c r="G638" s="1">
        <v>31407</v>
      </c>
      <c r="H638">
        <v>375</v>
      </c>
      <c r="I638" s="1">
        <v>44926</v>
      </c>
    </row>
    <row r="639" spans="1:9" x14ac:dyDescent="0.2">
      <c r="A639" t="s">
        <v>493</v>
      </c>
      <c r="B639">
        <v>250000</v>
      </c>
      <c r="C639" t="s">
        <v>11</v>
      </c>
      <c r="D639" t="s">
        <v>494</v>
      </c>
      <c r="E639">
        <v>1580</v>
      </c>
      <c r="F639">
        <v>861</v>
      </c>
      <c r="G639" s="1">
        <v>31414</v>
      </c>
      <c r="H639">
        <v>107</v>
      </c>
      <c r="I639" s="1">
        <v>44926</v>
      </c>
    </row>
    <row r="640" spans="1:9" x14ac:dyDescent="0.2">
      <c r="A640" t="s">
        <v>1287</v>
      </c>
      <c r="B640">
        <v>0</v>
      </c>
      <c r="C640" t="s">
        <v>11</v>
      </c>
      <c r="D640" t="s">
        <v>1288</v>
      </c>
      <c r="E640">
        <v>1582</v>
      </c>
      <c r="F640">
        <v>155</v>
      </c>
      <c r="G640" s="1" t="s">
        <v>11</v>
      </c>
      <c r="H640">
        <v>310</v>
      </c>
      <c r="I640" s="1">
        <v>44926</v>
      </c>
    </row>
    <row r="641" spans="1:9" x14ac:dyDescent="0.2">
      <c r="A641" t="s">
        <v>3110</v>
      </c>
      <c r="B641">
        <v>0</v>
      </c>
      <c r="C641" t="s">
        <v>11</v>
      </c>
      <c r="D641" t="s">
        <v>3111</v>
      </c>
      <c r="E641">
        <v>1582</v>
      </c>
      <c r="F641">
        <v>689</v>
      </c>
      <c r="G641" s="1" t="s">
        <v>11</v>
      </c>
      <c r="H641">
        <v>796</v>
      </c>
      <c r="I641" s="1">
        <v>44926</v>
      </c>
    </row>
    <row r="642" spans="1:9" x14ac:dyDescent="0.2">
      <c r="A642" t="s">
        <v>1787</v>
      </c>
      <c r="B642">
        <v>0</v>
      </c>
      <c r="C642" t="s">
        <v>11</v>
      </c>
      <c r="D642" t="s">
        <v>1788</v>
      </c>
      <c r="E642">
        <v>1584</v>
      </c>
      <c r="F642">
        <v>400</v>
      </c>
      <c r="G642" s="1" t="s">
        <v>11</v>
      </c>
      <c r="H642">
        <v>417</v>
      </c>
      <c r="I642" s="1">
        <v>44926</v>
      </c>
    </row>
    <row r="643" spans="1:9" x14ac:dyDescent="0.2">
      <c r="A643" t="s">
        <v>456</v>
      </c>
      <c r="B643">
        <v>400</v>
      </c>
      <c r="C643" t="s">
        <v>11</v>
      </c>
      <c r="D643" t="s">
        <v>457</v>
      </c>
      <c r="E643">
        <v>1589</v>
      </c>
      <c r="F643">
        <v>608</v>
      </c>
      <c r="G643" s="1">
        <v>31488</v>
      </c>
      <c r="H643">
        <v>101</v>
      </c>
      <c r="I643" s="1">
        <v>44926</v>
      </c>
    </row>
    <row r="644" spans="1:9" x14ac:dyDescent="0.2">
      <c r="A644" t="s">
        <v>4950</v>
      </c>
      <c r="B644">
        <v>0</v>
      </c>
      <c r="C644" t="s">
        <v>11</v>
      </c>
      <c r="D644" t="s">
        <v>4951</v>
      </c>
      <c r="E644">
        <v>1590</v>
      </c>
      <c r="F644">
        <v>654</v>
      </c>
      <c r="G644" s="1" t="s">
        <v>11</v>
      </c>
      <c r="H644">
        <v>1337</v>
      </c>
      <c r="I644" s="1">
        <v>44926</v>
      </c>
    </row>
    <row r="645" spans="1:9" x14ac:dyDescent="0.2">
      <c r="A645" t="s">
        <v>4957</v>
      </c>
      <c r="B645">
        <v>0</v>
      </c>
      <c r="C645" t="s">
        <v>11</v>
      </c>
      <c r="D645" t="s">
        <v>4951</v>
      </c>
      <c r="E645">
        <v>1590</v>
      </c>
      <c r="F645">
        <v>654</v>
      </c>
      <c r="G645" s="1" t="s">
        <v>11</v>
      </c>
      <c r="H645">
        <v>1338</v>
      </c>
      <c r="I645" s="1">
        <v>44926</v>
      </c>
    </row>
    <row r="646" spans="1:9" x14ac:dyDescent="0.2">
      <c r="A646" t="s">
        <v>5004</v>
      </c>
      <c r="B646">
        <v>300000</v>
      </c>
      <c r="C646" t="s">
        <v>11</v>
      </c>
      <c r="D646" t="s">
        <v>4951</v>
      </c>
      <c r="E646">
        <v>1590</v>
      </c>
      <c r="F646">
        <v>654</v>
      </c>
      <c r="G646" s="1">
        <v>31497</v>
      </c>
      <c r="H646">
        <v>1352</v>
      </c>
      <c r="I646" s="1">
        <v>44926</v>
      </c>
    </row>
    <row r="647" spans="1:9" x14ac:dyDescent="0.2">
      <c r="A647" t="s">
        <v>5007</v>
      </c>
      <c r="B647">
        <v>300000</v>
      </c>
      <c r="C647" t="s">
        <v>11</v>
      </c>
      <c r="D647" t="s">
        <v>4951</v>
      </c>
      <c r="E647">
        <v>1590</v>
      </c>
      <c r="F647">
        <v>654</v>
      </c>
      <c r="G647" s="1">
        <v>31497</v>
      </c>
      <c r="H647">
        <v>1353</v>
      </c>
      <c r="I647" s="1">
        <v>44926</v>
      </c>
    </row>
    <row r="648" spans="1:9" x14ac:dyDescent="0.2">
      <c r="A648" t="s">
        <v>5002</v>
      </c>
      <c r="B648">
        <v>300000</v>
      </c>
      <c r="C648" t="s">
        <v>11</v>
      </c>
      <c r="D648" t="s">
        <v>4951</v>
      </c>
      <c r="E648">
        <v>1590</v>
      </c>
      <c r="F648">
        <v>654</v>
      </c>
      <c r="G648" s="1">
        <v>31497</v>
      </c>
      <c r="H648">
        <v>1354</v>
      </c>
      <c r="I648" s="1">
        <v>44926</v>
      </c>
    </row>
    <row r="649" spans="1:9" x14ac:dyDescent="0.2">
      <c r="A649" t="s">
        <v>4950</v>
      </c>
      <c r="B649">
        <v>0</v>
      </c>
      <c r="C649" t="s">
        <v>11</v>
      </c>
      <c r="D649" t="s">
        <v>4951</v>
      </c>
      <c r="E649">
        <v>1590</v>
      </c>
      <c r="F649">
        <v>654</v>
      </c>
      <c r="G649" s="1" t="s">
        <v>11</v>
      </c>
      <c r="H649">
        <v>1337</v>
      </c>
      <c r="I649" s="1">
        <v>44926</v>
      </c>
    </row>
    <row r="650" spans="1:9" x14ac:dyDescent="0.2">
      <c r="A650" t="s">
        <v>4957</v>
      </c>
      <c r="B650">
        <v>0</v>
      </c>
      <c r="C650" t="s">
        <v>11</v>
      </c>
      <c r="D650" t="s">
        <v>4951</v>
      </c>
      <c r="E650">
        <v>1590</v>
      </c>
      <c r="F650">
        <v>654</v>
      </c>
      <c r="G650" s="1" t="s">
        <v>11</v>
      </c>
      <c r="H650">
        <v>1338</v>
      </c>
      <c r="I650" s="1">
        <v>44926</v>
      </c>
    </row>
    <row r="651" spans="1:9" x14ac:dyDescent="0.2">
      <c r="A651" t="s">
        <v>5004</v>
      </c>
      <c r="B651">
        <v>300000</v>
      </c>
      <c r="C651" t="s">
        <v>11</v>
      </c>
      <c r="D651" t="s">
        <v>4951</v>
      </c>
      <c r="E651">
        <v>1590</v>
      </c>
      <c r="F651">
        <v>654</v>
      </c>
      <c r="G651" s="1">
        <v>31497</v>
      </c>
      <c r="H651">
        <v>1352</v>
      </c>
      <c r="I651" s="1">
        <v>44926</v>
      </c>
    </row>
    <row r="652" spans="1:9" x14ac:dyDescent="0.2">
      <c r="A652" t="s">
        <v>5007</v>
      </c>
      <c r="B652">
        <v>300000</v>
      </c>
      <c r="C652" t="s">
        <v>11</v>
      </c>
      <c r="D652" t="s">
        <v>4951</v>
      </c>
      <c r="E652">
        <v>1590</v>
      </c>
      <c r="F652">
        <v>654</v>
      </c>
      <c r="G652" s="1">
        <v>31497</v>
      </c>
      <c r="H652">
        <v>1353</v>
      </c>
      <c r="I652" s="1">
        <v>44926</v>
      </c>
    </row>
    <row r="653" spans="1:9" x14ac:dyDescent="0.2">
      <c r="A653" t="s">
        <v>5002</v>
      </c>
      <c r="B653">
        <v>300000</v>
      </c>
      <c r="C653" t="s">
        <v>11</v>
      </c>
      <c r="D653" t="s">
        <v>4951</v>
      </c>
      <c r="E653">
        <v>1590</v>
      </c>
      <c r="F653">
        <v>654</v>
      </c>
      <c r="G653" s="1">
        <v>31497</v>
      </c>
      <c r="H653">
        <v>1354</v>
      </c>
      <c r="I653" s="1">
        <v>44926</v>
      </c>
    </row>
    <row r="654" spans="1:9" x14ac:dyDescent="0.2">
      <c r="A654" t="s">
        <v>510</v>
      </c>
      <c r="B654">
        <v>0</v>
      </c>
      <c r="C654" t="s">
        <v>11</v>
      </c>
      <c r="D654" t="s">
        <v>724</v>
      </c>
      <c r="E654">
        <v>1591</v>
      </c>
      <c r="F654">
        <v>91</v>
      </c>
      <c r="G654" s="1" t="s">
        <v>11</v>
      </c>
      <c r="H654">
        <v>170</v>
      </c>
      <c r="I654" s="1">
        <v>44926</v>
      </c>
    </row>
    <row r="655" spans="1:9" x14ac:dyDescent="0.2">
      <c r="A655" t="s">
        <v>736</v>
      </c>
      <c r="B655">
        <v>0</v>
      </c>
      <c r="C655" t="s">
        <v>11</v>
      </c>
      <c r="D655" t="s">
        <v>724</v>
      </c>
      <c r="E655">
        <v>1591</v>
      </c>
      <c r="F655">
        <v>91</v>
      </c>
      <c r="G655" s="1">
        <v>31499</v>
      </c>
      <c r="H655">
        <v>172</v>
      </c>
      <c r="I655" s="1">
        <v>44926</v>
      </c>
    </row>
    <row r="656" spans="1:9" x14ac:dyDescent="0.2">
      <c r="A656" t="s">
        <v>775</v>
      </c>
      <c r="B656">
        <v>6600</v>
      </c>
      <c r="C656" t="s">
        <v>11</v>
      </c>
      <c r="D656" t="s">
        <v>2545</v>
      </c>
      <c r="E656">
        <v>1592</v>
      </c>
      <c r="F656">
        <v>405</v>
      </c>
      <c r="G656" s="1">
        <v>31513</v>
      </c>
      <c r="H656">
        <v>643</v>
      </c>
      <c r="I656" s="1">
        <v>44926</v>
      </c>
    </row>
    <row r="657" spans="1:9" x14ac:dyDescent="0.2">
      <c r="A657" t="s">
        <v>300</v>
      </c>
      <c r="B657">
        <v>0</v>
      </c>
      <c r="C657" t="s">
        <v>11</v>
      </c>
      <c r="D657" t="s">
        <v>301</v>
      </c>
      <c r="E657">
        <v>1592</v>
      </c>
      <c r="F657">
        <v>506</v>
      </c>
      <c r="G657" s="1">
        <v>31511</v>
      </c>
      <c r="H657">
        <v>59</v>
      </c>
      <c r="I657" s="1">
        <v>44926</v>
      </c>
    </row>
    <row r="658" spans="1:9" x14ac:dyDescent="0.2">
      <c r="A658" t="s">
        <v>3093</v>
      </c>
      <c r="B658">
        <v>84900</v>
      </c>
      <c r="C658" t="s">
        <v>11</v>
      </c>
      <c r="D658" t="s">
        <v>3095</v>
      </c>
      <c r="E658">
        <v>1593</v>
      </c>
      <c r="F658">
        <v>129</v>
      </c>
      <c r="G658" s="1">
        <v>31518</v>
      </c>
      <c r="H658">
        <v>789</v>
      </c>
      <c r="I658" s="1">
        <v>44926</v>
      </c>
    </row>
    <row r="659" spans="1:9" x14ac:dyDescent="0.2">
      <c r="A659" t="s">
        <v>1433</v>
      </c>
      <c r="B659">
        <v>70000</v>
      </c>
      <c r="C659" t="s">
        <v>11</v>
      </c>
      <c r="D659" t="s">
        <v>1434</v>
      </c>
      <c r="E659">
        <v>1594</v>
      </c>
      <c r="F659">
        <v>96</v>
      </c>
      <c r="G659" s="1">
        <v>32621</v>
      </c>
      <c r="H659">
        <v>339</v>
      </c>
      <c r="I659" s="1">
        <v>44926</v>
      </c>
    </row>
    <row r="660" spans="1:9" x14ac:dyDescent="0.2">
      <c r="A660" t="s">
        <v>3260</v>
      </c>
      <c r="B660">
        <v>0</v>
      </c>
      <c r="C660" t="s">
        <v>11</v>
      </c>
      <c r="D660" t="s">
        <v>3261</v>
      </c>
      <c r="E660">
        <v>1595</v>
      </c>
      <c r="F660">
        <v>727</v>
      </c>
      <c r="G660" s="1">
        <v>31581</v>
      </c>
      <c r="H660">
        <v>831</v>
      </c>
      <c r="I660" s="1">
        <v>44926</v>
      </c>
    </row>
    <row r="661" spans="1:9" x14ac:dyDescent="0.2">
      <c r="A661" t="s">
        <v>1639</v>
      </c>
      <c r="B661">
        <v>72500</v>
      </c>
      <c r="C661" t="s">
        <v>11</v>
      </c>
      <c r="D661" t="s">
        <v>1640</v>
      </c>
      <c r="E661">
        <v>1595</v>
      </c>
      <c r="F661">
        <v>929</v>
      </c>
      <c r="G661" s="1">
        <v>31539</v>
      </c>
      <c r="H661">
        <v>382</v>
      </c>
      <c r="I661" s="1">
        <v>44926</v>
      </c>
    </row>
    <row r="662" spans="1:9" x14ac:dyDescent="0.2">
      <c r="A662" t="s">
        <v>2322</v>
      </c>
      <c r="B662">
        <v>145000</v>
      </c>
      <c r="C662" t="s">
        <v>11</v>
      </c>
      <c r="D662" t="s">
        <v>2323</v>
      </c>
      <c r="E662">
        <v>1596</v>
      </c>
      <c r="F662">
        <v>137</v>
      </c>
      <c r="G662" s="1">
        <v>31539</v>
      </c>
      <c r="H662">
        <v>563</v>
      </c>
      <c r="I662" s="1">
        <v>44926</v>
      </c>
    </row>
    <row r="663" spans="1:9" x14ac:dyDescent="0.2">
      <c r="A663" t="s">
        <v>1437</v>
      </c>
      <c r="B663">
        <v>180000</v>
      </c>
      <c r="C663" t="s">
        <v>11</v>
      </c>
      <c r="D663" t="s">
        <v>1438</v>
      </c>
      <c r="E663">
        <v>1596</v>
      </c>
      <c r="F663">
        <v>630</v>
      </c>
      <c r="G663" s="1">
        <v>32696</v>
      </c>
      <c r="H663">
        <v>340</v>
      </c>
      <c r="I663" s="1">
        <v>44926</v>
      </c>
    </row>
    <row r="664" spans="1:9" x14ac:dyDescent="0.2">
      <c r="A664" t="s">
        <v>298</v>
      </c>
      <c r="B664">
        <v>0</v>
      </c>
      <c r="C664" t="s">
        <v>11</v>
      </c>
      <c r="D664" t="s">
        <v>299</v>
      </c>
      <c r="E664">
        <v>1599</v>
      </c>
      <c r="F664">
        <v>38</v>
      </c>
      <c r="G664" s="1">
        <v>31554</v>
      </c>
      <c r="H664">
        <v>59</v>
      </c>
      <c r="I664" s="1">
        <v>44926</v>
      </c>
    </row>
    <row r="665" spans="1:9" x14ac:dyDescent="0.2">
      <c r="A665" t="s">
        <v>376</v>
      </c>
      <c r="B665">
        <v>133000</v>
      </c>
      <c r="C665" t="s">
        <v>11</v>
      </c>
      <c r="D665" t="s">
        <v>377</v>
      </c>
      <c r="E665">
        <v>1600</v>
      </c>
      <c r="F665">
        <v>445</v>
      </c>
      <c r="G665" s="1">
        <v>31566</v>
      </c>
      <c r="H665">
        <v>82</v>
      </c>
      <c r="I665" s="1">
        <v>44926</v>
      </c>
    </row>
    <row r="666" spans="1:9" x14ac:dyDescent="0.2">
      <c r="A666" t="s">
        <v>11</v>
      </c>
      <c r="B666">
        <v>92500</v>
      </c>
      <c r="C666" t="s">
        <v>11</v>
      </c>
      <c r="D666" t="s">
        <v>2461</v>
      </c>
      <c r="E666">
        <v>1601</v>
      </c>
      <c r="F666">
        <v>489</v>
      </c>
      <c r="G666" s="1">
        <v>31551</v>
      </c>
      <c r="H666">
        <v>616</v>
      </c>
      <c r="I666" s="1">
        <v>44926</v>
      </c>
    </row>
    <row r="667" spans="1:9" x14ac:dyDescent="0.2">
      <c r="A667" t="s">
        <v>3381</v>
      </c>
      <c r="B667">
        <v>240000</v>
      </c>
      <c r="C667" t="s">
        <v>11</v>
      </c>
      <c r="D667" t="s">
        <v>3382</v>
      </c>
      <c r="E667">
        <v>1602</v>
      </c>
      <c r="F667">
        <v>128</v>
      </c>
      <c r="G667" s="1">
        <v>31573</v>
      </c>
      <c r="H667">
        <v>868</v>
      </c>
      <c r="I667" s="1">
        <v>44926</v>
      </c>
    </row>
    <row r="668" spans="1:9" x14ac:dyDescent="0.2">
      <c r="A668" t="s">
        <v>1197</v>
      </c>
      <c r="B668">
        <v>20000</v>
      </c>
      <c r="C668" t="s">
        <v>11</v>
      </c>
      <c r="D668" t="s">
        <v>1198</v>
      </c>
      <c r="E668">
        <v>1602</v>
      </c>
      <c r="F668">
        <v>237</v>
      </c>
      <c r="G668" s="1">
        <v>31560</v>
      </c>
      <c r="H668">
        <v>287</v>
      </c>
      <c r="I668" s="1">
        <v>44926</v>
      </c>
    </row>
    <row r="669" spans="1:9" x14ac:dyDescent="0.2">
      <c r="A669" t="s">
        <v>78</v>
      </c>
      <c r="B669">
        <v>92000</v>
      </c>
      <c r="C669" t="s">
        <v>11</v>
      </c>
      <c r="D669" t="s">
        <v>79</v>
      </c>
      <c r="E669">
        <v>1602</v>
      </c>
      <c r="F669">
        <v>665</v>
      </c>
      <c r="G669" s="1">
        <v>31575</v>
      </c>
      <c r="H669">
        <v>20</v>
      </c>
      <c r="I669" s="1">
        <v>44926</v>
      </c>
    </row>
    <row r="670" spans="1:9" x14ac:dyDescent="0.2">
      <c r="A670" t="s">
        <v>3049</v>
      </c>
      <c r="B670">
        <v>158000</v>
      </c>
      <c r="C670" t="s">
        <v>11</v>
      </c>
      <c r="D670" t="s">
        <v>3050</v>
      </c>
      <c r="E670">
        <v>1603</v>
      </c>
      <c r="F670">
        <v>350</v>
      </c>
      <c r="G670" s="1">
        <v>31428</v>
      </c>
      <c r="H670">
        <v>782</v>
      </c>
      <c r="I670" s="1">
        <v>44926</v>
      </c>
    </row>
    <row r="671" spans="1:9" x14ac:dyDescent="0.2">
      <c r="A671" t="s">
        <v>3055</v>
      </c>
      <c r="B671">
        <v>158000</v>
      </c>
      <c r="C671" t="s">
        <v>11</v>
      </c>
      <c r="D671" t="s">
        <v>3050</v>
      </c>
      <c r="E671">
        <v>1603</v>
      </c>
      <c r="F671">
        <v>350</v>
      </c>
      <c r="G671" s="1">
        <v>31579</v>
      </c>
      <c r="H671">
        <v>783</v>
      </c>
      <c r="I671" s="1">
        <v>44926</v>
      </c>
    </row>
    <row r="672" spans="1:9" x14ac:dyDescent="0.2">
      <c r="A672" t="s">
        <v>3049</v>
      </c>
      <c r="B672">
        <v>158000</v>
      </c>
      <c r="C672" t="s">
        <v>11</v>
      </c>
      <c r="D672" t="s">
        <v>3050</v>
      </c>
      <c r="E672">
        <v>1603</v>
      </c>
      <c r="F672">
        <v>350</v>
      </c>
      <c r="G672" s="1">
        <v>31579</v>
      </c>
      <c r="H672">
        <v>784</v>
      </c>
      <c r="I672" s="1">
        <v>44926</v>
      </c>
    </row>
    <row r="673" spans="1:9" x14ac:dyDescent="0.2">
      <c r="A673" t="s">
        <v>3089</v>
      </c>
      <c r="B673">
        <v>129000</v>
      </c>
      <c r="C673" t="s">
        <v>11</v>
      </c>
      <c r="D673" t="s">
        <v>3090</v>
      </c>
      <c r="E673">
        <v>1604</v>
      </c>
      <c r="F673">
        <v>591</v>
      </c>
      <c r="G673" s="1">
        <v>31587</v>
      </c>
      <c r="H673">
        <v>788</v>
      </c>
      <c r="I673" s="1">
        <v>44926</v>
      </c>
    </row>
    <row r="674" spans="1:9" x14ac:dyDescent="0.2">
      <c r="A674" t="s">
        <v>1150</v>
      </c>
      <c r="B674">
        <v>0</v>
      </c>
      <c r="C674" t="s">
        <v>11</v>
      </c>
      <c r="D674" t="s">
        <v>1151</v>
      </c>
      <c r="E674">
        <v>1604</v>
      </c>
      <c r="F674">
        <v>897</v>
      </c>
      <c r="G674" s="1" t="s">
        <v>11</v>
      </c>
      <c r="H674">
        <v>273</v>
      </c>
      <c r="I674" s="1">
        <v>44926</v>
      </c>
    </row>
    <row r="675" spans="1:9" x14ac:dyDescent="0.2">
      <c r="A675" t="s">
        <v>3288</v>
      </c>
      <c r="B675">
        <v>0</v>
      </c>
      <c r="C675" t="s">
        <v>11</v>
      </c>
      <c r="D675" t="s">
        <v>3289</v>
      </c>
      <c r="E675">
        <v>1606</v>
      </c>
      <c r="F675">
        <v>201</v>
      </c>
      <c r="G675" s="1" t="s">
        <v>11</v>
      </c>
      <c r="H675">
        <v>836</v>
      </c>
      <c r="I675" s="1">
        <v>44926</v>
      </c>
    </row>
    <row r="676" spans="1:9" x14ac:dyDescent="0.2">
      <c r="A676" t="s">
        <v>4166</v>
      </c>
      <c r="B676">
        <v>0</v>
      </c>
      <c r="C676" t="s">
        <v>11</v>
      </c>
      <c r="D676" t="s">
        <v>4167</v>
      </c>
      <c r="E676">
        <v>1607</v>
      </c>
      <c r="F676">
        <v>415</v>
      </c>
      <c r="G676" s="1" t="s">
        <v>11</v>
      </c>
      <c r="H676">
        <v>1070</v>
      </c>
      <c r="I676" s="1">
        <v>44926</v>
      </c>
    </row>
    <row r="677" spans="1:9" x14ac:dyDescent="0.2">
      <c r="A677" t="s">
        <v>2188</v>
      </c>
      <c r="B677">
        <v>67000</v>
      </c>
      <c r="C677" t="s">
        <v>11</v>
      </c>
      <c r="D677" t="s">
        <v>2189</v>
      </c>
      <c r="E677">
        <v>1607</v>
      </c>
      <c r="F677">
        <v>770</v>
      </c>
      <c r="G677" s="1">
        <v>31603</v>
      </c>
      <c r="H677">
        <v>515</v>
      </c>
      <c r="I677" s="1">
        <v>44926</v>
      </c>
    </row>
    <row r="678" spans="1:9" x14ac:dyDescent="0.2">
      <c r="A678" t="s">
        <v>345</v>
      </c>
      <c r="B678">
        <v>150000</v>
      </c>
      <c r="C678" t="s">
        <v>11</v>
      </c>
      <c r="D678" t="s">
        <v>346</v>
      </c>
      <c r="E678">
        <v>1608</v>
      </c>
      <c r="F678">
        <v>217</v>
      </c>
      <c r="G678" s="1">
        <v>31593</v>
      </c>
      <c r="H678">
        <v>76</v>
      </c>
      <c r="I678" s="1">
        <v>44926</v>
      </c>
    </row>
    <row r="679" spans="1:9" x14ac:dyDescent="0.2">
      <c r="A679" t="s">
        <v>345</v>
      </c>
      <c r="B679">
        <v>150000</v>
      </c>
      <c r="C679" t="s">
        <v>11</v>
      </c>
      <c r="D679" t="s">
        <v>346</v>
      </c>
      <c r="E679">
        <v>1608</v>
      </c>
      <c r="F679">
        <v>217</v>
      </c>
      <c r="G679" s="1">
        <v>31593</v>
      </c>
      <c r="H679">
        <v>77</v>
      </c>
      <c r="I679" s="1">
        <v>44926</v>
      </c>
    </row>
    <row r="680" spans="1:9" x14ac:dyDescent="0.2">
      <c r="A680" t="s">
        <v>5134</v>
      </c>
      <c r="B680">
        <v>0</v>
      </c>
      <c r="C680" t="s">
        <v>11</v>
      </c>
      <c r="D680" t="s">
        <v>5135</v>
      </c>
      <c r="E680">
        <v>1610</v>
      </c>
      <c r="F680">
        <v>257</v>
      </c>
      <c r="G680" s="1" t="s">
        <v>11</v>
      </c>
      <c r="H680">
        <v>1401</v>
      </c>
      <c r="I680" s="1">
        <v>44926</v>
      </c>
    </row>
    <row r="681" spans="1:9" x14ac:dyDescent="0.2">
      <c r="A681" t="s">
        <v>3026</v>
      </c>
      <c r="B681">
        <v>141000</v>
      </c>
      <c r="C681" t="s">
        <v>11</v>
      </c>
      <c r="D681" t="s">
        <v>3027</v>
      </c>
      <c r="E681">
        <v>1613</v>
      </c>
      <c r="F681">
        <v>215</v>
      </c>
      <c r="G681" s="1">
        <v>31631</v>
      </c>
      <c r="H681">
        <v>772</v>
      </c>
      <c r="I681" s="1">
        <v>44926</v>
      </c>
    </row>
    <row r="682" spans="1:9" x14ac:dyDescent="0.2">
      <c r="A682" t="s">
        <v>631</v>
      </c>
      <c r="B682">
        <v>83000</v>
      </c>
      <c r="C682" t="s">
        <v>11</v>
      </c>
      <c r="D682" t="s">
        <v>632</v>
      </c>
      <c r="E682">
        <v>1614</v>
      </c>
      <c r="F682">
        <v>81</v>
      </c>
      <c r="G682" s="1">
        <v>31637</v>
      </c>
      <c r="H682">
        <v>144</v>
      </c>
      <c r="I682" s="1">
        <v>44926</v>
      </c>
    </row>
    <row r="683" spans="1:9" x14ac:dyDescent="0.2">
      <c r="A683" t="s">
        <v>1417</v>
      </c>
      <c r="B683">
        <v>26000</v>
      </c>
      <c r="C683" t="s">
        <v>11</v>
      </c>
      <c r="D683" t="s">
        <v>1418</v>
      </c>
      <c r="E683">
        <v>1614</v>
      </c>
      <c r="F683">
        <v>99</v>
      </c>
      <c r="G683" s="1">
        <v>31637</v>
      </c>
      <c r="H683">
        <v>336</v>
      </c>
      <c r="I683" s="1">
        <v>44926</v>
      </c>
    </row>
    <row r="684" spans="1:9" x14ac:dyDescent="0.2">
      <c r="A684" t="s">
        <v>2976</v>
      </c>
      <c r="B684">
        <v>135000</v>
      </c>
      <c r="C684" t="s">
        <v>11</v>
      </c>
      <c r="D684" t="s">
        <v>3102</v>
      </c>
      <c r="E684">
        <v>1616</v>
      </c>
      <c r="F684">
        <v>265</v>
      </c>
      <c r="G684" s="1">
        <v>31642</v>
      </c>
      <c r="H684">
        <v>792</v>
      </c>
      <c r="I684" s="1">
        <v>44926</v>
      </c>
    </row>
    <row r="685" spans="1:9" x14ac:dyDescent="0.2">
      <c r="A685" t="s">
        <v>2976</v>
      </c>
      <c r="B685">
        <v>135800</v>
      </c>
      <c r="C685" t="s">
        <v>11</v>
      </c>
      <c r="D685" t="s">
        <v>3102</v>
      </c>
      <c r="E685">
        <v>1616</v>
      </c>
      <c r="F685">
        <v>265</v>
      </c>
      <c r="G685" s="1">
        <v>31642</v>
      </c>
      <c r="H685">
        <v>793</v>
      </c>
      <c r="I685" s="1">
        <v>44926</v>
      </c>
    </row>
    <row r="686" spans="1:9" x14ac:dyDescent="0.2">
      <c r="A686" t="s">
        <v>1919</v>
      </c>
      <c r="B686">
        <v>4000</v>
      </c>
      <c r="C686" t="s">
        <v>11</v>
      </c>
      <c r="D686" t="s">
        <v>1920</v>
      </c>
      <c r="E686">
        <v>1618</v>
      </c>
      <c r="F686">
        <v>371</v>
      </c>
      <c r="G686" s="1">
        <v>31644</v>
      </c>
      <c r="H686">
        <v>457</v>
      </c>
      <c r="I686" s="1">
        <v>44926</v>
      </c>
    </row>
    <row r="687" spans="1:9" x14ac:dyDescent="0.2">
      <c r="A687" t="s">
        <v>3037</v>
      </c>
      <c r="B687">
        <v>0</v>
      </c>
      <c r="C687" t="s">
        <v>11</v>
      </c>
      <c r="D687" t="s">
        <v>3038</v>
      </c>
      <c r="E687">
        <v>1619</v>
      </c>
      <c r="F687">
        <v>305</v>
      </c>
      <c r="G687" s="1">
        <v>31658</v>
      </c>
      <c r="H687">
        <v>775</v>
      </c>
      <c r="I687" s="1">
        <v>44926</v>
      </c>
    </row>
    <row r="688" spans="1:9" x14ac:dyDescent="0.2">
      <c r="A688" t="s">
        <v>4041</v>
      </c>
      <c r="B688">
        <v>42500</v>
      </c>
      <c r="C688" t="s">
        <v>11</v>
      </c>
      <c r="D688" t="s">
        <v>4042</v>
      </c>
      <c r="E688">
        <v>1619</v>
      </c>
      <c r="F688">
        <v>524</v>
      </c>
      <c r="G688" s="1">
        <v>30682</v>
      </c>
      <c r="H688">
        <v>1038</v>
      </c>
      <c r="I688" s="1">
        <v>44926</v>
      </c>
    </row>
    <row r="689" spans="1:9" x14ac:dyDescent="0.2">
      <c r="A689" t="s">
        <v>1718</v>
      </c>
      <c r="B689">
        <v>10000</v>
      </c>
      <c r="C689" t="s">
        <v>11</v>
      </c>
      <c r="D689" t="s">
        <v>1720</v>
      </c>
      <c r="E689">
        <v>1620</v>
      </c>
      <c r="F689">
        <v>675</v>
      </c>
      <c r="G689" s="1">
        <v>31672</v>
      </c>
      <c r="H689">
        <v>394</v>
      </c>
      <c r="I689" s="1">
        <v>44926</v>
      </c>
    </row>
    <row r="690" spans="1:9" x14ac:dyDescent="0.2">
      <c r="A690" t="s">
        <v>1718</v>
      </c>
      <c r="B690">
        <v>68500</v>
      </c>
      <c r="C690" t="s">
        <v>11</v>
      </c>
      <c r="D690" t="s">
        <v>1719</v>
      </c>
      <c r="E690">
        <v>1620</v>
      </c>
      <c r="F690">
        <v>676</v>
      </c>
      <c r="G690" s="1">
        <v>31672</v>
      </c>
      <c r="H690">
        <v>394</v>
      </c>
      <c r="I690" s="1">
        <v>44926</v>
      </c>
    </row>
    <row r="691" spans="1:9" x14ac:dyDescent="0.2">
      <c r="A691" t="s">
        <v>1555</v>
      </c>
      <c r="B691">
        <v>0</v>
      </c>
      <c r="C691" t="s">
        <v>11</v>
      </c>
      <c r="D691" t="s">
        <v>1556</v>
      </c>
      <c r="E691">
        <v>1623</v>
      </c>
      <c r="F691">
        <v>749</v>
      </c>
      <c r="G691" s="1">
        <v>31686</v>
      </c>
      <c r="H691">
        <v>369</v>
      </c>
      <c r="I691" s="1">
        <v>44926</v>
      </c>
    </row>
    <row r="692" spans="1:9" x14ac:dyDescent="0.2">
      <c r="A692" t="s">
        <v>1759</v>
      </c>
      <c r="B692">
        <v>240000</v>
      </c>
      <c r="C692" t="s">
        <v>11</v>
      </c>
      <c r="D692" t="s">
        <v>1556</v>
      </c>
      <c r="E692">
        <v>1623</v>
      </c>
      <c r="F692">
        <v>749</v>
      </c>
      <c r="G692" s="1">
        <v>31686</v>
      </c>
      <c r="H692">
        <v>402</v>
      </c>
      <c r="I692" s="1">
        <v>44926</v>
      </c>
    </row>
    <row r="693" spans="1:9" x14ac:dyDescent="0.2">
      <c r="A693" t="s">
        <v>320</v>
      </c>
      <c r="B693">
        <v>0</v>
      </c>
      <c r="C693" t="s">
        <v>11</v>
      </c>
      <c r="D693" t="s">
        <v>322</v>
      </c>
      <c r="E693">
        <v>1624</v>
      </c>
      <c r="F693">
        <v>181</v>
      </c>
      <c r="G693" s="1">
        <v>31688</v>
      </c>
      <c r="H693">
        <v>66</v>
      </c>
      <c r="I693" s="1">
        <v>44926</v>
      </c>
    </row>
    <row r="694" spans="1:9" x14ac:dyDescent="0.2">
      <c r="A694" t="s">
        <v>1622</v>
      </c>
      <c r="B694">
        <v>0</v>
      </c>
      <c r="C694" t="s">
        <v>11</v>
      </c>
      <c r="D694" t="s">
        <v>1623</v>
      </c>
      <c r="E694">
        <v>1625</v>
      </c>
      <c r="F694">
        <v>681</v>
      </c>
      <c r="G694" s="1" t="s">
        <v>11</v>
      </c>
      <c r="H694">
        <v>380</v>
      </c>
      <c r="I694" s="1">
        <v>44926</v>
      </c>
    </row>
    <row r="695" spans="1:9" x14ac:dyDescent="0.2">
      <c r="A695" t="s">
        <v>581</v>
      </c>
      <c r="B695">
        <v>4000</v>
      </c>
      <c r="C695" t="s">
        <v>11</v>
      </c>
      <c r="D695" t="s">
        <v>582</v>
      </c>
      <c r="E695">
        <v>1626</v>
      </c>
      <c r="F695">
        <v>473</v>
      </c>
      <c r="G695" s="1">
        <v>31661</v>
      </c>
      <c r="H695">
        <v>128</v>
      </c>
      <c r="I695" s="1">
        <v>44926</v>
      </c>
    </row>
    <row r="696" spans="1:9" x14ac:dyDescent="0.2">
      <c r="A696" t="s">
        <v>3248</v>
      </c>
      <c r="B696">
        <v>0</v>
      </c>
      <c r="C696" t="s">
        <v>11</v>
      </c>
      <c r="D696" t="s">
        <v>3249</v>
      </c>
      <c r="E696">
        <v>1627</v>
      </c>
      <c r="F696">
        <v>377</v>
      </c>
      <c r="G696" s="1">
        <v>31692</v>
      </c>
      <c r="H696">
        <v>830</v>
      </c>
      <c r="I696" s="1">
        <v>44926</v>
      </c>
    </row>
    <row r="697" spans="1:9" x14ac:dyDescent="0.2">
      <c r="A697" t="s">
        <v>4181</v>
      </c>
      <c r="B697">
        <v>0</v>
      </c>
      <c r="C697" t="s">
        <v>11</v>
      </c>
      <c r="D697" t="s">
        <v>4182</v>
      </c>
      <c r="E697">
        <v>1627</v>
      </c>
      <c r="F697">
        <v>974</v>
      </c>
      <c r="G697" s="1" t="s">
        <v>11</v>
      </c>
      <c r="H697">
        <v>1077</v>
      </c>
      <c r="I697" s="1">
        <v>44926</v>
      </c>
    </row>
    <row r="698" spans="1:9" x14ac:dyDescent="0.2">
      <c r="A698" t="s">
        <v>4181</v>
      </c>
      <c r="B698">
        <v>0</v>
      </c>
      <c r="C698" t="s">
        <v>11</v>
      </c>
      <c r="D698" t="s">
        <v>4182</v>
      </c>
      <c r="E698">
        <v>1627</v>
      </c>
      <c r="F698">
        <v>974</v>
      </c>
      <c r="G698" s="1">
        <v>31702</v>
      </c>
      <c r="H698">
        <v>1186</v>
      </c>
      <c r="I698" s="1">
        <v>44926</v>
      </c>
    </row>
    <row r="699" spans="1:9" x14ac:dyDescent="0.2">
      <c r="A699" t="s">
        <v>4584</v>
      </c>
      <c r="B699">
        <v>5000</v>
      </c>
      <c r="C699" t="s">
        <v>11</v>
      </c>
      <c r="D699" t="s">
        <v>4594</v>
      </c>
      <c r="E699">
        <v>1628</v>
      </c>
      <c r="F699">
        <v>815</v>
      </c>
      <c r="G699" s="1">
        <v>31700</v>
      </c>
      <c r="H699">
        <v>1202</v>
      </c>
      <c r="I699" s="1">
        <v>44926</v>
      </c>
    </row>
    <row r="700" spans="1:9" x14ac:dyDescent="0.2">
      <c r="A700" t="s">
        <v>3805</v>
      </c>
      <c r="B700">
        <v>122000</v>
      </c>
      <c r="C700" t="s">
        <v>11</v>
      </c>
      <c r="D700" t="s">
        <v>3806</v>
      </c>
      <c r="E700">
        <v>1629</v>
      </c>
      <c r="F700">
        <v>805</v>
      </c>
      <c r="G700" s="1">
        <v>31714</v>
      </c>
      <c r="H700">
        <v>971</v>
      </c>
      <c r="I700" s="1">
        <v>44926</v>
      </c>
    </row>
    <row r="701" spans="1:9" x14ac:dyDescent="0.2">
      <c r="A701" t="s">
        <v>701</v>
      </c>
      <c r="B701">
        <v>4000</v>
      </c>
      <c r="C701" t="s">
        <v>11</v>
      </c>
      <c r="D701" t="s">
        <v>702</v>
      </c>
      <c r="E701">
        <v>1630</v>
      </c>
      <c r="F701">
        <v>942</v>
      </c>
      <c r="G701" s="1">
        <v>31449</v>
      </c>
      <c r="H701">
        <v>164</v>
      </c>
      <c r="I701" s="1">
        <v>44926</v>
      </c>
    </row>
    <row r="702" spans="1:9" x14ac:dyDescent="0.2">
      <c r="A702" t="s">
        <v>930</v>
      </c>
      <c r="B702">
        <v>0</v>
      </c>
      <c r="C702" t="s">
        <v>11</v>
      </c>
      <c r="D702" t="s">
        <v>932</v>
      </c>
      <c r="E702">
        <v>1631</v>
      </c>
      <c r="F702">
        <v>304</v>
      </c>
      <c r="G702" s="1" t="s">
        <v>11</v>
      </c>
      <c r="H702">
        <v>220</v>
      </c>
      <c r="I702" s="1">
        <v>44926</v>
      </c>
    </row>
    <row r="703" spans="1:9" x14ac:dyDescent="0.2">
      <c r="A703" t="s">
        <v>3258</v>
      </c>
      <c r="B703">
        <v>0</v>
      </c>
      <c r="C703" t="s">
        <v>11</v>
      </c>
      <c r="D703" t="s">
        <v>3259</v>
      </c>
      <c r="E703">
        <v>1631</v>
      </c>
      <c r="F703">
        <v>732</v>
      </c>
      <c r="G703" s="1">
        <v>31710</v>
      </c>
      <c r="H703">
        <v>831</v>
      </c>
      <c r="I703" s="1">
        <v>44926</v>
      </c>
    </row>
    <row r="704" spans="1:9" x14ac:dyDescent="0.2">
      <c r="A704" t="s">
        <v>5798</v>
      </c>
      <c r="B704">
        <v>0</v>
      </c>
      <c r="C704" t="s">
        <v>11</v>
      </c>
      <c r="D704" t="s">
        <v>5799</v>
      </c>
      <c r="E704">
        <v>1633</v>
      </c>
      <c r="F704">
        <v>16</v>
      </c>
      <c r="G704" s="1">
        <v>28179</v>
      </c>
      <c r="H704">
        <v>102896</v>
      </c>
      <c r="I704" s="1">
        <v>44926</v>
      </c>
    </row>
    <row r="705" spans="1:9" x14ac:dyDescent="0.2">
      <c r="A705" t="s">
        <v>5798</v>
      </c>
      <c r="B705">
        <v>0</v>
      </c>
      <c r="C705" t="s">
        <v>11</v>
      </c>
      <c r="D705" t="s">
        <v>5799</v>
      </c>
      <c r="E705">
        <v>1633</v>
      </c>
      <c r="F705">
        <v>16</v>
      </c>
      <c r="G705" s="1">
        <v>28179</v>
      </c>
      <c r="H705">
        <v>102897</v>
      </c>
      <c r="I705" s="1">
        <v>44926</v>
      </c>
    </row>
    <row r="706" spans="1:9" x14ac:dyDescent="0.2">
      <c r="A706" t="s">
        <v>3230</v>
      </c>
      <c r="B706">
        <v>29000</v>
      </c>
      <c r="C706" t="s">
        <v>11</v>
      </c>
      <c r="D706" t="s">
        <v>3231</v>
      </c>
      <c r="E706">
        <v>1634</v>
      </c>
      <c r="F706">
        <v>340</v>
      </c>
      <c r="G706" s="1">
        <v>31735</v>
      </c>
      <c r="H706">
        <v>826</v>
      </c>
      <c r="I706" s="1">
        <v>44926</v>
      </c>
    </row>
    <row r="707" spans="1:9" x14ac:dyDescent="0.2">
      <c r="A707" t="s">
        <v>5075</v>
      </c>
      <c r="B707">
        <v>0</v>
      </c>
      <c r="C707" t="s">
        <v>11</v>
      </c>
      <c r="D707" t="s">
        <v>5076</v>
      </c>
      <c r="E707">
        <v>1634</v>
      </c>
      <c r="F707">
        <v>343</v>
      </c>
      <c r="G707" s="1">
        <v>31706</v>
      </c>
      <c r="H707">
        <v>1374</v>
      </c>
      <c r="I707" s="1">
        <v>44926</v>
      </c>
    </row>
    <row r="708" spans="1:9" x14ac:dyDescent="0.2">
      <c r="A708" t="s">
        <v>2998</v>
      </c>
      <c r="B708">
        <v>500000</v>
      </c>
      <c r="C708" t="s">
        <v>11</v>
      </c>
      <c r="D708" t="s">
        <v>2999</v>
      </c>
      <c r="E708">
        <v>1636</v>
      </c>
      <c r="F708">
        <v>230</v>
      </c>
      <c r="G708" s="1">
        <v>31734</v>
      </c>
      <c r="H708">
        <v>767</v>
      </c>
      <c r="I708" s="1">
        <v>44926</v>
      </c>
    </row>
    <row r="709" spans="1:9" x14ac:dyDescent="0.2">
      <c r="A709" t="s">
        <v>5630</v>
      </c>
      <c r="B709">
        <v>500000</v>
      </c>
      <c r="C709" t="s">
        <v>11</v>
      </c>
      <c r="D709" t="s">
        <v>2999</v>
      </c>
      <c r="E709">
        <v>1636</v>
      </c>
      <c r="F709">
        <v>230</v>
      </c>
      <c r="G709" s="1">
        <v>31734</v>
      </c>
      <c r="H709">
        <v>101183</v>
      </c>
      <c r="I709" s="1">
        <v>44926</v>
      </c>
    </row>
    <row r="710" spans="1:9" x14ac:dyDescent="0.2">
      <c r="A710" t="s">
        <v>5630</v>
      </c>
      <c r="B710">
        <v>500000</v>
      </c>
      <c r="C710" t="s">
        <v>11</v>
      </c>
      <c r="D710" t="s">
        <v>2999</v>
      </c>
      <c r="E710">
        <v>1636</v>
      </c>
      <c r="F710">
        <v>230</v>
      </c>
      <c r="G710" s="1">
        <v>31734</v>
      </c>
      <c r="H710">
        <v>101202</v>
      </c>
      <c r="I710" s="1">
        <v>44926</v>
      </c>
    </row>
    <row r="711" spans="1:9" x14ac:dyDescent="0.2">
      <c r="A711" t="s">
        <v>5630</v>
      </c>
      <c r="B711">
        <v>500000</v>
      </c>
      <c r="C711" t="s">
        <v>11</v>
      </c>
      <c r="D711" t="s">
        <v>2999</v>
      </c>
      <c r="E711">
        <v>1636</v>
      </c>
      <c r="F711">
        <v>230</v>
      </c>
      <c r="G711" s="1">
        <v>31734</v>
      </c>
      <c r="H711">
        <v>101203</v>
      </c>
      <c r="I711" s="1">
        <v>44926</v>
      </c>
    </row>
    <row r="712" spans="1:9" x14ac:dyDescent="0.2">
      <c r="A712" t="s">
        <v>3617</v>
      </c>
      <c r="B712">
        <v>500000</v>
      </c>
      <c r="C712" t="s">
        <v>11</v>
      </c>
      <c r="D712" t="s">
        <v>2999</v>
      </c>
      <c r="E712">
        <v>1636</v>
      </c>
      <c r="F712">
        <v>230</v>
      </c>
      <c r="G712" s="1">
        <v>31734</v>
      </c>
      <c r="H712">
        <v>101204</v>
      </c>
      <c r="I712" s="1">
        <v>44926</v>
      </c>
    </row>
    <row r="713" spans="1:9" x14ac:dyDescent="0.2">
      <c r="A713" t="s">
        <v>2998</v>
      </c>
      <c r="B713">
        <v>500000</v>
      </c>
      <c r="C713" t="s">
        <v>11</v>
      </c>
      <c r="D713" t="s">
        <v>2999</v>
      </c>
      <c r="E713">
        <v>1636</v>
      </c>
      <c r="F713">
        <v>230</v>
      </c>
      <c r="G713" s="1">
        <v>31734</v>
      </c>
      <c r="H713">
        <v>101205</v>
      </c>
      <c r="I713" s="1">
        <v>44926</v>
      </c>
    </row>
    <row r="714" spans="1:9" x14ac:dyDescent="0.2">
      <c r="A714" t="s">
        <v>2674</v>
      </c>
      <c r="B714">
        <v>0</v>
      </c>
      <c r="C714" t="s">
        <v>11</v>
      </c>
      <c r="D714" t="s">
        <v>2675</v>
      </c>
      <c r="E714">
        <v>1637</v>
      </c>
      <c r="F714">
        <v>245</v>
      </c>
      <c r="G714" s="1">
        <v>31741</v>
      </c>
      <c r="H714">
        <v>694</v>
      </c>
      <c r="I714" s="1">
        <v>44926</v>
      </c>
    </row>
    <row r="715" spans="1:9" x14ac:dyDescent="0.2">
      <c r="A715" t="s">
        <v>2748</v>
      </c>
      <c r="B715">
        <v>0</v>
      </c>
      <c r="C715" t="s">
        <v>11</v>
      </c>
      <c r="D715" t="s">
        <v>2749</v>
      </c>
      <c r="E715">
        <v>1637</v>
      </c>
      <c r="F715">
        <v>373</v>
      </c>
      <c r="G715" s="1">
        <v>31712</v>
      </c>
      <c r="H715">
        <v>717</v>
      </c>
      <c r="I715" s="1">
        <v>44926</v>
      </c>
    </row>
    <row r="716" spans="1:9" x14ac:dyDescent="0.2">
      <c r="A716" t="s">
        <v>733</v>
      </c>
      <c r="B716">
        <v>0</v>
      </c>
      <c r="C716" t="s">
        <v>11</v>
      </c>
      <c r="D716" t="s">
        <v>734</v>
      </c>
      <c r="E716">
        <v>1637</v>
      </c>
      <c r="F716">
        <v>719</v>
      </c>
      <c r="G716" s="1">
        <v>31747</v>
      </c>
      <c r="H716">
        <v>171</v>
      </c>
      <c r="I716" s="1">
        <v>44926</v>
      </c>
    </row>
    <row r="717" spans="1:9" x14ac:dyDescent="0.2">
      <c r="A717" t="s">
        <v>733</v>
      </c>
      <c r="B717">
        <v>36429</v>
      </c>
      <c r="C717" t="s">
        <v>11</v>
      </c>
      <c r="D717" t="s">
        <v>734</v>
      </c>
      <c r="E717">
        <v>1637</v>
      </c>
      <c r="F717">
        <v>719</v>
      </c>
      <c r="G717" s="1">
        <v>31747</v>
      </c>
      <c r="H717">
        <v>172</v>
      </c>
      <c r="I717" s="1">
        <v>44926</v>
      </c>
    </row>
    <row r="718" spans="1:9" x14ac:dyDescent="0.2">
      <c r="A718" t="s">
        <v>2160</v>
      </c>
      <c r="B718">
        <v>58629</v>
      </c>
      <c r="C718" t="s">
        <v>11</v>
      </c>
      <c r="D718" t="s">
        <v>2161</v>
      </c>
      <c r="E718">
        <v>1640</v>
      </c>
      <c r="F718">
        <v>449</v>
      </c>
      <c r="G718" s="1">
        <v>31763</v>
      </c>
      <c r="H718">
        <v>510</v>
      </c>
      <c r="I718" s="1">
        <v>44926</v>
      </c>
    </row>
    <row r="719" spans="1:9" x14ac:dyDescent="0.2">
      <c r="A719" t="s">
        <v>2129</v>
      </c>
      <c r="B719">
        <v>121848</v>
      </c>
      <c r="C719" t="s">
        <v>11</v>
      </c>
      <c r="D719" t="s">
        <v>2130</v>
      </c>
      <c r="E719">
        <v>1640</v>
      </c>
      <c r="F719">
        <v>452</v>
      </c>
      <c r="G719" s="1">
        <v>31763</v>
      </c>
      <c r="H719">
        <v>505</v>
      </c>
      <c r="I719" s="1">
        <v>44926</v>
      </c>
    </row>
    <row r="720" spans="1:9" x14ac:dyDescent="0.2">
      <c r="A720" t="s">
        <v>2346</v>
      </c>
      <c r="B720">
        <v>0</v>
      </c>
      <c r="C720" t="s">
        <v>11</v>
      </c>
      <c r="D720" t="s">
        <v>2347</v>
      </c>
      <c r="E720">
        <v>1640</v>
      </c>
      <c r="F720">
        <v>683</v>
      </c>
      <c r="G720" s="1" t="s">
        <v>11</v>
      </c>
      <c r="H720">
        <v>569</v>
      </c>
      <c r="I720" s="1">
        <v>44926</v>
      </c>
    </row>
    <row r="721" spans="1:9" x14ac:dyDescent="0.2">
      <c r="A721" t="s">
        <v>2346</v>
      </c>
      <c r="B721">
        <v>0</v>
      </c>
      <c r="C721" t="s">
        <v>11</v>
      </c>
      <c r="D721" t="s">
        <v>2347</v>
      </c>
      <c r="E721">
        <v>1640</v>
      </c>
      <c r="F721">
        <v>683</v>
      </c>
      <c r="G721" s="1" t="s">
        <v>11</v>
      </c>
      <c r="H721">
        <v>570</v>
      </c>
      <c r="I721" s="1">
        <v>44926</v>
      </c>
    </row>
    <row r="722" spans="1:9" x14ac:dyDescent="0.2">
      <c r="A722" t="s">
        <v>11</v>
      </c>
      <c r="B722">
        <v>117000</v>
      </c>
      <c r="C722" t="s">
        <v>11</v>
      </c>
      <c r="D722" t="s">
        <v>412</v>
      </c>
      <c r="E722">
        <v>1641</v>
      </c>
      <c r="F722">
        <v>158</v>
      </c>
      <c r="G722" s="1">
        <v>31761</v>
      </c>
      <c r="H722">
        <v>89</v>
      </c>
      <c r="I722" s="1">
        <v>44926</v>
      </c>
    </row>
    <row r="723" spans="1:9" x14ac:dyDescent="0.2">
      <c r="A723" t="s">
        <v>3032</v>
      </c>
      <c r="B723">
        <v>0</v>
      </c>
      <c r="C723" t="s">
        <v>11</v>
      </c>
      <c r="D723" t="s">
        <v>3033</v>
      </c>
      <c r="E723">
        <v>1641</v>
      </c>
      <c r="F723">
        <v>270</v>
      </c>
      <c r="G723" s="1">
        <v>31763</v>
      </c>
      <c r="H723">
        <v>774</v>
      </c>
      <c r="I723" s="1">
        <v>44926</v>
      </c>
    </row>
    <row r="724" spans="1:9" x14ac:dyDescent="0.2">
      <c r="A724" t="s">
        <v>3034</v>
      </c>
      <c r="B724">
        <v>0</v>
      </c>
      <c r="C724" t="s">
        <v>11</v>
      </c>
      <c r="D724" t="s">
        <v>3035</v>
      </c>
      <c r="E724">
        <v>1641</v>
      </c>
      <c r="F724">
        <v>271</v>
      </c>
      <c r="G724" s="1" t="s">
        <v>11</v>
      </c>
      <c r="H724">
        <v>774</v>
      </c>
      <c r="I724" s="1">
        <v>44926</v>
      </c>
    </row>
    <row r="725" spans="1:9" x14ac:dyDescent="0.2">
      <c r="A725" t="s">
        <v>480</v>
      </c>
      <c r="B725">
        <v>40000</v>
      </c>
      <c r="C725" t="s">
        <v>11</v>
      </c>
      <c r="D725" t="s">
        <v>3076</v>
      </c>
      <c r="E725">
        <v>1641</v>
      </c>
      <c r="F725">
        <v>450</v>
      </c>
      <c r="G725" s="1">
        <v>31768</v>
      </c>
      <c r="H725">
        <v>786</v>
      </c>
      <c r="I725" s="1">
        <v>44926</v>
      </c>
    </row>
    <row r="726" spans="1:9" x14ac:dyDescent="0.2">
      <c r="A726" t="s">
        <v>491</v>
      </c>
      <c r="B726">
        <v>0</v>
      </c>
      <c r="C726" t="s">
        <v>11</v>
      </c>
      <c r="D726" t="s">
        <v>492</v>
      </c>
      <c r="E726">
        <v>1643</v>
      </c>
      <c r="F726">
        <v>479</v>
      </c>
      <c r="G726" s="1">
        <v>31772</v>
      </c>
      <c r="H726">
        <v>107</v>
      </c>
      <c r="I726" s="1">
        <v>44926</v>
      </c>
    </row>
    <row r="727" spans="1:9" x14ac:dyDescent="0.2">
      <c r="A727" t="s">
        <v>1291</v>
      </c>
      <c r="B727">
        <v>233760</v>
      </c>
      <c r="C727" t="s">
        <v>11</v>
      </c>
      <c r="D727" t="s">
        <v>1292</v>
      </c>
      <c r="E727">
        <v>1644</v>
      </c>
      <c r="F727">
        <v>459</v>
      </c>
      <c r="G727" s="1">
        <v>31776</v>
      </c>
      <c r="H727">
        <v>311</v>
      </c>
      <c r="I727" s="1">
        <v>44926</v>
      </c>
    </row>
    <row r="728" spans="1:9" x14ac:dyDescent="0.2">
      <c r="A728" t="s">
        <v>4584</v>
      </c>
      <c r="B728">
        <v>15000</v>
      </c>
      <c r="C728" t="s">
        <v>11</v>
      </c>
      <c r="D728" t="s">
        <v>4585</v>
      </c>
      <c r="E728">
        <v>1645</v>
      </c>
      <c r="F728">
        <v>992</v>
      </c>
      <c r="G728" s="1">
        <v>31765</v>
      </c>
      <c r="H728">
        <v>1201</v>
      </c>
      <c r="I728" s="1">
        <v>44926</v>
      </c>
    </row>
    <row r="729" spans="1:9" x14ac:dyDescent="0.2">
      <c r="A729" t="s">
        <v>4586</v>
      </c>
      <c r="B729">
        <v>4000</v>
      </c>
      <c r="C729" t="s">
        <v>11</v>
      </c>
      <c r="D729" t="s">
        <v>4587</v>
      </c>
      <c r="E729">
        <v>1645</v>
      </c>
      <c r="F729">
        <v>995</v>
      </c>
      <c r="G729" s="1">
        <v>31764</v>
      </c>
      <c r="H729">
        <v>1201</v>
      </c>
      <c r="I729" s="1">
        <v>44926</v>
      </c>
    </row>
    <row r="730" spans="1:9" x14ac:dyDescent="0.2">
      <c r="A730" t="s">
        <v>476</v>
      </c>
      <c r="B730">
        <v>400000</v>
      </c>
      <c r="C730" t="s">
        <v>11</v>
      </c>
      <c r="D730" t="s">
        <v>477</v>
      </c>
      <c r="E730">
        <v>1646</v>
      </c>
      <c r="F730">
        <v>612</v>
      </c>
      <c r="G730" s="1">
        <v>31779</v>
      </c>
      <c r="H730">
        <v>104</v>
      </c>
      <c r="I730" s="1">
        <v>44926</v>
      </c>
    </row>
    <row r="731" spans="1:9" x14ac:dyDescent="0.2">
      <c r="A731" t="s">
        <v>2208</v>
      </c>
      <c r="B731">
        <v>65000</v>
      </c>
      <c r="C731" t="s">
        <v>11</v>
      </c>
      <c r="D731" t="s">
        <v>2209</v>
      </c>
      <c r="E731">
        <v>1646</v>
      </c>
      <c r="F731">
        <v>722</v>
      </c>
      <c r="G731" s="1">
        <v>31782</v>
      </c>
      <c r="H731">
        <v>522</v>
      </c>
      <c r="I731" s="1">
        <v>44926</v>
      </c>
    </row>
    <row r="732" spans="1:9" x14ac:dyDescent="0.2">
      <c r="A732" t="s">
        <v>2172</v>
      </c>
      <c r="B732">
        <v>0</v>
      </c>
      <c r="C732" t="s">
        <v>11</v>
      </c>
      <c r="D732" t="s">
        <v>2173</v>
      </c>
      <c r="E732">
        <v>1649</v>
      </c>
      <c r="F732">
        <v>83</v>
      </c>
      <c r="G732" s="1" t="s">
        <v>11</v>
      </c>
      <c r="H732">
        <v>512</v>
      </c>
      <c r="I732" s="1">
        <v>44926</v>
      </c>
    </row>
    <row r="733" spans="1:9" x14ac:dyDescent="0.2">
      <c r="A733" t="s">
        <v>893</v>
      </c>
      <c r="B733">
        <v>0</v>
      </c>
      <c r="C733" t="s">
        <v>11</v>
      </c>
      <c r="D733" t="s">
        <v>894</v>
      </c>
      <c r="E733">
        <v>1649</v>
      </c>
      <c r="F733">
        <v>646</v>
      </c>
      <c r="G733" s="1">
        <v>31799</v>
      </c>
      <c r="H733">
        <v>207</v>
      </c>
      <c r="I733" s="1">
        <v>44926</v>
      </c>
    </row>
    <row r="734" spans="1:9" x14ac:dyDescent="0.2">
      <c r="A734" t="s">
        <v>893</v>
      </c>
      <c r="B734">
        <v>0</v>
      </c>
      <c r="C734" t="s">
        <v>11</v>
      </c>
      <c r="D734" t="s">
        <v>894</v>
      </c>
      <c r="E734">
        <v>1649</v>
      </c>
      <c r="F734">
        <v>646</v>
      </c>
      <c r="G734" s="1" t="s">
        <v>11</v>
      </c>
      <c r="H734">
        <v>246</v>
      </c>
      <c r="I734" s="1">
        <v>44926</v>
      </c>
    </row>
    <row r="735" spans="1:9" x14ac:dyDescent="0.2">
      <c r="A735" t="s">
        <v>1103</v>
      </c>
      <c r="B735">
        <v>0</v>
      </c>
      <c r="C735" t="s">
        <v>11</v>
      </c>
      <c r="D735" t="s">
        <v>1104</v>
      </c>
      <c r="E735">
        <v>1649</v>
      </c>
      <c r="F735">
        <v>652</v>
      </c>
      <c r="G735" s="1" t="s">
        <v>11</v>
      </c>
      <c r="H735">
        <v>254</v>
      </c>
      <c r="I735" s="1">
        <v>44926</v>
      </c>
    </row>
    <row r="736" spans="1:9" x14ac:dyDescent="0.2">
      <c r="A736" t="s">
        <v>1606</v>
      </c>
      <c r="B736">
        <v>40000</v>
      </c>
      <c r="C736" t="s">
        <v>11</v>
      </c>
      <c r="D736" t="s">
        <v>1607</v>
      </c>
      <c r="E736">
        <v>1650</v>
      </c>
      <c r="F736">
        <v>443</v>
      </c>
      <c r="G736" s="1">
        <v>31805</v>
      </c>
      <c r="H736">
        <v>378</v>
      </c>
      <c r="I736" s="1">
        <v>44926</v>
      </c>
    </row>
    <row r="737" spans="1:9" x14ac:dyDescent="0.2">
      <c r="A737" t="s">
        <v>4492</v>
      </c>
      <c r="B737">
        <v>18500</v>
      </c>
      <c r="C737" t="s">
        <v>11</v>
      </c>
      <c r="D737" t="s">
        <v>4493</v>
      </c>
      <c r="E737">
        <v>1655</v>
      </c>
      <c r="F737">
        <v>125</v>
      </c>
      <c r="G737" s="1">
        <v>31835</v>
      </c>
      <c r="H737">
        <v>1171</v>
      </c>
      <c r="I737" s="1">
        <v>44926</v>
      </c>
    </row>
    <row r="738" spans="1:9" x14ac:dyDescent="0.2">
      <c r="A738" t="s">
        <v>364</v>
      </c>
      <c r="B738">
        <v>190000</v>
      </c>
      <c r="C738" t="s">
        <v>11</v>
      </c>
      <c r="D738" t="s">
        <v>365</v>
      </c>
      <c r="E738">
        <v>1659</v>
      </c>
      <c r="F738">
        <v>83</v>
      </c>
      <c r="G738" s="1">
        <v>31837</v>
      </c>
      <c r="H738">
        <v>81</v>
      </c>
      <c r="I738" s="1">
        <v>44926</v>
      </c>
    </row>
    <row r="739" spans="1:9" x14ac:dyDescent="0.2">
      <c r="A739" t="s">
        <v>4770</v>
      </c>
      <c r="B739">
        <v>131000</v>
      </c>
      <c r="C739" t="s">
        <v>11</v>
      </c>
      <c r="D739" t="s">
        <v>4771</v>
      </c>
      <c r="E739">
        <v>1659</v>
      </c>
      <c r="F739">
        <v>565</v>
      </c>
      <c r="G739" s="1">
        <v>31868</v>
      </c>
      <c r="H739">
        <v>1250</v>
      </c>
      <c r="I739" s="1">
        <v>44926</v>
      </c>
    </row>
    <row r="740" spans="1:9" x14ac:dyDescent="0.2">
      <c r="A740" t="s">
        <v>2384</v>
      </c>
      <c r="B740">
        <v>0</v>
      </c>
      <c r="C740" t="s">
        <v>11</v>
      </c>
      <c r="D740" t="s">
        <v>2385</v>
      </c>
      <c r="E740">
        <v>1659</v>
      </c>
      <c r="F740">
        <v>821</v>
      </c>
      <c r="G740" s="1">
        <v>31868</v>
      </c>
      <c r="H740">
        <v>578</v>
      </c>
      <c r="I740" s="1">
        <v>44926</v>
      </c>
    </row>
    <row r="741" spans="1:9" x14ac:dyDescent="0.2">
      <c r="A741" t="s">
        <v>5667</v>
      </c>
      <c r="B741">
        <v>0</v>
      </c>
      <c r="C741" t="s">
        <v>11</v>
      </c>
      <c r="D741" t="s">
        <v>2385</v>
      </c>
      <c r="E741">
        <v>1659</v>
      </c>
      <c r="F741">
        <v>821</v>
      </c>
      <c r="G741" s="1">
        <v>31868</v>
      </c>
      <c r="H741">
        <v>101342</v>
      </c>
      <c r="I741" s="1">
        <v>44926</v>
      </c>
    </row>
    <row r="742" spans="1:9" x14ac:dyDescent="0.2">
      <c r="A742" t="s">
        <v>1133</v>
      </c>
      <c r="B742">
        <v>18000</v>
      </c>
      <c r="C742" t="s">
        <v>11</v>
      </c>
      <c r="D742" t="s">
        <v>5597</v>
      </c>
      <c r="E742">
        <v>1660</v>
      </c>
      <c r="F742">
        <v>156</v>
      </c>
      <c r="G742" s="1">
        <v>31870</v>
      </c>
      <c r="H742">
        <v>100722</v>
      </c>
      <c r="I742" s="1">
        <v>44926</v>
      </c>
    </row>
    <row r="743" spans="1:9" x14ac:dyDescent="0.2">
      <c r="A743" t="s">
        <v>3552</v>
      </c>
      <c r="B743">
        <v>90000</v>
      </c>
      <c r="C743" t="s">
        <v>11</v>
      </c>
      <c r="D743" t="s">
        <v>3553</v>
      </c>
      <c r="E743">
        <v>1661</v>
      </c>
      <c r="F743">
        <v>87</v>
      </c>
      <c r="G743" s="1">
        <v>31877</v>
      </c>
      <c r="H743">
        <v>899</v>
      </c>
      <c r="I743" s="1">
        <v>44926</v>
      </c>
    </row>
    <row r="744" spans="1:9" x14ac:dyDescent="0.2">
      <c r="A744" t="s">
        <v>1350</v>
      </c>
      <c r="B744">
        <v>100000</v>
      </c>
      <c r="C744" t="s">
        <v>11</v>
      </c>
      <c r="D744" t="s">
        <v>4489</v>
      </c>
      <c r="E744">
        <v>1661</v>
      </c>
      <c r="F744">
        <v>695</v>
      </c>
      <c r="G744" s="1">
        <v>31883</v>
      </c>
      <c r="H744">
        <v>1170</v>
      </c>
      <c r="I744" s="1">
        <v>44926</v>
      </c>
    </row>
    <row r="745" spans="1:9" x14ac:dyDescent="0.2">
      <c r="A745" t="s">
        <v>2308</v>
      </c>
      <c r="B745">
        <v>53635</v>
      </c>
      <c r="C745" t="s">
        <v>11</v>
      </c>
      <c r="D745" t="s">
        <v>2309</v>
      </c>
      <c r="E745">
        <v>1661</v>
      </c>
      <c r="F745">
        <v>770</v>
      </c>
      <c r="G745" s="1">
        <v>31883</v>
      </c>
      <c r="H745">
        <v>559</v>
      </c>
      <c r="I745" s="1">
        <v>44926</v>
      </c>
    </row>
    <row r="746" spans="1:9" x14ac:dyDescent="0.2">
      <c r="A746" t="s">
        <v>5032</v>
      </c>
      <c r="B746">
        <v>5000</v>
      </c>
      <c r="C746" t="s">
        <v>11</v>
      </c>
      <c r="D746" t="s">
        <v>5034</v>
      </c>
      <c r="E746">
        <v>1662</v>
      </c>
      <c r="F746">
        <v>100</v>
      </c>
      <c r="G746" s="1">
        <v>31877</v>
      </c>
      <c r="H746">
        <v>1360</v>
      </c>
      <c r="I746" s="1">
        <v>44926</v>
      </c>
    </row>
    <row r="747" spans="1:9" x14ac:dyDescent="0.2">
      <c r="A747" t="s">
        <v>5032</v>
      </c>
      <c r="B747">
        <v>5000</v>
      </c>
      <c r="C747" t="s">
        <v>11</v>
      </c>
      <c r="D747" t="s">
        <v>5034</v>
      </c>
      <c r="E747">
        <v>1662</v>
      </c>
      <c r="F747">
        <v>100</v>
      </c>
      <c r="G747" s="1">
        <v>31877</v>
      </c>
      <c r="H747">
        <v>1436</v>
      </c>
      <c r="I747" s="1">
        <v>44926</v>
      </c>
    </row>
    <row r="748" spans="1:9" x14ac:dyDescent="0.2">
      <c r="A748" t="s">
        <v>2792</v>
      </c>
      <c r="B748">
        <v>0</v>
      </c>
      <c r="C748" t="s">
        <v>11</v>
      </c>
      <c r="D748" t="s">
        <v>2793</v>
      </c>
      <c r="E748">
        <v>1663</v>
      </c>
      <c r="F748">
        <v>156</v>
      </c>
      <c r="G748" s="1" t="s">
        <v>11</v>
      </c>
      <c r="H748">
        <v>725</v>
      </c>
      <c r="I748" s="1">
        <v>44926</v>
      </c>
    </row>
    <row r="749" spans="1:9" x14ac:dyDescent="0.2">
      <c r="A749" t="s">
        <v>3637</v>
      </c>
      <c r="B749">
        <v>40000</v>
      </c>
      <c r="C749" t="s">
        <v>11</v>
      </c>
      <c r="D749" t="s">
        <v>3638</v>
      </c>
      <c r="E749">
        <v>1664</v>
      </c>
      <c r="F749">
        <v>678</v>
      </c>
      <c r="G749" s="1">
        <v>31901</v>
      </c>
      <c r="H749">
        <v>935</v>
      </c>
      <c r="I749" s="1">
        <v>44926</v>
      </c>
    </row>
    <row r="750" spans="1:9" x14ac:dyDescent="0.2">
      <c r="A750" t="s">
        <v>3641</v>
      </c>
      <c r="B750">
        <v>40000</v>
      </c>
      <c r="C750" t="s">
        <v>11</v>
      </c>
      <c r="D750" t="s">
        <v>3638</v>
      </c>
      <c r="E750">
        <v>1664</v>
      </c>
      <c r="F750">
        <v>678</v>
      </c>
      <c r="G750" s="1">
        <v>28614</v>
      </c>
      <c r="H750">
        <v>939</v>
      </c>
      <c r="I750" s="1">
        <v>44926</v>
      </c>
    </row>
    <row r="751" spans="1:9" x14ac:dyDescent="0.2">
      <c r="A751" t="s">
        <v>3487</v>
      </c>
      <c r="B751">
        <v>40000</v>
      </c>
      <c r="C751" t="s">
        <v>11</v>
      </c>
      <c r="D751" t="s">
        <v>3638</v>
      </c>
      <c r="E751">
        <v>1664</v>
      </c>
      <c r="F751">
        <v>678</v>
      </c>
      <c r="G751" s="1">
        <v>28614</v>
      </c>
      <c r="H751">
        <v>940</v>
      </c>
      <c r="I751" s="1">
        <v>44926</v>
      </c>
    </row>
    <row r="752" spans="1:9" x14ac:dyDescent="0.2">
      <c r="A752" t="s">
        <v>1093</v>
      </c>
      <c r="B752">
        <v>20000</v>
      </c>
      <c r="C752" t="s">
        <v>11</v>
      </c>
      <c r="D752" t="s">
        <v>1094</v>
      </c>
      <c r="E752">
        <v>1667</v>
      </c>
      <c r="F752">
        <v>399</v>
      </c>
      <c r="G752" s="1">
        <v>31915</v>
      </c>
      <c r="H752">
        <v>252</v>
      </c>
      <c r="I752" s="1">
        <v>44926</v>
      </c>
    </row>
    <row r="753" spans="1:9" x14ac:dyDescent="0.2">
      <c r="A753" t="s">
        <v>2183</v>
      </c>
      <c r="B753">
        <v>62000</v>
      </c>
      <c r="C753" t="s">
        <v>11</v>
      </c>
      <c r="D753" t="s">
        <v>2184</v>
      </c>
      <c r="E753">
        <v>1668</v>
      </c>
      <c r="F753">
        <v>221</v>
      </c>
      <c r="G753" s="1">
        <v>31912</v>
      </c>
      <c r="H753">
        <v>514</v>
      </c>
      <c r="I753" s="1">
        <v>44926</v>
      </c>
    </row>
    <row r="754" spans="1:9" x14ac:dyDescent="0.2">
      <c r="A754" t="s">
        <v>2382</v>
      </c>
      <c r="B754">
        <v>0</v>
      </c>
      <c r="C754" t="s">
        <v>11</v>
      </c>
      <c r="D754" t="s">
        <v>2383</v>
      </c>
      <c r="E754">
        <v>1669</v>
      </c>
      <c r="F754">
        <v>821</v>
      </c>
      <c r="G754" s="1">
        <v>31868</v>
      </c>
      <c r="H754">
        <v>578</v>
      </c>
      <c r="I754" s="1">
        <v>44926</v>
      </c>
    </row>
    <row r="755" spans="1:9" x14ac:dyDescent="0.2">
      <c r="A755" t="s">
        <v>2382</v>
      </c>
      <c r="B755">
        <v>0</v>
      </c>
      <c r="C755" t="s">
        <v>11</v>
      </c>
      <c r="D755" t="s">
        <v>2383</v>
      </c>
      <c r="E755">
        <v>1669</v>
      </c>
      <c r="F755">
        <v>821</v>
      </c>
      <c r="G755" s="1">
        <v>31868</v>
      </c>
      <c r="H755">
        <v>101342</v>
      </c>
      <c r="I755" s="1">
        <v>44926</v>
      </c>
    </row>
    <row r="756" spans="1:9" x14ac:dyDescent="0.2">
      <c r="A756" t="s">
        <v>11</v>
      </c>
      <c r="B756">
        <v>125000</v>
      </c>
      <c r="C756" t="s">
        <v>11</v>
      </c>
      <c r="D756" t="s">
        <v>3914</v>
      </c>
      <c r="E756">
        <v>1672</v>
      </c>
      <c r="F756">
        <v>383</v>
      </c>
      <c r="G756" s="1">
        <v>31931</v>
      </c>
      <c r="H756">
        <v>996</v>
      </c>
      <c r="I756" s="1">
        <v>44926</v>
      </c>
    </row>
    <row r="757" spans="1:9" x14ac:dyDescent="0.2">
      <c r="A757" t="s">
        <v>4487</v>
      </c>
      <c r="B757">
        <v>45000</v>
      </c>
      <c r="C757" t="s">
        <v>11</v>
      </c>
      <c r="D757" t="s">
        <v>4488</v>
      </c>
      <c r="E757">
        <v>1673</v>
      </c>
      <c r="F757">
        <v>829</v>
      </c>
      <c r="G757" s="1">
        <v>31877</v>
      </c>
      <c r="H757">
        <v>1169</v>
      </c>
      <c r="I757" s="1">
        <v>44926</v>
      </c>
    </row>
    <row r="758" spans="1:9" x14ac:dyDescent="0.2">
      <c r="A758" t="s">
        <v>4305</v>
      </c>
      <c r="B758">
        <v>4000</v>
      </c>
      <c r="C758" t="s">
        <v>11</v>
      </c>
      <c r="D758" t="s">
        <v>4306</v>
      </c>
      <c r="E758">
        <v>1677</v>
      </c>
      <c r="F758">
        <v>894</v>
      </c>
      <c r="G758" s="1">
        <v>29769</v>
      </c>
      <c r="H758">
        <v>1112</v>
      </c>
      <c r="I758" s="1">
        <v>44926</v>
      </c>
    </row>
    <row r="759" spans="1:9" x14ac:dyDescent="0.2">
      <c r="A759" t="s">
        <v>11</v>
      </c>
      <c r="B759">
        <v>39100</v>
      </c>
      <c r="C759" t="s">
        <v>11</v>
      </c>
      <c r="D759" t="s">
        <v>527</v>
      </c>
      <c r="E759">
        <v>1680</v>
      </c>
      <c r="F759">
        <v>115</v>
      </c>
      <c r="G759" s="1">
        <v>31972</v>
      </c>
      <c r="H759">
        <v>120</v>
      </c>
      <c r="I759" s="1">
        <v>44926</v>
      </c>
    </row>
    <row r="760" spans="1:9" x14ac:dyDescent="0.2">
      <c r="A760" t="s">
        <v>2703</v>
      </c>
      <c r="B760">
        <v>0</v>
      </c>
      <c r="C760" t="s">
        <v>11</v>
      </c>
      <c r="D760" t="s">
        <v>2704</v>
      </c>
      <c r="E760">
        <v>1680</v>
      </c>
      <c r="F760">
        <v>554</v>
      </c>
      <c r="G760" s="1">
        <v>31958</v>
      </c>
      <c r="H760">
        <v>701</v>
      </c>
      <c r="I760" s="1">
        <v>44926</v>
      </c>
    </row>
    <row r="761" spans="1:9" x14ac:dyDescent="0.2">
      <c r="A761" t="s">
        <v>3923</v>
      </c>
      <c r="B761">
        <v>132500</v>
      </c>
      <c r="C761" t="s">
        <v>11</v>
      </c>
      <c r="D761" t="s">
        <v>3924</v>
      </c>
      <c r="E761">
        <v>1682</v>
      </c>
      <c r="F761">
        <v>562</v>
      </c>
      <c r="G761" s="1">
        <v>31982</v>
      </c>
      <c r="H761">
        <v>997</v>
      </c>
      <c r="I761" s="1">
        <v>44926</v>
      </c>
    </row>
    <row r="762" spans="1:9" x14ac:dyDescent="0.2">
      <c r="A762" t="s">
        <v>797</v>
      </c>
      <c r="B762">
        <v>30000</v>
      </c>
      <c r="C762" t="s">
        <v>11</v>
      </c>
      <c r="D762" t="s">
        <v>798</v>
      </c>
      <c r="E762">
        <v>1682</v>
      </c>
      <c r="F762">
        <v>690</v>
      </c>
      <c r="G762" s="1">
        <v>31975</v>
      </c>
      <c r="H762">
        <v>182</v>
      </c>
      <c r="I762" s="1">
        <v>44926</v>
      </c>
    </row>
    <row r="763" spans="1:9" x14ac:dyDescent="0.2">
      <c r="A763" t="s">
        <v>2018</v>
      </c>
      <c r="B763">
        <v>0</v>
      </c>
      <c r="C763" t="s">
        <v>11</v>
      </c>
      <c r="D763" t="s">
        <v>2019</v>
      </c>
      <c r="E763">
        <v>1683</v>
      </c>
      <c r="F763">
        <v>498</v>
      </c>
      <c r="G763" s="1" t="s">
        <v>2020</v>
      </c>
      <c r="H763">
        <v>480</v>
      </c>
      <c r="I763" s="1">
        <v>44926</v>
      </c>
    </row>
    <row r="764" spans="1:9" x14ac:dyDescent="0.2">
      <c r="A764" t="s">
        <v>1527</v>
      </c>
      <c r="B764">
        <v>218000</v>
      </c>
      <c r="C764" t="s">
        <v>11</v>
      </c>
      <c r="D764" t="s">
        <v>1529</v>
      </c>
      <c r="E764">
        <v>1685</v>
      </c>
      <c r="F764">
        <v>840</v>
      </c>
      <c r="G764" s="1">
        <v>31999</v>
      </c>
      <c r="H764">
        <v>361</v>
      </c>
      <c r="I764" s="1">
        <v>44926</v>
      </c>
    </row>
    <row r="765" spans="1:9" x14ac:dyDescent="0.2">
      <c r="A765" t="s">
        <v>4774</v>
      </c>
      <c r="B765">
        <v>105000</v>
      </c>
      <c r="C765" t="s">
        <v>11</v>
      </c>
      <c r="D765" t="s">
        <v>4775</v>
      </c>
      <c r="E765">
        <v>1686</v>
      </c>
      <c r="F765">
        <v>529</v>
      </c>
      <c r="G765" s="1">
        <v>32001</v>
      </c>
      <c r="H765">
        <v>1251</v>
      </c>
      <c r="I765" s="1">
        <v>44926</v>
      </c>
    </row>
    <row r="766" spans="1:9" x14ac:dyDescent="0.2">
      <c r="A766" t="s">
        <v>4784</v>
      </c>
      <c r="B766">
        <v>105000</v>
      </c>
      <c r="C766" t="s">
        <v>11</v>
      </c>
      <c r="D766" t="s">
        <v>4775</v>
      </c>
      <c r="E766">
        <v>1686</v>
      </c>
      <c r="F766">
        <v>529</v>
      </c>
      <c r="G766" s="1">
        <v>32001</v>
      </c>
      <c r="H766">
        <v>1255</v>
      </c>
      <c r="I766" s="1">
        <v>44926</v>
      </c>
    </row>
    <row r="767" spans="1:9" x14ac:dyDescent="0.2">
      <c r="A767" t="s">
        <v>4788</v>
      </c>
      <c r="B767">
        <v>105000</v>
      </c>
      <c r="C767" t="s">
        <v>11</v>
      </c>
      <c r="D767" t="s">
        <v>4775</v>
      </c>
      <c r="E767">
        <v>1686</v>
      </c>
      <c r="F767">
        <v>529</v>
      </c>
      <c r="G767" s="1">
        <v>32001</v>
      </c>
      <c r="H767">
        <v>1256</v>
      </c>
      <c r="I767" s="1">
        <v>44926</v>
      </c>
    </row>
    <row r="768" spans="1:9" x14ac:dyDescent="0.2">
      <c r="A768" t="s">
        <v>4792</v>
      </c>
      <c r="B768">
        <v>105000</v>
      </c>
      <c r="C768" t="s">
        <v>11</v>
      </c>
      <c r="D768" t="s">
        <v>4775</v>
      </c>
      <c r="E768">
        <v>1686</v>
      </c>
      <c r="F768">
        <v>529</v>
      </c>
      <c r="G768" s="1">
        <v>32001</v>
      </c>
      <c r="H768">
        <v>1257</v>
      </c>
      <c r="I768" s="1">
        <v>44926</v>
      </c>
    </row>
    <row r="769" spans="1:9" x14ac:dyDescent="0.2">
      <c r="A769" t="s">
        <v>4774</v>
      </c>
      <c r="B769">
        <v>105000</v>
      </c>
      <c r="C769" t="s">
        <v>11</v>
      </c>
      <c r="D769" t="s">
        <v>4775</v>
      </c>
      <c r="E769">
        <v>1686</v>
      </c>
      <c r="F769">
        <v>529</v>
      </c>
      <c r="G769" s="1">
        <v>32001</v>
      </c>
      <c r="H769">
        <v>1251</v>
      </c>
      <c r="I769" s="1">
        <v>44926</v>
      </c>
    </row>
    <row r="770" spans="1:9" x14ac:dyDescent="0.2">
      <c r="A770" t="s">
        <v>4784</v>
      </c>
      <c r="B770">
        <v>105000</v>
      </c>
      <c r="C770" t="s">
        <v>11</v>
      </c>
      <c r="D770" t="s">
        <v>4775</v>
      </c>
      <c r="E770">
        <v>1686</v>
      </c>
      <c r="F770">
        <v>529</v>
      </c>
      <c r="G770" s="1">
        <v>32001</v>
      </c>
      <c r="H770">
        <v>1255</v>
      </c>
      <c r="I770" s="1">
        <v>44926</v>
      </c>
    </row>
    <row r="771" spans="1:9" x14ac:dyDescent="0.2">
      <c r="A771" t="s">
        <v>4788</v>
      </c>
      <c r="B771">
        <v>105000</v>
      </c>
      <c r="C771" t="s">
        <v>11</v>
      </c>
      <c r="D771" t="s">
        <v>4775</v>
      </c>
      <c r="E771">
        <v>1686</v>
      </c>
      <c r="F771">
        <v>529</v>
      </c>
      <c r="G771" s="1">
        <v>32001</v>
      </c>
      <c r="H771">
        <v>1256</v>
      </c>
      <c r="I771" s="1">
        <v>44926</v>
      </c>
    </row>
    <row r="772" spans="1:9" x14ac:dyDescent="0.2">
      <c r="A772" t="s">
        <v>4792</v>
      </c>
      <c r="B772">
        <v>105000</v>
      </c>
      <c r="C772" t="s">
        <v>11</v>
      </c>
      <c r="D772" t="s">
        <v>4775</v>
      </c>
      <c r="E772">
        <v>1686</v>
      </c>
      <c r="F772">
        <v>529</v>
      </c>
      <c r="G772" s="1">
        <v>32001</v>
      </c>
      <c r="H772">
        <v>1257</v>
      </c>
      <c r="I772" s="1">
        <v>44926</v>
      </c>
    </row>
    <row r="773" spans="1:9" x14ac:dyDescent="0.2">
      <c r="A773" t="s">
        <v>11</v>
      </c>
      <c r="B773">
        <v>195000</v>
      </c>
      <c r="C773" t="s">
        <v>11</v>
      </c>
      <c r="D773" t="s">
        <v>482</v>
      </c>
      <c r="E773">
        <v>1690</v>
      </c>
      <c r="F773">
        <v>714</v>
      </c>
      <c r="G773" s="1">
        <v>32016</v>
      </c>
      <c r="H773">
        <v>105</v>
      </c>
      <c r="I773" s="1">
        <v>44926</v>
      </c>
    </row>
    <row r="774" spans="1:9" x14ac:dyDescent="0.2">
      <c r="A774" t="s">
        <v>3706</v>
      </c>
      <c r="B774">
        <v>45000</v>
      </c>
      <c r="C774" t="s">
        <v>11</v>
      </c>
      <c r="D774" t="s">
        <v>3707</v>
      </c>
      <c r="E774">
        <v>1691</v>
      </c>
      <c r="F774">
        <v>103</v>
      </c>
      <c r="G774" s="1">
        <v>32020</v>
      </c>
      <c r="H774">
        <v>951</v>
      </c>
      <c r="I774" s="1">
        <v>44926</v>
      </c>
    </row>
    <row r="775" spans="1:9" x14ac:dyDescent="0.2">
      <c r="A775" t="s">
        <v>11</v>
      </c>
      <c r="B775">
        <v>29500</v>
      </c>
      <c r="C775" t="s">
        <v>11</v>
      </c>
      <c r="D775" t="s">
        <v>745</v>
      </c>
      <c r="E775">
        <v>1691</v>
      </c>
      <c r="F775">
        <v>858</v>
      </c>
      <c r="G775" s="1">
        <v>32024</v>
      </c>
      <c r="H775">
        <v>173</v>
      </c>
      <c r="I775" s="1">
        <v>44926</v>
      </c>
    </row>
    <row r="776" spans="1:9" x14ac:dyDescent="0.2">
      <c r="A776" t="s">
        <v>834</v>
      </c>
      <c r="B776">
        <v>0</v>
      </c>
      <c r="C776" t="s">
        <v>11</v>
      </c>
      <c r="D776" t="s">
        <v>5325</v>
      </c>
      <c r="E776">
        <v>1693</v>
      </c>
      <c r="F776">
        <v>809</v>
      </c>
      <c r="G776" s="1">
        <v>32034</v>
      </c>
      <c r="H776">
        <v>1488</v>
      </c>
      <c r="I776" s="1">
        <v>44926</v>
      </c>
    </row>
    <row r="777" spans="1:9" x14ac:dyDescent="0.2">
      <c r="A777" t="s">
        <v>5273</v>
      </c>
      <c r="B777">
        <v>4000</v>
      </c>
      <c r="C777" t="s">
        <v>11</v>
      </c>
      <c r="D777" t="s">
        <v>5274</v>
      </c>
      <c r="E777">
        <v>1694</v>
      </c>
      <c r="F777">
        <v>700</v>
      </c>
      <c r="G777" s="1">
        <v>31999</v>
      </c>
      <c r="H777">
        <v>1471</v>
      </c>
      <c r="I777" s="1">
        <v>44926</v>
      </c>
    </row>
    <row r="778" spans="1:9" x14ac:dyDescent="0.2">
      <c r="A778" t="s">
        <v>5275</v>
      </c>
      <c r="B778">
        <v>4000</v>
      </c>
      <c r="C778" t="s">
        <v>11</v>
      </c>
      <c r="D778" t="s">
        <v>5274</v>
      </c>
      <c r="E778">
        <v>1694</v>
      </c>
      <c r="F778">
        <v>700</v>
      </c>
      <c r="G778" s="1">
        <v>31999</v>
      </c>
      <c r="H778">
        <v>1471</v>
      </c>
      <c r="I778" s="1">
        <v>44926</v>
      </c>
    </row>
    <row r="779" spans="1:9" x14ac:dyDescent="0.2">
      <c r="A779" t="s">
        <v>4897</v>
      </c>
      <c r="B779">
        <v>150000</v>
      </c>
      <c r="C779" t="s">
        <v>11</v>
      </c>
      <c r="D779" t="s">
        <v>4898</v>
      </c>
      <c r="E779">
        <v>1697</v>
      </c>
      <c r="F779">
        <v>960</v>
      </c>
      <c r="G779" s="1">
        <v>32045</v>
      </c>
      <c r="H779">
        <v>1313</v>
      </c>
      <c r="I779" s="1">
        <v>44926</v>
      </c>
    </row>
    <row r="780" spans="1:9" x14ac:dyDescent="0.2">
      <c r="A780" t="s">
        <v>1846</v>
      </c>
      <c r="B780">
        <v>327400</v>
      </c>
      <c r="C780" t="s">
        <v>11</v>
      </c>
      <c r="D780" t="s">
        <v>1847</v>
      </c>
      <c r="E780">
        <v>1698</v>
      </c>
      <c r="F780">
        <v>916</v>
      </c>
      <c r="G780" s="1">
        <v>32051</v>
      </c>
      <c r="H780">
        <v>437</v>
      </c>
      <c r="I780" s="1">
        <v>44926</v>
      </c>
    </row>
    <row r="781" spans="1:9" x14ac:dyDescent="0.2">
      <c r="A781" t="s">
        <v>1089</v>
      </c>
      <c r="B781">
        <v>0</v>
      </c>
      <c r="C781" t="s">
        <v>11</v>
      </c>
      <c r="D781" t="s">
        <v>1090</v>
      </c>
      <c r="E781">
        <v>1700</v>
      </c>
      <c r="F781">
        <v>827</v>
      </c>
      <c r="G781" s="1" t="s">
        <v>11</v>
      </c>
      <c r="H781">
        <v>251</v>
      </c>
      <c r="I781" s="1">
        <v>44926</v>
      </c>
    </row>
    <row r="782" spans="1:9" x14ac:dyDescent="0.2">
      <c r="A782" t="s">
        <v>4414</v>
      </c>
      <c r="B782">
        <v>75000</v>
      </c>
      <c r="C782" t="s">
        <v>11</v>
      </c>
      <c r="D782" t="s">
        <v>4415</v>
      </c>
      <c r="E782">
        <v>1701</v>
      </c>
      <c r="F782">
        <v>624</v>
      </c>
      <c r="G782" s="1">
        <v>32063</v>
      </c>
      <c r="H782">
        <v>1144</v>
      </c>
      <c r="I782" s="1">
        <v>44926</v>
      </c>
    </row>
    <row r="783" spans="1:9" x14ac:dyDescent="0.2">
      <c r="A783" t="s">
        <v>4582</v>
      </c>
      <c r="B783">
        <v>48500</v>
      </c>
      <c r="C783" t="s">
        <v>11</v>
      </c>
      <c r="D783" t="s">
        <v>4583</v>
      </c>
      <c r="E783">
        <v>1704</v>
      </c>
      <c r="F783">
        <v>746</v>
      </c>
      <c r="G783" s="1">
        <v>32073</v>
      </c>
      <c r="H783">
        <v>1201</v>
      </c>
      <c r="I783" s="1">
        <v>44926</v>
      </c>
    </row>
    <row r="784" spans="1:9" x14ac:dyDescent="0.2">
      <c r="A784" t="s">
        <v>4582</v>
      </c>
      <c r="B784">
        <v>48500</v>
      </c>
      <c r="C784" t="s">
        <v>11</v>
      </c>
      <c r="D784" t="s">
        <v>4583</v>
      </c>
      <c r="E784">
        <v>1704</v>
      </c>
      <c r="F784">
        <v>746</v>
      </c>
      <c r="G784" s="1">
        <v>32073</v>
      </c>
      <c r="H784">
        <v>1202</v>
      </c>
      <c r="I784" s="1">
        <v>44926</v>
      </c>
    </row>
    <row r="785" spans="1:9" x14ac:dyDescent="0.2">
      <c r="A785" t="s">
        <v>4582</v>
      </c>
      <c r="B785">
        <v>48500</v>
      </c>
      <c r="C785" t="s">
        <v>11</v>
      </c>
      <c r="D785" t="s">
        <v>4583</v>
      </c>
      <c r="E785">
        <v>1704</v>
      </c>
      <c r="F785">
        <v>746</v>
      </c>
      <c r="G785" s="1">
        <v>32073</v>
      </c>
      <c r="H785">
        <v>1201</v>
      </c>
      <c r="I785" s="1">
        <v>44926</v>
      </c>
    </row>
    <row r="786" spans="1:9" x14ac:dyDescent="0.2">
      <c r="A786" t="s">
        <v>4582</v>
      </c>
      <c r="B786">
        <v>48500</v>
      </c>
      <c r="C786" t="s">
        <v>11</v>
      </c>
      <c r="D786" t="s">
        <v>4583</v>
      </c>
      <c r="E786">
        <v>1704</v>
      </c>
      <c r="F786">
        <v>746</v>
      </c>
      <c r="G786" s="1">
        <v>32073</v>
      </c>
      <c r="H786">
        <v>1202</v>
      </c>
      <c r="I786" s="1">
        <v>44926</v>
      </c>
    </row>
    <row r="787" spans="1:9" x14ac:dyDescent="0.2">
      <c r="A787" t="s">
        <v>1757</v>
      </c>
      <c r="B787">
        <v>530000</v>
      </c>
      <c r="C787" t="s">
        <v>11</v>
      </c>
      <c r="D787" t="s">
        <v>1758</v>
      </c>
      <c r="E787">
        <v>1706</v>
      </c>
      <c r="F787">
        <v>94</v>
      </c>
      <c r="G787" s="1">
        <v>32085</v>
      </c>
      <c r="H787">
        <v>402</v>
      </c>
      <c r="I787" s="1">
        <v>44926</v>
      </c>
    </row>
    <row r="788" spans="1:9" x14ac:dyDescent="0.2">
      <c r="A788" t="s">
        <v>3340</v>
      </c>
      <c r="B788">
        <v>4000</v>
      </c>
      <c r="C788" t="s">
        <v>11</v>
      </c>
      <c r="D788" t="s">
        <v>3341</v>
      </c>
      <c r="E788">
        <v>1706</v>
      </c>
      <c r="F788">
        <v>323</v>
      </c>
      <c r="G788" s="1">
        <v>31512</v>
      </c>
      <c r="H788">
        <v>855</v>
      </c>
      <c r="I788" s="1">
        <v>44926</v>
      </c>
    </row>
    <row r="789" spans="1:9" x14ac:dyDescent="0.2">
      <c r="A789" t="s">
        <v>854</v>
      </c>
      <c r="B789">
        <v>250000</v>
      </c>
      <c r="C789" t="s">
        <v>11</v>
      </c>
      <c r="D789" t="s">
        <v>3305</v>
      </c>
      <c r="E789">
        <v>1709</v>
      </c>
      <c r="F789">
        <v>145</v>
      </c>
      <c r="G789" s="1">
        <v>32090</v>
      </c>
      <c r="H789">
        <v>839</v>
      </c>
      <c r="I789" s="1">
        <v>44926</v>
      </c>
    </row>
    <row r="790" spans="1:9" x14ac:dyDescent="0.2">
      <c r="A790" t="s">
        <v>2018</v>
      </c>
      <c r="B790">
        <v>5000</v>
      </c>
      <c r="C790" t="s">
        <v>11</v>
      </c>
      <c r="D790" t="s">
        <v>4201</v>
      </c>
      <c r="E790">
        <v>1712</v>
      </c>
      <c r="F790">
        <v>776</v>
      </c>
      <c r="G790" s="1">
        <v>32118</v>
      </c>
      <c r="H790">
        <v>1082</v>
      </c>
      <c r="I790" s="1">
        <v>44926</v>
      </c>
    </row>
    <row r="791" spans="1:9" x14ac:dyDescent="0.2">
      <c r="A791" t="s">
        <v>791</v>
      </c>
      <c r="B791">
        <v>200000</v>
      </c>
      <c r="C791" t="s">
        <v>11</v>
      </c>
      <c r="D791" t="s">
        <v>2541</v>
      </c>
      <c r="E791">
        <v>1716</v>
      </c>
      <c r="F791">
        <v>35</v>
      </c>
      <c r="G791" s="1">
        <v>32133</v>
      </c>
      <c r="H791">
        <v>639</v>
      </c>
      <c r="I791" s="1">
        <v>44926</v>
      </c>
    </row>
    <row r="792" spans="1:9" x14ac:dyDescent="0.2">
      <c r="A792" t="s">
        <v>2799</v>
      </c>
      <c r="B792">
        <v>200000</v>
      </c>
      <c r="C792" t="s">
        <v>11</v>
      </c>
      <c r="D792" t="s">
        <v>2541</v>
      </c>
      <c r="E792">
        <v>1716</v>
      </c>
      <c r="F792">
        <v>35</v>
      </c>
      <c r="G792" s="1" t="s">
        <v>11</v>
      </c>
      <c r="H792">
        <v>734</v>
      </c>
      <c r="I792" s="1">
        <v>44926</v>
      </c>
    </row>
    <row r="793" spans="1:9" x14ac:dyDescent="0.2">
      <c r="A793" t="s">
        <v>791</v>
      </c>
      <c r="B793">
        <v>200000</v>
      </c>
      <c r="C793" t="s">
        <v>11</v>
      </c>
      <c r="D793" t="s">
        <v>2541</v>
      </c>
      <c r="E793">
        <v>1716</v>
      </c>
      <c r="F793">
        <v>35</v>
      </c>
      <c r="G793" s="1">
        <v>32133</v>
      </c>
      <c r="H793">
        <v>735</v>
      </c>
      <c r="I793" s="1">
        <v>44926</v>
      </c>
    </row>
    <row r="794" spans="1:9" x14ac:dyDescent="0.2">
      <c r="A794" t="s">
        <v>2799</v>
      </c>
      <c r="B794">
        <v>200000</v>
      </c>
      <c r="C794" t="s">
        <v>11</v>
      </c>
      <c r="D794" t="s">
        <v>2541</v>
      </c>
      <c r="E794">
        <v>1716</v>
      </c>
      <c r="F794">
        <v>35</v>
      </c>
      <c r="G794" s="1">
        <v>32133</v>
      </c>
      <c r="H794">
        <v>737</v>
      </c>
      <c r="I794" s="1">
        <v>44926</v>
      </c>
    </row>
    <row r="795" spans="1:9" x14ac:dyDescent="0.2">
      <c r="A795" t="s">
        <v>791</v>
      </c>
      <c r="B795">
        <v>200000</v>
      </c>
      <c r="C795" t="s">
        <v>11</v>
      </c>
      <c r="D795" t="s">
        <v>2541</v>
      </c>
      <c r="E795">
        <v>1716</v>
      </c>
      <c r="F795">
        <v>35</v>
      </c>
      <c r="G795" s="1">
        <v>32139</v>
      </c>
      <c r="H795">
        <v>739</v>
      </c>
      <c r="I795" s="1">
        <v>44926</v>
      </c>
    </row>
    <row r="796" spans="1:9" x14ac:dyDescent="0.2">
      <c r="A796" t="s">
        <v>2799</v>
      </c>
      <c r="B796">
        <v>200000</v>
      </c>
      <c r="C796" t="s">
        <v>11</v>
      </c>
      <c r="D796" t="s">
        <v>2541</v>
      </c>
      <c r="E796">
        <v>1716</v>
      </c>
      <c r="F796">
        <v>35</v>
      </c>
      <c r="G796" s="1">
        <v>32133</v>
      </c>
      <c r="H796">
        <v>740</v>
      </c>
      <c r="I796" s="1">
        <v>44926</v>
      </c>
    </row>
    <row r="797" spans="1:9" x14ac:dyDescent="0.2">
      <c r="A797" t="s">
        <v>791</v>
      </c>
      <c r="B797">
        <v>200000</v>
      </c>
      <c r="C797" t="s">
        <v>11</v>
      </c>
      <c r="D797" t="s">
        <v>2541</v>
      </c>
      <c r="E797">
        <v>1716</v>
      </c>
      <c r="F797">
        <v>35</v>
      </c>
      <c r="G797" s="1">
        <v>32133</v>
      </c>
      <c r="H797">
        <v>742</v>
      </c>
      <c r="I797" s="1">
        <v>44926</v>
      </c>
    </row>
    <row r="798" spans="1:9" x14ac:dyDescent="0.2">
      <c r="A798" t="s">
        <v>2860</v>
      </c>
      <c r="B798">
        <v>200000</v>
      </c>
      <c r="C798" t="s">
        <v>11</v>
      </c>
      <c r="D798" t="s">
        <v>2541</v>
      </c>
      <c r="E798">
        <v>1716</v>
      </c>
      <c r="F798">
        <v>35</v>
      </c>
      <c r="G798" s="1">
        <v>32133</v>
      </c>
      <c r="H798">
        <v>743</v>
      </c>
      <c r="I798" s="1">
        <v>44926</v>
      </c>
    </row>
    <row r="799" spans="1:9" x14ac:dyDescent="0.2">
      <c r="A799" t="s">
        <v>2860</v>
      </c>
      <c r="B799">
        <v>200000</v>
      </c>
      <c r="C799" t="s">
        <v>11</v>
      </c>
      <c r="D799" t="s">
        <v>2541</v>
      </c>
      <c r="E799">
        <v>1716</v>
      </c>
      <c r="F799">
        <v>35</v>
      </c>
      <c r="G799" s="1">
        <v>32133</v>
      </c>
      <c r="H799">
        <v>746</v>
      </c>
      <c r="I799" s="1">
        <v>44926</v>
      </c>
    </row>
    <row r="800" spans="1:9" x14ac:dyDescent="0.2">
      <c r="A800" t="s">
        <v>2860</v>
      </c>
      <c r="B800">
        <v>200000</v>
      </c>
      <c r="C800" t="s">
        <v>11</v>
      </c>
      <c r="D800" t="s">
        <v>2541</v>
      </c>
      <c r="E800">
        <v>1716</v>
      </c>
      <c r="F800">
        <v>35</v>
      </c>
      <c r="G800" s="1">
        <v>32133</v>
      </c>
      <c r="H800">
        <v>747</v>
      </c>
      <c r="I800" s="1">
        <v>44926</v>
      </c>
    </row>
    <row r="801" spans="1:9" x14ac:dyDescent="0.2">
      <c r="A801" t="s">
        <v>791</v>
      </c>
      <c r="B801">
        <v>200000</v>
      </c>
      <c r="C801" t="s">
        <v>11</v>
      </c>
      <c r="D801" t="s">
        <v>2541</v>
      </c>
      <c r="E801">
        <v>1716</v>
      </c>
      <c r="F801">
        <v>35</v>
      </c>
      <c r="G801" s="1">
        <v>32133</v>
      </c>
      <c r="H801">
        <v>749</v>
      </c>
      <c r="I801" s="1">
        <v>44926</v>
      </c>
    </row>
    <row r="802" spans="1:9" x14ac:dyDescent="0.2">
      <c r="A802" t="s">
        <v>2860</v>
      </c>
      <c r="B802">
        <v>200000</v>
      </c>
      <c r="C802" t="s">
        <v>11</v>
      </c>
      <c r="D802" t="s">
        <v>2541</v>
      </c>
      <c r="E802">
        <v>1716</v>
      </c>
      <c r="F802">
        <v>35</v>
      </c>
      <c r="G802" s="1">
        <v>32133</v>
      </c>
      <c r="H802">
        <v>750</v>
      </c>
      <c r="I802" s="1">
        <v>44926</v>
      </c>
    </row>
    <row r="803" spans="1:9" x14ac:dyDescent="0.2">
      <c r="A803" t="s">
        <v>3403</v>
      </c>
      <c r="B803">
        <v>40000</v>
      </c>
      <c r="C803" t="s">
        <v>11</v>
      </c>
      <c r="D803" t="s">
        <v>3404</v>
      </c>
      <c r="E803">
        <v>1716</v>
      </c>
      <c r="F803">
        <v>155</v>
      </c>
      <c r="G803" s="1">
        <v>32133</v>
      </c>
      <c r="H803">
        <v>872</v>
      </c>
      <c r="I803" s="1">
        <v>44926</v>
      </c>
    </row>
    <row r="804" spans="1:9" x14ac:dyDescent="0.2">
      <c r="A804" t="s">
        <v>604</v>
      </c>
      <c r="B804">
        <v>150000</v>
      </c>
      <c r="C804" t="s">
        <v>11</v>
      </c>
      <c r="D804" t="s">
        <v>605</v>
      </c>
      <c r="E804">
        <v>1716</v>
      </c>
      <c r="F804">
        <v>817</v>
      </c>
      <c r="G804" s="1">
        <v>32134</v>
      </c>
      <c r="H804">
        <v>140</v>
      </c>
      <c r="I804" s="1">
        <v>44926</v>
      </c>
    </row>
    <row r="805" spans="1:9" x14ac:dyDescent="0.2">
      <c r="A805" t="s">
        <v>3391</v>
      </c>
      <c r="B805">
        <v>4000</v>
      </c>
      <c r="C805" t="s">
        <v>11</v>
      </c>
      <c r="D805" t="s">
        <v>3392</v>
      </c>
      <c r="E805">
        <v>1718</v>
      </c>
      <c r="F805">
        <v>274</v>
      </c>
      <c r="G805" s="1">
        <v>32140</v>
      </c>
      <c r="H805">
        <v>869</v>
      </c>
      <c r="I805" s="1">
        <v>44926</v>
      </c>
    </row>
    <row r="806" spans="1:9" x14ac:dyDescent="0.2">
      <c r="A806" t="s">
        <v>5002</v>
      </c>
      <c r="B806">
        <v>0</v>
      </c>
      <c r="C806" t="s">
        <v>11</v>
      </c>
      <c r="D806" t="s">
        <v>5003</v>
      </c>
      <c r="E806">
        <v>1718</v>
      </c>
      <c r="F806">
        <v>318</v>
      </c>
      <c r="G806" s="1">
        <v>32132</v>
      </c>
      <c r="H806">
        <v>1352</v>
      </c>
      <c r="I806" s="1">
        <v>44926</v>
      </c>
    </row>
    <row r="807" spans="1:9" x14ac:dyDescent="0.2">
      <c r="A807" t="s">
        <v>5002</v>
      </c>
      <c r="B807">
        <v>0</v>
      </c>
      <c r="C807" t="s">
        <v>11</v>
      </c>
      <c r="D807" t="s">
        <v>5003</v>
      </c>
      <c r="E807">
        <v>1718</v>
      </c>
      <c r="F807">
        <v>318</v>
      </c>
      <c r="G807" s="1">
        <v>32132</v>
      </c>
      <c r="H807">
        <v>1354</v>
      </c>
      <c r="I807" s="1">
        <v>44926</v>
      </c>
    </row>
    <row r="808" spans="1:9" x14ac:dyDescent="0.2">
      <c r="A808" t="s">
        <v>5002</v>
      </c>
      <c r="B808">
        <v>0</v>
      </c>
      <c r="C808" t="s">
        <v>11</v>
      </c>
      <c r="D808" t="s">
        <v>5003</v>
      </c>
      <c r="E808">
        <v>1718</v>
      </c>
      <c r="F808">
        <v>318</v>
      </c>
      <c r="G808" s="1">
        <v>32132</v>
      </c>
      <c r="H808">
        <v>1352</v>
      </c>
      <c r="I808" s="1">
        <v>44926</v>
      </c>
    </row>
    <row r="809" spans="1:9" x14ac:dyDescent="0.2">
      <c r="A809" t="s">
        <v>5002</v>
      </c>
      <c r="B809">
        <v>0</v>
      </c>
      <c r="C809" t="s">
        <v>11</v>
      </c>
      <c r="D809" t="s">
        <v>5003</v>
      </c>
      <c r="E809">
        <v>1718</v>
      </c>
      <c r="F809">
        <v>318</v>
      </c>
      <c r="G809" s="1">
        <v>32132</v>
      </c>
      <c r="H809">
        <v>1354</v>
      </c>
      <c r="I809" s="1">
        <v>44926</v>
      </c>
    </row>
    <row r="810" spans="1:9" x14ac:dyDescent="0.2">
      <c r="A810" t="s">
        <v>1728</v>
      </c>
      <c r="B810">
        <v>91000</v>
      </c>
      <c r="C810" t="s">
        <v>11</v>
      </c>
      <c r="D810" t="s">
        <v>1729</v>
      </c>
      <c r="E810">
        <v>1719</v>
      </c>
      <c r="F810">
        <v>13</v>
      </c>
      <c r="G810" s="1">
        <v>32148</v>
      </c>
      <c r="H810">
        <v>395</v>
      </c>
      <c r="I810" s="1">
        <v>44926</v>
      </c>
    </row>
    <row r="811" spans="1:9" x14ac:dyDescent="0.2">
      <c r="A811" t="s">
        <v>489</v>
      </c>
      <c r="B811">
        <v>450000</v>
      </c>
      <c r="C811" t="s">
        <v>11</v>
      </c>
      <c r="D811" t="s">
        <v>490</v>
      </c>
      <c r="E811">
        <v>1720</v>
      </c>
      <c r="F811">
        <v>619</v>
      </c>
      <c r="G811" s="1">
        <v>32160</v>
      </c>
      <c r="H811">
        <v>107</v>
      </c>
      <c r="I811" s="1">
        <v>44926</v>
      </c>
    </row>
    <row r="812" spans="1:9" x14ac:dyDescent="0.2">
      <c r="A812" t="s">
        <v>54</v>
      </c>
      <c r="B812">
        <v>181069</v>
      </c>
      <c r="C812" t="s">
        <v>11</v>
      </c>
      <c r="D812" t="s">
        <v>55</v>
      </c>
      <c r="E812">
        <v>1720</v>
      </c>
      <c r="F812">
        <v>665</v>
      </c>
      <c r="G812" s="1">
        <v>32161</v>
      </c>
      <c r="H812">
        <v>12</v>
      </c>
      <c r="I812" s="1">
        <v>44926</v>
      </c>
    </row>
    <row r="813" spans="1:9" x14ac:dyDescent="0.2">
      <c r="A813" t="s">
        <v>4986</v>
      </c>
      <c r="B813">
        <v>70000</v>
      </c>
      <c r="C813" t="s">
        <v>11</v>
      </c>
      <c r="D813" t="s">
        <v>4988</v>
      </c>
      <c r="E813">
        <v>1720</v>
      </c>
      <c r="F813">
        <v>980</v>
      </c>
      <c r="G813" s="1">
        <v>32151</v>
      </c>
      <c r="H813">
        <v>1343</v>
      </c>
      <c r="I813" s="1">
        <v>44926</v>
      </c>
    </row>
    <row r="814" spans="1:9" x14ac:dyDescent="0.2">
      <c r="A814" t="s">
        <v>692</v>
      </c>
      <c r="B814">
        <v>4000</v>
      </c>
      <c r="C814" t="s">
        <v>11</v>
      </c>
      <c r="D814" t="s">
        <v>693</v>
      </c>
      <c r="E814">
        <v>1721</v>
      </c>
      <c r="F814">
        <v>696</v>
      </c>
      <c r="G814" s="1">
        <v>32164</v>
      </c>
      <c r="H814">
        <v>163</v>
      </c>
      <c r="I814" s="1">
        <v>44926</v>
      </c>
    </row>
    <row r="815" spans="1:9" x14ac:dyDescent="0.2">
      <c r="A815" t="s">
        <v>172</v>
      </c>
      <c r="B815">
        <v>135000</v>
      </c>
      <c r="C815" t="s">
        <v>11</v>
      </c>
      <c r="D815" t="s">
        <v>173</v>
      </c>
      <c r="E815">
        <v>1722</v>
      </c>
      <c r="F815">
        <v>707</v>
      </c>
      <c r="G815" s="1">
        <v>32174</v>
      </c>
      <c r="H815">
        <v>34</v>
      </c>
      <c r="I815" s="1">
        <v>44926</v>
      </c>
    </row>
    <row r="816" spans="1:9" x14ac:dyDescent="0.2">
      <c r="A816" t="s">
        <v>1941</v>
      </c>
      <c r="B816">
        <v>150000</v>
      </c>
      <c r="C816" t="s">
        <v>11</v>
      </c>
      <c r="D816" t="s">
        <v>1942</v>
      </c>
      <c r="E816">
        <v>1727</v>
      </c>
      <c r="F816">
        <v>434</v>
      </c>
      <c r="G816" s="1">
        <v>32211</v>
      </c>
      <c r="H816">
        <v>460</v>
      </c>
      <c r="I816" s="1">
        <v>44926</v>
      </c>
    </row>
    <row r="817" spans="1:9" x14ac:dyDescent="0.2">
      <c r="A817" t="s">
        <v>11</v>
      </c>
      <c r="B817">
        <v>28000</v>
      </c>
      <c r="C817" t="s">
        <v>11</v>
      </c>
      <c r="D817" t="s">
        <v>4542</v>
      </c>
      <c r="E817">
        <v>1727</v>
      </c>
      <c r="F817">
        <v>795</v>
      </c>
      <c r="G817" s="1">
        <v>32205</v>
      </c>
      <c r="H817">
        <v>1195</v>
      </c>
      <c r="I817" s="1">
        <v>44926</v>
      </c>
    </row>
    <row r="818" spans="1:9" x14ac:dyDescent="0.2">
      <c r="A818" t="s">
        <v>1019</v>
      </c>
      <c r="B818">
        <v>4286</v>
      </c>
      <c r="C818" t="s">
        <v>11</v>
      </c>
      <c r="D818" t="s">
        <v>1020</v>
      </c>
      <c r="E818">
        <v>1728</v>
      </c>
      <c r="F818">
        <v>233</v>
      </c>
      <c r="G818" s="1">
        <v>32161</v>
      </c>
      <c r="H818">
        <v>236</v>
      </c>
      <c r="I818" s="1">
        <v>44926</v>
      </c>
    </row>
    <row r="819" spans="1:9" x14ac:dyDescent="0.2">
      <c r="A819" t="s">
        <v>949</v>
      </c>
      <c r="B819">
        <v>0</v>
      </c>
      <c r="C819" t="s">
        <v>11</v>
      </c>
      <c r="D819" t="s">
        <v>950</v>
      </c>
      <c r="E819">
        <v>1729</v>
      </c>
      <c r="F819">
        <v>471</v>
      </c>
      <c r="G819" s="1">
        <v>32220</v>
      </c>
      <c r="H819">
        <v>222</v>
      </c>
      <c r="I819" s="1">
        <v>44926</v>
      </c>
    </row>
    <row r="820" spans="1:9" x14ac:dyDescent="0.2">
      <c r="A820" t="s">
        <v>947</v>
      </c>
      <c r="B820">
        <v>70000</v>
      </c>
      <c r="C820" t="s">
        <v>11</v>
      </c>
      <c r="D820" t="s">
        <v>948</v>
      </c>
      <c r="E820">
        <v>1729</v>
      </c>
      <c r="F820">
        <v>860</v>
      </c>
      <c r="G820" s="1">
        <v>32223</v>
      </c>
      <c r="H820">
        <v>222</v>
      </c>
      <c r="I820" s="1">
        <v>44926</v>
      </c>
    </row>
    <row r="821" spans="1:9" x14ac:dyDescent="0.2">
      <c r="A821" t="s">
        <v>947</v>
      </c>
      <c r="B821">
        <v>70000</v>
      </c>
      <c r="C821" t="s">
        <v>11</v>
      </c>
      <c r="D821" t="s">
        <v>948</v>
      </c>
      <c r="E821">
        <v>1729</v>
      </c>
      <c r="F821">
        <v>860</v>
      </c>
      <c r="G821" s="1">
        <v>32223</v>
      </c>
      <c r="H821">
        <v>223</v>
      </c>
      <c r="I821" s="1">
        <v>44926</v>
      </c>
    </row>
    <row r="822" spans="1:9" x14ac:dyDescent="0.2">
      <c r="A822" t="s">
        <v>947</v>
      </c>
      <c r="B822">
        <v>70000</v>
      </c>
      <c r="C822" t="s">
        <v>11</v>
      </c>
      <c r="D822" t="s">
        <v>948</v>
      </c>
      <c r="E822">
        <v>1729</v>
      </c>
      <c r="F822">
        <v>860</v>
      </c>
      <c r="G822" s="1">
        <v>32223</v>
      </c>
      <c r="H822">
        <v>224</v>
      </c>
      <c r="I822" s="1">
        <v>44926</v>
      </c>
    </row>
    <row r="823" spans="1:9" x14ac:dyDescent="0.2">
      <c r="A823" t="s">
        <v>712</v>
      </c>
      <c r="B823">
        <v>4000</v>
      </c>
      <c r="C823" t="s">
        <v>11</v>
      </c>
      <c r="D823" t="s">
        <v>713</v>
      </c>
      <c r="E823">
        <v>1729</v>
      </c>
      <c r="F823">
        <v>919</v>
      </c>
      <c r="G823" s="1">
        <v>32225</v>
      </c>
      <c r="H823">
        <v>168</v>
      </c>
      <c r="I823" s="1">
        <v>44926</v>
      </c>
    </row>
    <row r="824" spans="1:9" x14ac:dyDescent="0.2">
      <c r="A824" t="s">
        <v>3808</v>
      </c>
      <c r="B824">
        <v>19200</v>
      </c>
      <c r="C824" t="s">
        <v>11</v>
      </c>
      <c r="D824" t="s">
        <v>3809</v>
      </c>
      <c r="E824">
        <v>1729</v>
      </c>
      <c r="F824">
        <v>945</v>
      </c>
      <c r="G824" s="1">
        <v>32226</v>
      </c>
      <c r="H824">
        <v>973</v>
      </c>
      <c r="I824" s="1">
        <v>44926</v>
      </c>
    </row>
    <row r="825" spans="1:9" x14ac:dyDescent="0.2">
      <c r="A825" t="s">
        <v>1314</v>
      </c>
      <c r="B825">
        <v>37500</v>
      </c>
      <c r="C825" t="s">
        <v>11</v>
      </c>
      <c r="D825" t="s">
        <v>1315</v>
      </c>
      <c r="E825">
        <v>1730</v>
      </c>
      <c r="F825">
        <v>350</v>
      </c>
      <c r="G825" s="1">
        <v>32216</v>
      </c>
      <c r="H825">
        <v>317</v>
      </c>
      <c r="I825" s="1">
        <v>44926</v>
      </c>
    </row>
    <row r="826" spans="1:9" x14ac:dyDescent="0.2">
      <c r="A826" t="s">
        <v>743</v>
      </c>
      <c r="B826">
        <v>186900</v>
      </c>
      <c r="C826" t="s">
        <v>11</v>
      </c>
      <c r="D826" t="s">
        <v>744</v>
      </c>
      <c r="E826">
        <v>1731</v>
      </c>
      <c r="F826">
        <v>376</v>
      </c>
      <c r="G826" s="1">
        <v>32233</v>
      </c>
      <c r="H826">
        <v>173</v>
      </c>
      <c r="I826" s="1">
        <v>44926</v>
      </c>
    </row>
    <row r="827" spans="1:9" x14ac:dyDescent="0.2">
      <c r="A827" t="s">
        <v>2178</v>
      </c>
      <c r="B827">
        <v>4286</v>
      </c>
      <c r="C827" t="s">
        <v>11</v>
      </c>
      <c r="D827" t="s">
        <v>2179</v>
      </c>
      <c r="E827">
        <v>1732</v>
      </c>
      <c r="F827">
        <v>213</v>
      </c>
      <c r="G827" s="1">
        <v>32232</v>
      </c>
      <c r="H827">
        <v>513</v>
      </c>
      <c r="I827" s="1">
        <v>44926</v>
      </c>
    </row>
    <row r="828" spans="1:9" x14ac:dyDescent="0.2">
      <c r="A828" t="s">
        <v>1271</v>
      </c>
      <c r="B828">
        <v>225000</v>
      </c>
      <c r="C828" t="s">
        <v>11</v>
      </c>
      <c r="D828" t="s">
        <v>1272</v>
      </c>
      <c r="E828">
        <v>1733</v>
      </c>
      <c r="F828">
        <v>962</v>
      </c>
      <c r="G828" s="1">
        <v>32248</v>
      </c>
      <c r="H828">
        <v>308</v>
      </c>
      <c r="I828" s="1">
        <v>44926</v>
      </c>
    </row>
    <row r="829" spans="1:9" x14ac:dyDescent="0.2">
      <c r="A829" t="s">
        <v>5249</v>
      </c>
      <c r="B829">
        <v>100</v>
      </c>
      <c r="C829" t="s">
        <v>11</v>
      </c>
      <c r="D829" t="s">
        <v>5250</v>
      </c>
      <c r="E829">
        <v>1734</v>
      </c>
      <c r="F829">
        <v>592</v>
      </c>
      <c r="G829" s="1">
        <v>28131</v>
      </c>
      <c r="H829">
        <v>1457</v>
      </c>
      <c r="I829" s="1">
        <v>44926</v>
      </c>
    </row>
    <row r="830" spans="1:9" x14ac:dyDescent="0.2">
      <c r="A830" t="s">
        <v>2466</v>
      </c>
      <c r="B830">
        <v>4000</v>
      </c>
      <c r="C830" t="s">
        <v>11</v>
      </c>
      <c r="D830" t="s">
        <v>2467</v>
      </c>
      <c r="E830">
        <v>1734</v>
      </c>
      <c r="F830">
        <v>766</v>
      </c>
      <c r="G830" s="1">
        <v>32258</v>
      </c>
      <c r="H830">
        <v>618</v>
      </c>
      <c r="I830" s="1">
        <v>44926</v>
      </c>
    </row>
    <row r="831" spans="1:9" x14ac:dyDescent="0.2">
      <c r="A831" t="s">
        <v>2477</v>
      </c>
      <c r="B831">
        <v>4000</v>
      </c>
      <c r="C831" t="s">
        <v>11</v>
      </c>
      <c r="D831" t="s">
        <v>2467</v>
      </c>
      <c r="E831">
        <v>1734</v>
      </c>
      <c r="F831">
        <v>766</v>
      </c>
      <c r="G831" s="1">
        <v>32258</v>
      </c>
      <c r="H831">
        <v>621</v>
      </c>
      <c r="I831" s="1">
        <v>44926</v>
      </c>
    </row>
    <row r="832" spans="1:9" x14ac:dyDescent="0.2">
      <c r="A832" t="s">
        <v>2466</v>
      </c>
      <c r="B832">
        <v>4000</v>
      </c>
      <c r="C832" t="s">
        <v>11</v>
      </c>
      <c r="D832" t="s">
        <v>2467</v>
      </c>
      <c r="E832">
        <v>1734</v>
      </c>
      <c r="F832">
        <v>766</v>
      </c>
      <c r="G832" s="1">
        <v>32258</v>
      </c>
      <c r="H832">
        <v>103078</v>
      </c>
      <c r="I832" s="1">
        <v>44926</v>
      </c>
    </row>
    <row r="833" spans="1:9" x14ac:dyDescent="0.2">
      <c r="A833" t="s">
        <v>2466</v>
      </c>
      <c r="B833">
        <v>4000</v>
      </c>
      <c r="C833" t="s">
        <v>11</v>
      </c>
      <c r="D833" t="s">
        <v>2467</v>
      </c>
      <c r="E833">
        <v>1734</v>
      </c>
      <c r="F833">
        <v>766</v>
      </c>
      <c r="G833" s="1">
        <v>32258</v>
      </c>
      <c r="H833">
        <v>103079</v>
      </c>
      <c r="I833" s="1">
        <v>44926</v>
      </c>
    </row>
    <row r="834" spans="1:9" x14ac:dyDescent="0.2">
      <c r="A834" t="s">
        <v>174</v>
      </c>
      <c r="B834">
        <v>187</v>
      </c>
      <c r="C834" t="s">
        <v>11</v>
      </c>
      <c r="D834" t="s">
        <v>4825</v>
      </c>
      <c r="E834">
        <v>1735</v>
      </c>
      <c r="F834">
        <v>724</v>
      </c>
      <c r="G834" s="1">
        <v>32249</v>
      </c>
      <c r="H834">
        <v>1270</v>
      </c>
      <c r="I834" s="1">
        <v>44926</v>
      </c>
    </row>
    <row r="835" spans="1:9" x14ac:dyDescent="0.2">
      <c r="A835" t="s">
        <v>4706</v>
      </c>
      <c r="B835">
        <v>55000</v>
      </c>
      <c r="C835" t="s">
        <v>11</v>
      </c>
      <c r="D835" t="s">
        <v>4707</v>
      </c>
      <c r="E835">
        <v>1735</v>
      </c>
      <c r="F835">
        <v>883</v>
      </c>
      <c r="G835" s="1">
        <v>32261</v>
      </c>
      <c r="H835">
        <v>1227</v>
      </c>
      <c r="I835" s="1">
        <v>44926</v>
      </c>
    </row>
    <row r="836" spans="1:9" x14ac:dyDescent="0.2">
      <c r="A836" t="s">
        <v>1301</v>
      </c>
      <c r="B836">
        <v>30000</v>
      </c>
      <c r="C836" t="s">
        <v>11</v>
      </c>
      <c r="D836" t="s">
        <v>1303</v>
      </c>
      <c r="E836">
        <v>1736</v>
      </c>
      <c r="F836">
        <v>278</v>
      </c>
      <c r="G836" s="1">
        <v>32266</v>
      </c>
      <c r="H836">
        <v>315</v>
      </c>
      <c r="I836" s="1">
        <v>44926</v>
      </c>
    </row>
    <row r="837" spans="1:9" x14ac:dyDescent="0.2">
      <c r="A837" t="s">
        <v>1013</v>
      </c>
      <c r="B837">
        <v>136000</v>
      </c>
      <c r="C837" t="s">
        <v>11</v>
      </c>
      <c r="D837" t="s">
        <v>1014</v>
      </c>
      <c r="E837">
        <v>1737</v>
      </c>
      <c r="F837">
        <v>318</v>
      </c>
      <c r="G837" s="1">
        <v>32269</v>
      </c>
      <c r="H837">
        <v>235</v>
      </c>
      <c r="I837" s="1">
        <v>44926</v>
      </c>
    </row>
    <row r="838" spans="1:9" x14ac:dyDescent="0.2">
      <c r="A838" t="s">
        <v>2516</v>
      </c>
      <c r="B838">
        <v>4000</v>
      </c>
      <c r="C838" t="s">
        <v>11</v>
      </c>
      <c r="D838" t="s">
        <v>3807</v>
      </c>
      <c r="E838">
        <v>1737</v>
      </c>
      <c r="F838">
        <v>625</v>
      </c>
      <c r="G838" s="1">
        <v>25703</v>
      </c>
      <c r="H838">
        <v>972</v>
      </c>
      <c r="I838" s="1">
        <v>44926</v>
      </c>
    </row>
    <row r="839" spans="1:9" x14ac:dyDescent="0.2">
      <c r="A839" t="s">
        <v>4712</v>
      </c>
      <c r="B839">
        <v>4000</v>
      </c>
      <c r="C839" t="s">
        <v>11</v>
      </c>
      <c r="D839" t="s">
        <v>4713</v>
      </c>
      <c r="E839">
        <v>1738</v>
      </c>
      <c r="F839">
        <v>521</v>
      </c>
      <c r="G839" s="1">
        <v>32279</v>
      </c>
      <c r="H839">
        <v>1228</v>
      </c>
      <c r="I839" s="1">
        <v>44926</v>
      </c>
    </row>
    <row r="840" spans="1:9" x14ac:dyDescent="0.2">
      <c r="A840" t="s">
        <v>452</v>
      </c>
      <c r="B840">
        <v>225000</v>
      </c>
      <c r="C840" t="s">
        <v>11</v>
      </c>
      <c r="D840" t="s">
        <v>453</v>
      </c>
      <c r="E840">
        <v>1739</v>
      </c>
      <c r="F840">
        <v>145</v>
      </c>
      <c r="G840" s="1">
        <v>32282</v>
      </c>
      <c r="H840">
        <v>99</v>
      </c>
      <c r="I840" s="1">
        <v>44926</v>
      </c>
    </row>
    <row r="841" spans="1:9" x14ac:dyDescent="0.2">
      <c r="A841" t="s">
        <v>452</v>
      </c>
      <c r="B841">
        <v>225000</v>
      </c>
      <c r="C841" t="s">
        <v>11</v>
      </c>
      <c r="D841" t="s">
        <v>453</v>
      </c>
      <c r="E841">
        <v>1739</v>
      </c>
      <c r="F841">
        <v>145</v>
      </c>
      <c r="G841" s="1">
        <v>32282</v>
      </c>
      <c r="H841">
        <v>101</v>
      </c>
      <c r="I841" s="1">
        <v>44926</v>
      </c>
    </row>
    <row r="842" spans="1:9" x14ac:dyDescent="0.2">
      <c r="A842" t="s">
        <v>418</v>
      </c>
      <c r="B842">
        <v>135000</v>
      </c>
      <c r="C842" t="s">
        <v>11</v>
      </c>
      <c r="D842" t="s">
        <v>419</v>
      </c>
      <c r="E842">
        <v>1743</v>
      </c>
      <c r="F842">
        <v>696</v>
      </c>
      <c r="G842" s="1">
        <v>32302</v>
      </c>
      <c r="H842">
        <v>91</v>
      </c>
      <c r="I842" s="1">
        <v>44926</v>
      </c>
    </row>
    <row r="843" spans="1:9" x14ac:dyDescent="0.2">
      <c r="A843" t="s">
        <v>4690</v>
      </c>
      <c r="B843">
        <v>4000</v>
      </c>
      <c r="C843" t="s">
        <v>11</v>
      </c>
      <c r="D843" t="s">
        <v>4696</v>
      </c>
      <c r="E843">
        <v>1744</v>
      </c>
      <c r="F843">
        <v>85</v>
      </c>
      <c r="G843" s="1">
        <v>32301</v>
      </c>
      <c r="H843">
        <v>1225</v>
      </c>
      <c r="I843" s="1">
        <v>44926</v>
      </c>
    </row>
    <row r="844" spans="1:9" x14ac:dyDescent="0.2">
      <c r="A844" t="s">
        <v>4367</v>
      </c>
      <c r="B844">
        <v>128000</v>
      </c>
      <c r="C844" t="s">
        <v>11</v>
      </c>
      <c r="D844" t="s">
        <v>4368</v>
      </c>
      <c r="E844">
        <v>1744</v>
      </c>
      <c r="F844">
        <v>483</v>
      </c>
      <c r="G844" s="1">
        <v>32303</v>
      </c>
      <c r="H844">
        <v>1133</v>
      </c>
      <c r="I844" s="1">
        <v>44926</v>
      </c>
    </row>
    <row r="845" spans="1:9" x14ac:dyDescent="0.2">
      <c r="A845" t="s">
        <v>480</v>
      </c>
      <c r="B845">
        <v>225000</v>
      </c>
      <c r="C845" t="s">
        <v>11</v>
      </c>
      <c r="D845" t="s">
        <v>481</v>
      </c>
      <c r="E845">
        <v>1746</v>
      </c>
      <c r="F845">
        <v>268</v>
      </c>
      <c r="G845" s="1">
        <v>32318</v>
      </c>
      <c r="H845">
        <v>105</v>
      </c>
      <c r="I845" s="1">
        <v>44926</v>
      </c>
    </row>
    <row r="846" spans="1:9" x14ac:dyDescent="0.2">
      <c r="A846" t="s">
        <v>795</v>
      </c>
      <c r="B846">
        <v>66000</v>
      </c>
      <c r="C846" t="s">
        <v>11</v>
      </c>
      <c r="D846" t="s">
        <v>796</v>
      </c>
      <c r="E846">
        <v>1747</v>
      </c>
      <c r="F846">
        <v>102</v>
      </c>
      <c r="G846" s="1">
        <v>32125</v>
      </c>
      <c r="H846">
        <v>181</v>
      </c>
      <c r="I846" s="1">
        <v>44926</v>
      </c>
    </row>
    <row r="847" spans="1:9" x14ac:dyDescent="0.2">
      <c r="A847" t="s">
        <v>3462</v>
      </c>
      <c r="B847">
        <v>57000</v>
      </c>
      <c r="C847" t="s">
        <v>11</v>
      </c>
      <c r="D847" t="s">
        <v>3463</v>
      </c>
      <c r="E847">
        <v>1747</v>
      </c>
      <c r="F847">
        <v>237</v>
      </c>
      <c r="G847" s="1">
        <v>32317</v>
      </c>
      <c r="H847">
        <v>880</v>
      </c>
      <c r="I847" s="1">
        <v>44926</v>
      </c>
    </row>
    <row r="848" spans="1:9" x14ac:dyDescent="0.2">
      <c r="A848" t="s">
        <v>2427</v>
      </c>
      <c r="B848">
        <v>208000</v>
      </c>
      <c r="C848" t="s">
        <v>11</v>
      </c>
      <c r="D848" t="s">
        <v>2428</v>
      </c>
      <c r="E848">
        <v>1747</v>
      </c>
      <c r="F848">
        <v>694</v>
      </c>
      <c r="G848" s="1">
        <v>32325</v>
      </c>
      <c r="H848">
        <v>598</v>
      </c>
      <c r="I848" s="1">
        <v>44926</v>
      </c>
    </row>
    <row r="849" spans="1:9" x14ac:dyDescent="0.2">
      <c r="A849" t="s">
        <v>2502</v>
      </c>
      <c r="B849">
        <v>208000</v>
      </c>
      <c r="C849" t="s">
        <v>11</v>
      </c>
      <c r="D849" t="s">
        <v>2428</v>
      </c>
      <c r="E849">
        <v>1747</v>
      </c>
      <c r="F849">
        <v>694</v>
      </c>
      <c r="G849" s="1">
        <v>32325</v>
      </c>
      <c r="H849">
        <v>626</v>
      </c>
      <c r="I849" s="1">
        <v>44926</v>
      </c>
    </row>
    <row r="850" spans="1:9" x14ac:dyDescent="0.2">
      <c r="A850" t="s">
        <v>450</v>
      </c>
      <c r="B850">
        <v>185714</v>
      </c>
      <c r="C850" t="s">
        <v>11</v>
      </c>
      <c r="D850" t="s">
        <v>451</v>
      </c>
      <c r="E850">
        <v>1747</v>
      </c>
      <c r="F850">
        <v>927</v>
      </c>
      <c r="G850" s="1">
        <v>32324</v>
      </c>
      <c r="H850">
        <v>99</v>
      </c>
      <c r="I850" s="1">
        <v>44926</v>
      </c>
    </row>
    <row r="851" spans="1:9" x14ac:dyDescent="0.2">
      <c r="A851" t="s">
        <v>455</v>
      </c>
      <c r="B851">
        <v>185714</v>
      </c>
      <c r="C851" t="s">
        <v>11</v>
      </c>
      <c r="D851" t="s">
        <v>451</v>
      </c>
      <c r="E851">
        <v>1747</v>
      </c>
      <c r="F851">
        <v>927</v>
      </c>
      <c r="G851" s="1">
        <v>32324</v>
      </c>
      <c r="H851">
        <v>101</v>
      </c>
      <c r="I851" s="1">
        <v>44926</v>
      </c>
    </row>
    <row r="852" spans="1:9" x14ac:dyDescent="0.2">
      <c r="A852" t="s">
        <v>2271</v>
      </c>
      <c r="B852">
        <v>0</v>
      </c>
      <c r="C852" t="s">
        <v>11</v>
      </c>
      <c r="D852" t="s">
        <v>2272</v>
      </c>
      <c r="E852">
        <v>1749</v>
      </c>
      <c r="F852">
        <v>66</v>
      </c>
      <c r="G852" s="1">
        <v>32335</v>
      </c>
      <c r="H852">
        <v>544</v>
      </c>
      <c r="I852" s="1">
        <v>44926</v>
      </c>
    </row>
    <row r="853" spans="1:9" x14ac:dyDescent="0.2">
      <c r="A853" t="s">
        <v>410</v>
      </c>
      <c r="B853">
        <v>142000</v>
      </c>
      <c r="C853" t="s">
        <v>11</v>
      </c>
      <c r="D853" t="s">
        <v>411</v>
      </c>
      <c r="E853">
        <v>1749</v>
      </c>
      <c r="F853">
        <v>748</v>
      </c>
      <c r="G853" s="1">
        <v>32321</v>
      </c>
      <c r="H853">
        <v>89</v>
      </c>
      <c r="I853" s="1">
        <v>44926</v>
      </c>
    </row>
    <row r="854" spans="1:9" x14ac:dyDescent="0.2">
      <c r="A854" t="s">
        <v>3281</v>
      </c>
      <c r="B854">
        <v>4000</v>
      </c>
      <c r="C854" t="s">
        <v>11</v>
      </c>
      <c r="D854" t="s">
        <v>3283</v>
      </c>
      <c r="E854">
        <v>1750</v>
      </c>
      <c r="F854">
        <v>248</v>
      </c>
      <c r="G854" s="1">
        <v>32317</v>
      </c>
      <c r="H854">
        <v>835</v>
      </c>
      <c r="I854" s="1">
        <v>44926</v>
      </c>
    </row>
    <row r="855" spans="1:9" x14ac:dyDescent="0.2">
      <c r="A855" t="s">
        <v>1687</v>
      </c>
      <c r="B855">
        <v>55000</v>
      </c>
      <c r="C855" t="s">
        <v>11</v>
      </c>
      <c r="D855" t="s">
        <v>1688</v>
      </c>
      <c r="E855">
        <v>1750</v>
      </c>
      <c r="F855">
        <v>520</v>
      </c>
      <c r="G855" s="1">
        <v>32335</v>
      </c>
      <c r="H855">
        <v>389</v>
      </c>
      <c r="I855" s="1">
        <v>44926</v>
      </c>
    </row>
    <row r="856" spans="1:9" x14ac:dyDescent="0.2">
      <c r="A856" t="s">
        <v>2629</v>
      </c>
      <c r="B856">
        <v>51000</v>
      </c>
      <c r="C856" t="s">
        <v>11</v>
      </c>
      <c r="D856" t="s">
        <v>2630</v>
      </c>
      <c r="E856">
        <v>1750</v>
      </c>
      <c r="F856">
        <v>540</v>
      </c>
      <c r="G856" s="1">
        <v>32342</v>
      </c>
      <c r="H856">
        <v>675</v>
      </c>
      <c r="I856" s="1">
        <v>44926</v>
      </c>
    </row>
    <row r="857" spans="1:9" x14ac:dyDescent="0.2">
      <c r="A857" t="s">
        <v>2607</v>
      </c>
      <c r="B857">
        <v>5050</v>
      </c>
      <c r="C857" t="s">
        <v>11</v>
      </c>
      <c r="D857" t="s">
        <v>2608</v>
      </c>
      <c r="E857">
        <v>1750</v>
      </c>
      <c r="F857">
        <v>545</v>
      </c>
      <c r="G857" s="1">
        <v>32342</v>
      </c>
      <c r="H857">
        <v>659</v>
      </c>
      <c r="I857" s="1">
        <v>44926</v>
      </c>
    </row>
    <row r="858" spans="1:9" x14ac:dyDescent="0.2">
      <c r="A858" t="s">
        <v>1392</v>
      </c>
      <c r="B858">
        <v>48839</v>
      </c>
      <c r="C858" t="s">
        <v>11</v>
      </c>
      <c r="D858" t="s">
        <v>1393</v>
      </c>
      <c r="E858">
        <v>1750</v>
      </c>
      <c r="F858">
        <v>617</v>
      </c>
      <c r="G858" s="1">
        <v>32339</v>
      </c>
      <c r="H858">
        <v>330</v>
      </c>
      <c r="I858" s="1">
        <v>44926</v>
      </c>
    </row>
    <row r="859" spans="1:9" x14ac:dyDescent="0.2">
      <c r="A859" t="s">
        <v>4799</v>
      </c>
      <c r="B859">
        <v>12000</v>
      </c>
      <c r="C859" t="s">
        <v>11</v>
      </c>
      <c r="D859" t="s">
        <v>4800</v>
      </c>
      <c r="E859">
        <v>1751</v>
      </c>
      <c r="F859">
        <v>303</v>
      </c>
      <c r="G859" s="1">
        <v>32339</v>
      </c>
      <c r="H859">
        <v>1265</v>
      </c>
      <c r="I859" s="1">
        <v>44926</v>
      </c>
    </row>
    <row r="860" spans="1:9" x14ac:dyDescent="0.2">
      <c r="A860" t="s">
        <v>2174</v>
      </c>
      <c r="B860">
        <v>200000</v>
      </c>
      <c r="C860" t="s">
        <v>11</v>
      </c>
      <c r="D860" t="s">
        <v>2177</v>
      </c>
      <c r="E860">
        <v>1751</v>
      </c>
      <c r="F860">
        <v>396</v>
      </c>
      <c r="G860" s="1">
        <v>32345</v>
      </c>
      <c r="H860">
        <v>513</v>
      </c>
      <c r="I860" s="1">
        <v>44926</v>
      </c>
    </row>
    <row r="861" spans="1:9" x14ac:dyDescent="0.2">
      <c r="A861" t="s">
        <v>3719</v>
      </c>
      <c r="B861">
        <v>112000</v>
      </c>
      <c r="C861" t="s">
        <v>11</v>
      </c>
      <c r="D861" t="s">
        <v>3720</v>
      </c>
      <c r="E861">
        <v>1751</v>
      </c>
      <c r="F861">
        <v>552</v>
      </c>
      <c r="G861" s="1">
        <v>32342</v>
      </c>
      <c r="H861">
        <v>954</v>
      </c>
      <c r="I861" s="1">
        <v>44926</v>
      </c>
    </row>
    <row r="862" spans="1:9" x14ac:dyDescent="0.2">
      <c r="A862" t="s">
        <v>4054</v>
      </c>
      <c r="B862">
        <v>185000</v>
      </c>
      <c r="C862" t="s">
        <v>11</v>
      </c>
      <c r="D862" t="s">
        <v>4055</v>
      </c>
      <c r="E862">
        <v>1751</v>
      </c>
      <c r="F862">
        <v>716</v>
      </c>
      <c r="G862" s="1">
        <v>32323</v>
      </c>
      <c r="H862">
        <v>1040</v>
      </c>
      <c r="I862" s="1">
        <v>44926</v>
      </c>
    </row>
    <row r="863" spans="1:9" x14ac:dyDescent="0.2">
      <c r="A863" t="s">
        <v>2185</v>
      </c>
      <c r="B863">
        <v>6000</v>
      </c>
      <c r="C863" t="s">
        <v>11</v>
      </c>
      <c r="D863" t="s">
        <v>5592</v>
      </c>
      <c r="E863">
        <v>1756</v>
      </c>
      <c r="F863">
        <v>316</v>
      </c>
      <c r="G863" s="1">
        <v>32368</v>
      </c>
      <c r="H863">
        <v>100622</v>
      </c>
      <c r="I863" s="1">
        <v>44926</v>
      </c>
    </row>
    <row r="864" spans="1:9" x14ac:dyDescent="0.2">
      <c r="A864" t="s">
        <v>11</v>
      </c>
      <c r="B864">
        <v>45000</v>
      </c>
      <c r="C864" t="s">
        <v>11</v>
      </c>
      <c r="D864" t="s">
        <v>4341</v>
      </c>
      <c r="E864">
        <v>1757</v>
      </c>
      <c r="F864">
        <v>127</v>
      </c>
      <c r="G864" s="1">
        <v>32370</v>
      </c>
      <c r="H864">
        <v>1125</v>
      </c>
      <c r="I864" s="1">
        <v>44926</v>
      </c>
    </row>
    <row r="865" spans="1:9" x14ac:dyDescent="0.2">
      <c r="A865" t="s">
        <v>4295</v>
      </c>
      <c r="B865">
        <v>4000</v>
      </c>
      <c r="C865" t="s">
        <v>11</v>
      </c>
      <c r="D865" t="s">
        <v>4296</v>
      </c>
      <c r="E865">
        <v>1757</v>
      </c>
      <c r="F865">
        <v>509</v>
      </c>
      <c r="G865" s="1">
        <v>32374</v>
      </c>
      <c r="H865">
        <v>1105</v>
      </c>
      <c r="I865" s="1">
        <v>44926</v>
      </c>
    </row>
    <row r="866" spans="1:9" x14ac:dyDescent="0.2">
      <c r="A866" t="s">
        <v>1195</v>
      </c>
      <c r="B866">
        <v>39500</v>
      </c>
      <c r="C866" t="s">
        <v>11</v>
      </c>
      <c r="D866" t="s">
        <v>1196</v>
      </c>
      <c r="E866">
        <v>1758</v>
      </c>
      <c r="F866">
        <v>99</v>
      </c>
      <c r="G866" s="1">
        <v>32379</v>
      </c>
      <c r="H866">
        <v>287</v>
      </c>
      <c r="I866" s="1">
        <v>44926</v>
      </c>
    </row>
    <row r="867" spans="1:9" x14ac:dyDescent="0.2">
      <c r="A867" t="s">
        <v>3074</v>
      </c>
      <c r="B867">
        <v>170000</v>
      </c>
      <c r="C867" t="s">
        <v>11</v>
      </c>
      <c r="D867" t="s">
        <v>3075</v>
      </c>
      <c r="E867">
        <v>1758</v>
      </c>
      <c r="F867">
        <v>4661</v>
      </c>
      <c r="G867" s="1">
        <v>32377</v>
      </c>
      <c r="H867">
        <v>786</v>
      </c>
      <c r="I867" s="1">
        <v>44926</v>
      </c>
    </row>
    <row r="868" spans="1:9" x14ac:dyDescent="0.2">
      <c r="A868" t="s">
        <v>2416</v>
      </c>
      <c r="B868">
        <v>437950</v>
      </c>
      <c r="C868" t="s">
        <v>11</v>
      </c>
      <c r="D868" t="s">
        <v>2417</v>
      </c>
      <c r="E868">
        <v>1759</v>
      </c>
      <c r="F868">
        <v>436</v>
      </c>
      <c r="G868" s="1">
        <v>32368</v>
      </c>
      <c r="H868">
        <v>594</v>
      </c>
      <c r="I868" s="1">
        <v>44926</v>
      </c>
    </row>
    <row r="869" spans="1:9" x14ac:dyDescent="0.2">
      <c r="A869" t="s">
        <v>2416</v>
      </c>
      <c r="B869">
        <v>37050</v>
      </c>
      <c r="C869" t="s">
        <v>11</v>
      </c>
      <c r="D869" t="s">
        <v>2417</v>
      </c>
      <c r="E869">
        <v>1759</v>
      </c>
      <c r="F869">
        <v>436</v>
      </c>
      <c r="G869" s="1">
        <v>32387</v>
      </c>
      <c r="H869">
        <v>100602</v>
      </c>
      <c r="I869" s="1">
        <v>44926</v>
      </c>
    </row>
    <row r="870" spans="1:9" x14ac:dyDescent="0.2">
      <c r="A870" t="s">
        <v>1076</v>
      </c>
      <c r="B870">
        <v>15000</v>
      </c>
      <c r="C870" t="s">
        <v>11</v>
      </c>
      <c r="D870" t="s">
        <v>1077</v>
      </c>
      <c r="E870">
        <v>1763</v>
      </c>
      <c r="F870">
        <v>279</v>
      </c>
      <c r="G870" s="1">
        <v>32408</v>
      </c>
      <c r="H870">
        <v>249</v>
      </c>
      <c r="I870" s="1">
        <v>44926</v>
      </c>
    </row>
    <row r="871" spans="1:9" x14ac:dyDescent="0.2">
      <c r="A871" t="s">
        <v>5237</v>
      </c>
      <c r="B871">
        <v>0</v>
      </c>
      <c r="C871" t="s">
        <v>11</v>
      </c>
      <c r="D871" t="s">
        <v>5238</v>
      </c>
      <c r="E871">
        <v>1764</v>
      </c>
      <c r="F871">
        <v>827</v>
      </c>
      <c r="G871" s="1">
        <v>32413</v>
      </c>
      <c r="H871">
        <v>1455</v>
      </c>
      <c r="I871" s="1">
        <v>44926</v>
      </c>
    </row>
    <row r="872" spans="1:9" x14ac:dyDescent="0.2">
      <c r="A872" t="s">
        <v>443</v>
      </c>
      <c r="B872">
        <v>200000</v>
      </c>
      <c r="C872" t="s">
        <v>11</v>
      </c>
      <c r="D872" t="s">
        <v>444</v>
      </c>
      <c r="E872">
        <v>1764</v>
      </c>
      <c r="F872">
        <v>892</v>
      </c>
      <c r="G872" s="1">
        <v>32416</v>
      </c>
      <c r="H872">
        <v>95</v>
      </c>
      <c r="I872" s="1">
        <v>44926</v>
      </c>
    </row>
    <row r="873" spans="1:9" x14ac:dyDescent="0.2">
      <c r="A873" t="s">
        <v>3548</v>
      </c>
      <c r="B873">
        <v>80000</v>
      </c>
      <c r="C873" t="s">
        <v>11</v>
      </c>
      <c r="D873" t="s">
        <v>3549</v>
      </c>
      <c r="E873">
        <v>1765</v>
      </c>
      <c r="F873">
        <v>48</v>
      </c>
      <c r="G873" s="1">
        <v>32416</v>
      </c>
      <c r="H873">
        <v>898</v>
      </c>
      <c r="I873" s="1">
        <v>44926</v>
      </c>
    </row>
    <row r="874" spans="1:9" x14ac:dyDescent="0.2">
      <c r="A874" t="s">
        <v>73</v>
      </c>
      <c r="B874">
        <v>97000</v>
      </c>
      <c r="C874" t="s">
        <v>11</v>
      </c>
      <c r="D874" t="s">
        <v>74</v>
      </c>
      <c r="E874">
        <v>1766</v>
      </c>
      <c r="F874">
        <v>670</v>
      </c>
      <c r="G874" s="1">
        <v>32423</v>
      </c>
      <c r="H874">
        <v>18</v>
      </c>
      <c r="I874" s="1">
        <v>44926</v>
      </c>
    </row>
    <row r="875" spans="1:9" x14ac:dyDescent="0.2">
      <c r="A875" t="s">
        <v>73</v>
      </c>
      <c r="B875">
        <v>97000</v>
      </c>
      <c r="C875" t="s">
        <v>11</v>
      </c>
      <c r="D875" t="s">
        <v>74</v>
      </c>
      <c r="E875">
        <v>1766</v>
      </c>
      <c r="F875">
        <v>670</v>
      </c>
      <c r="G875" s="1">
        <v>32423</v>
      </c>
      <c r="H875">
        <v>19</v>
      </c>
      <c r="I875" s="1">
        <v>44926</v>
      </c>
    </row>
    <row r="876" spans="1:9" x14ac:dyDescent="0.2">
      <c r="A876" t="s">
        <v>2984</v>
      </c>
      <c r="B876">
        <v>0</v>
      </c>
      <c r="C876" t="s">
        <v>11</v>
      </c>
      <c r="D876" t="s">
        <v>4079</v>
      </c>
      <c r="E876">
        <v>1769</v>
      </c>
      <c r="F876">
        <v>690</v>
      </c>
      <c r="G876" s="1">
        <v>34977</v>
      </c>
      <c r="H876">
        <v>1045</v>
      </c>
      <c r="I876" s="1">
        <v>44926</v>
      </c>
    </row>
    <row r="877" spans="1:9" x14ac:dyDescent="0.2">
      <c r="A877" t="s">
        <v>4080</v>
      </c>
      <c r="B877">
        <v>37400</v>
      </c>
      <c r="C877" t="s">
        <v>11</v>
      </c>
      <c r="D877" t="s">
        <v>4079</v>
      </c>
      <c r="E877">
        <v>1769</v>
      </c>
      <c r="F877">
        <v>690</v>
      </c>
      <c r="G877" s="1">
        <v>32429</v>
      </c>
      <c r="H877">
        <v>1045</v>
      </c>
      <c r="I877" s="1">
        <v>44926</v>
      </c>
    </row>
    <row r="878" spans="1:9" x14ac:dyDescent="0.2">
      <c r="A878" t="s">
        <v>5178</v>
      </c>
      <c r="B878">
        <v>250000</v>
      </c>
      <c r="C878" t="s">
        <v>11</v>
      </c>
      <c r="D878" t="s">
        <v>5202</v>
      </c>
      <c r="E878">
        <v>1769</v>
      </c>
      <c r="F878">
        <v>2631</v>
      </c>
      <c r="G878" s="1">
        <v>32434</v>
      </c>
      <c r="H878">
        <v>1446</v>
      </c>
      <c r="I878" s="1">
        <v>44926</v>
      </c>
    </row>
    <row r="879" spans="1:9" x14ac:dyDescent="0.2">
      <c r="A879" t="s">
        <v>2452</v>
      </c>
      <c r="B879">
        <v>116250</v>
      </c>
      <c r="C879" t="s">
        <v>11</v>
      </c>
      <c r="D879" t="s">
        <v>2453</v>
      </c>
      <c r="E879">
        <v>1770</v>
      </c>
      <c r="F879">
        <v>967</v>
      </c>
      <c r="G879" s="1">
        <v>32448</v>
      </c>
      <c r="H879">
        <v>611</v>
      </c>
      <c r="I879" s="1">
        <v>44926</v>
      </c>
    </row>
    <row r="880" spans="1:9" x14ac:dyDescent="0.2">
      <c r="A880" t="s">
        <v>2057</v>
      </c>
      <c r="B880">
        <v>0</v>
      </c>
      <c r="C880" t="s">
        <v>11</v>
      </c>
      <c r="D880" t="s">
        <v>4301</v>
      </c>
      <c r="E880">
        <v>1771</v>
      </c>
      <c r="F880">
        <v>235</v>
      </c>
      <c r="G880" s="1">
        <v>26889</v>
      </c>
      <c r="H880">
        <v>1109</v>
      </c>
      <c r="I880" s="1">
        <v>44926</v>
      </c>
    </row>
    <row r="881" spans="1:9" x14ac:dyDescent="0.2">
      <c r="A881" t="s">
        <v>2057</v>
      </c>
      <c r="B881">
        <v>0</v>
      </c>
      <c r="C881" t="s">
        <v>11</v>
      </c>
      <c r="D881" t="s">
        <v>4301</v>
      </c>
      <c r="E881">
        <v>1771</v>
      </c>
      <c r="F881">
        <v>235</v>
      </c>
      <c r="G881" s="1">
        <v>26889</v>
      </c>
      <c r="H881">
        <v>102876</v>
      </c>
      <c r="I881" s="1">
        <v>44926</v>
      </c>
    </row>
    <row r="882" spans="1:9" x14ac:dyDescent="0.2">
      <c r="A882" t="s">
        <v>4109</v>
      </c>
      <c r="B882">
        <v>4000</v>
      </c>
      <c r="C882" t="s">
        <v>11</v>
      </c>
      <c r="D882" t="s">
        <v>4110</v>
      </c>
      <c r="E882">
        <v>1772</v>
      </c>
      <c r="F882">
        <v>531</v>
      </c>
      <c r="G882" s="1">
        <v>32449</v>
      </c>
      <c r="H882">
        <v>1052</v>
      </c>
      <c r="I882" s="1">
        <v>44926</v>
      </c>
    </row>
    <row r="883" spans="1:9" x14ac:dyDescent="0.2">
      <c r="A883" t="s">
        <v>1695</v>
      </c>
      <c r="B883">
        <v>4000</v>
      </c>
      <c r="C883" t="s">
        <v>11</v>
      </c>
      <c r="D883" t="s">
        <v>1696</v>
      </c>
      <c r="E883">
        <v>1773</v>
      </c>
      <c r="F883">
        <v>266</v>
      </c>
      <c r="G883" s="1">
        <v>32428</v>
      </c>
      <c r="H883">
        <v>390</v>
      </c>
      <c r="I883" s="1">
        <v>44926</v>
      </c>
    </row>
    <row r="884" spans="1:9" x14ac:dyDescent="0.2">
      <c r="A884" t="s">
        <v>2548</v>
      </c>
      <c r="B884">
        <v>135000</v>
      </c>
      <c r="C884" t="s">
        <v>11</v>
      </c>
      <c r="D884" t="s">
        <v>2549</v>
      </c>
      <c r="E884">
        <v>1773</v>
      </c>
      <c r="F884">
        <v>290</v>
      </c>
      <c r="G884" s="1">
        <v>32450</v>
      </c>
      <c r="H884">
        <v>645</v>
      </c>
      <c r="I884" s="1">
        <v>44926</v>
      </c>
    </row>
    <row r="885" spans="1:9" x14ac:dyDescent="0.2">
      <c r="A885" t="s">
        <v>11</v>
      </c>
      <c r="B885">
        <v>115000</v>
      </c>
      <c r="C885" t="s">
        <v>11</v>
      </c>
      <c r="D885" t="s">
        <v>626</v>
      </c>
      <c r="E885">
        <v>1773</v>
      </c>
      <c r="F885">
        <v>386</v>
      </c>
      <c r="G885" s="1">
        <v>32448</v>
      </c>
      <c r="H885">
        <v>143</v>
      </c>
      <c r="I885" s="1">
        <v>44926</v>
      </c>
    </row>
    <row r="886" spans="1:9" x14ac:dyDescent="0.2">
      <c r="A886" t="s">
        <v>3578</v>
      </c>
      <c r="B886">
        <v>330000</v>
      </c>
      <c r="C886" t="s">
        <v>11</v>
      </c>
      <c r="D886" t="s">
        <v>3579</v>
      </c>
      <c r="E886">
        <v>1773</v>
      </c>
      <c r="F886">
        <v>770</v>
      </c>
      <c r="G886" s="1">
        <v>32457</v>
      </c>
      <c r="H886">
        <v>911</v>
      </c>
      <c r="I886" s="1">
        <v>44926</v>
      </c>
    </row>
    <row r="887" spans="1:9" x14ac:dyDescent="0.2">
      <c r="A887" t="s">
        <v>4677</v>
      </c>
      <c r="B887">
        <v>0</v>
      </c>
      <c r="C887" t="s">
        <v>11</v>
      </c>
      <c r="D887" t="s">
        <v>4678</v>
      </c>
      <c r="E887">
        <v>1775</v>
      </c>
      <c r="F887">
        <v>936</v>
      </c>
      <c r="G887" s="1">
        <v>31345</v>
      </c>
      <c r="H887">
        <v>1222</v>
      </c>
      <c r="I887" s="1">
        <v>44926</v>
      </c>
    </row>
    <row r="888" spans="1:9" x14ac:dyDescent="0.2">
      <c r="A888" t="s">
        <v>4687</v>
      </c>
      <c r="B888">
        <v>0</v>
      </c>
      <c r="C888" t="s">
        <v>11</v>
      </c>
      <c r="D888" t="s">
        <v>4678</v>
      </c>
      <c r="E888">
        <v>1775</v>
      </c>
      <c r="F888">
        <v>936</v>
      </c>
      <c r="G888" s="1">
        <v>31345</v>
      </c>
      <c r="H888">
        <v>1223</v>
      </c>
      <c r="I888" s="1">
        <v>44926</v>
      </c>
    </row>
    <row r="889" spans="1:9" x14ac:dyDescent="0.2">
      <c r="A889" t="s">
        <v>4726</v>
      </c>
      <c r="B889">
        <v>0</v>
      </c>
      <c r="C889" t="s">
        <v>11</v>
      </c>
      <c r="D889" t="s">
        <v>4678</v>
      </c>
      <c r="E889">
        <v>1775</v>
      </c>
      <c r="F889">
        <v>936</v>
      </c>
      <c r="G889" s="1">
        <v>31345</v>
      </c>
      <c r="H889">
        <v>1232</v>
      </c>
      <c r="I889" s="1">
        <v>44926</v>
      </c>
    </row>
    <row r="890" spans="1:9" x14ac:dyDescent="0.2">
      <c r="A890" t="s">
        <v>4677</v>
      </c>
      <c r="B890">
        <v>0</v>
      </c>
      <c r="C890" t="s">
        <v>11</v>
      </c>
      <c r="D890" t="s">
        <v>4678</v>
      </c>
      <c r="E890">
        <v>1775</v>
      </c>
      <c r="F890">
        <v>936</v>
      </c>
      <c r="G890" s="1">
        <v>31345</v>
      </c>
      <c r="H890">
        <v>1222</v>
      </c>
      <c r="I890" s="1">
        <v>44926</v>
      </c>
    </row>
    <row r="891" spans="1:9" x14ac:dyDescent="0.2">
      <c r="A891" t="s">
        <v>4687</v>
      </c>
      <c r="B891">
        <v>0</v>
      </c>
      <c r="C891" t="s">
        <v>11</v>
      </c>
      <c r="D891" t="s">
        <v>4678</v>
      </c>
      <c r="E891">
        <v>1775</v>
      </c>
      <c r="F891">
        <v>936</v>
      </c>
      <c r="G891" s="1">
        <v>31345</v>
      </c>
      <c r="H891">
        <v>1223</v>
      </c>
      <c r="I891" s="1">
        <v>44926</v>
      </c>
    </row>
    <row r="892" spans="1:9" x14ac:dyDescent="0.2">
      <c r="A892" t="s">
        <v>4726</v>
      </c>
      <c r="B892">
        <v>0</v>
      </c>
      <c r="C892" t="s">
        <v>11</v>
      </c>
      <c r="D892" t="s">
        <v>4678</v>
      </c>
      <c r="E892">
        <v>1775</v>
      </c>
      <c r="F892">
        <v>936</v>
      </c>
      <c r="G892" s="1">
        <v>31345</v>
      </c>
      <c r="H892">
        <v>1232</v>
      </c>
      <c r="I892" s="1">
        <v>44926</v>
      </c>
    </row>
    <row r="893" spans="1:9" x14ac:dyDescent="0.2">
      <c r="A893" t="s">
        <v>4694</v>
      </c>
      <c r="B893">
        <v>0</v>
      </c>
      <c r="C893" t="s">
        <v>11</v>
      </c>
      <c r="D893" t="s">
        <v>4695</v>
      </c>
      <c r="E893">
        <v>1775</v>
      </c>
      <c r="F893">
        <v>948</v>
      </c>
      <c r="G893" s="1">
        <v>32363</v>
      </c>
      <c r="H893">
        <v>1225</v>
      </c>
      <c r="I893" s="1">
        <v>44926</v>
      </c>
    </row>
    <row r="894" spans="1:9" x14ac:dyDescent="0.2">
      <c r="A894" t="s">
        <v>592</v>
      </c>
      <c r="B894">
        <v>4000</v>
      </c>
      <c r="C894" t="s">
        <v>11</v>
      </c>
      <c r="D894" t="s">
        <v>3326</v>
      </c>
      <c r="E894">
        <v>1776</v>
      </c>
      <c r="F894">
        <v>56</v>
      </c>
      <c r="G894" s="1">
        <v>32455</v>
      </c>
      <c r="H894">
        <v>845</v>
      </c>
      <c r="I894" s="1">
        <v>44926</v>
      </c>
    </row>
    <row r="895" spans="1:9" x14ac:dyDescent="0.2">
      <c r="A895" t="s">
        <v>4422</v>
      </c>
      <c r="B895">
        <v>160500</v>
      </c>
      <c r="C895" t="s">
        <v>11</v>
      </c>
      <c r="D895" t="s">
        <v>4424</v>
      </c>
      <c r="E895">
        <v>1776</v>
      </c>
      <c r="F895">
        <v>144</v>
      </c>
      <c r="G895" s="1">
        <v>32469</v>
      </c>
      <c r="H895">
        <v>1149</v>
      </c>
      <c r="I895" s="1">
        <v>44926</v>
      </c>
    </row>
    <row r="896" spans="1:9" x14ac:dyDescent="0.2">
      <c r="A896" t="s">
        <v>791</v>
      </c>
      <c r="B896">
        <v>0</v>
      </c>
      <c r="C896" t="s">
        <v>11</v>
      </c>
      <c r="D896" t="s">
        <v>4194</v>
      </c>
      <c r="E896">
        <v>1777</v>
      </c>
      <c r="F896">
        <v>985</v>
      </c>
      <c r="G896" s="1" t="s">
        <v>11</v>
      </c>
      <c r="H896">
        <v>1079</v>
      </c>
      <c r="I896" s="1">
        <v>44926</v>
      </c>
    </row>
    <row r="897" spans="1:9" x14ac:dyDescent="0.2">
      <c r="A897" t="s">
        <v>11</v>
      </c>
      <c r="B897">
        <v>7500</v>
      </c>
      <c r="C897" t="s">
        <v>11</v>
      </c>
      <c r="D897" t="s">
        <v>4813</v>
      </c>
      <c r="E897">
        <v>1779</v>
      </c>
      <c r="F897">
        <v>677</v>
      </c>
      <c r="G897" s="1">
        <v>32464</v>
      </c>
      <c r="H897">
        <v>1267</v>
      </c>
      <c r="I897" s="1">
        <v>44926</v>
      </c>
    </row>
    <row r="898" spans="1:9" x14ac:dyDescent="0.2">
      <c r="A898" t="s">
        <v>4818</v>
      </c>
      <c r="B898">
        <v>7500</v>
      </c>
      <c r="C898" t="s">
        <v>11</v>
      </c>
      <c r="D898" t="s">
        <v>4813</v>
      </c>
      <c r="E898">
        <v>1779</v>
      </c>
      <c r="F898">
        <v>677</v>
      </c>
      <c r="G898" s="1">
        <v>32464</v>
      </c>
      <c r="H898">
        <v>1268</v>
      </c>
      <c r="I898" s="1">
        <v>44926</v>
      </c>
    </row>
    <row r="899" spans="1:9" x14ac:dyDescent="0.2">
      <c r="A899" t="s">
        <v>11</v>
      </c>
      <c r="B899">
        <v>7500</v>
      </c>
      <c r="C899" t="s">
        <v>11</v>
      </c>
      <c r="D899" t="s">
        <v>4813</v>
      </c>
      <c r="E899">
        <v>1779</v>
      </c>
      <c r="F899">
        <v>677</v>
      </c>
      <c r="G899" s="1">
        <v>32464</v>
      </c>
      <c r="H899">
        <v>1267</v>
      </c>
      <c r="I899" s="1">
        <v>44926</v>
      </c>
    </row>
    <row r="900" spans="1:9" x14ac:dyDescent="0.2">
      <c r="A900" t="s">
        <v>4818</v>
      </c>
      <c r="B900">
        <v>7500</v>
      </c>
      <c r="C900" t="s">
        <v>11</v>
      </c>
      <c r="D900" t="s">
        <v>4813</v>
      </c>
      <c r="E900">
        <v>1779</v>
      </c>
      <c r="F900">
        <v>677</v>
      </c>
      <c r="G900" s="1">
        <v>32464</v>
      </c>
      <c r="H900">
        <v>1268</v>
      </c>
      <c r="I900" s="1">
        <v>44926</v>
      </c>
    </row>
    <row r="901" spans="1:9" x14ac:dyDescent="0.2">
      <c r="A901" t="s">
        <v>4811</v>
      </c>
      <c r="B901">
        <v>30000</v>
      </c>
      <c r="C901" t="s">
        <v>11</v>
      </c>
      <c r="D901" t="s">
        <v>4812</v>
      </c>
      <c r="E901">
        <v>1779</v>
      </c>
      <c r="F901">
        <v>679</v>
      </c>
      <c r="G901" s="1">
        <v>32490</v>
      </c>
      <c r="H901">
        <v>1267</v>
      </c>
      <c r="I901" s="1">
        <v>44926</v>
      </c>
    </row>
    <row r="902" spans="1:9" x14ac:dyDescent="0.2">
      <c r="A902" t="s">
        <v>3256</v>
      </c>
      <c r="B902">
        <v>4000</v>
      </c>
      <c r="C902" t="s">
        <v>11</v>
      </c>
      <c r="D902" t="s">
        <v>3257</v>
      </c>
      <c r="E902">
        <v>1781</v>
      </c>
      <c r="F902">
        <v>626</v>
      </c>
      <c r="G902" s="1">
        <v>32497</v>
      </c>
      <c r="H902">
        <v>831</v>
      </c>
      <c r="I902" s="1">
        <v>44926</v>
      </c>
    </row>
    <row r="903" spans="1:9" x14ac:dyDescent="0.2">
      <c r="A903" t="s">
        <v>2635</v>
      </c>
      <c r="B903">
        <v>0</v>
      </c>
      <c r="C903" t="s">
        <v>11</v>
      </c>
      <c r="D903" t="s">
        <v>2636</v>
      </c>
      <c r="E903">
        <v>1782</v>
      </c>
      <c r="F903">
        <v>242</v>
      </c>
      <c r="G903" s="1" t="s">
        <v>11</v>
      </c>
      <c r="H903">
        <v>688</v>
      </c>
      <c r="I903" s="1">
        <v>44926</v>
      </c>
    </row>
    <row r="904" spans="1:9" x14ac:dyDescent="0.2">
      <c r="A904" t="s">
        <v>5123</v>
      </c>
      <c r="B904">
        <v>5000</v>
      </c>
      <c r="C904" t="s">
        <v>11</v>
      </c>
      <c r="D904" t="s">
        <v>5127</v>
      </c>
      <c r="E904">
        <v>1782</v>
      </c>
      <c r="F904">
        <v>435</v>
      </c>
      <c r="G904" s="1">
        <v>32505</v>
      </c>
      <c r="H904">
        <v>1394</v>
      </c>
      <c r="I904" s="1">
        <v>44926</v>
      </c>
    </row>
    <row r="905" spans="1:9" x14ac:dyDescent="0.2">
      <c r="A905" t="s">
        <v>824</v>
      </c>
      <c r="B905">
        <v>4000</v>
      </c>
      <c r="C905" t="s">
        <v>11</v>
      </c>
      <c r="D905" t="s">
        <v>825</v>
      </c>
      <c r="E905">
        <v>1783</v>
      </c>
      <c r="F905">
        <v>218</v>
      </c>
      <c r="G905" s="1">
        <v>32504</v>
      </c>
      <c r="H905">
        <v>190</v>
      </c>
      <c r="I905" s="1">
        <v>44926</v>
      </c>
    </row>
    <row r="906" spans="1:9" x14ac:dyDescent="0.2">
      <c r="A906" t="s">
        <v>824</v>
      </c>
      <c r="B906">
        <v>0</v>
      </c>
      <c r="C906" t="s">
        <v>11</v>
      </c>
      <c r="D906" t="s">
        <v>825</v>
      </c>
      <c r="E906">
        <v>1783</v>
      </c>
      <c r="F906">
        <v>218</v>
      </c>
      <c r="G906" s="1" t="s">
        <v>11</v>
      </c>
      <c r="H906">
        <v>197</v>
      </c>
      <c r="I906" s="1">
        <v>44926</v>
      </c>
    </row>
    <row r="907" spans="1:9" x14ac:dyDescent="0.2">
      <c r="A907" t="s">
        <v>5081</v>
      </c>
      <c r="B907">
        <v>7722</v>
      </c>
      <c r="C907" t="s">
        <v>11</v>
      </c>
      <c r="D907" t="s">
        <v>5082</v>
      </c>
      <c r="E907">
        <v>1783</v>
      </c>
      <c r="F907">
        <v>870</v>
      </c>
      <c r="G907" s="1">
        <v>32507</v>
      </c>
      <c r="H907">
        <v>1379</v>
      </c>
      <c r="I907" s="1">
        <v>44926</v>
      </c>
    </row>
    <row r="908" spans="1:9" x14ac:dyDescent="0.2">
      <c r="A908" t="s">
        <v>1589</v>
      </c>
      <c r="B908">
        <v>4000</v>
      </c>
      <c r="C908" t="s">
        <v>11</v>
      </c>
      <c r="D908" t="s">
        <v>1590</v>
      </c>
      <c r="E908">
        <v>1787</v>
      </c>
      <c r="F908">
        <v>38</v>
      </c>
      <c r="G908" s="1">
        <v>32532</v>
      </c>
      <c r="H908">
        <v>375</v>
      </c>
      <c r="I908" s="1">
        <v>44926</v>
      </c>
    </row>
    <row r="909" spans="1:9" x14ac:dyDescent="0.2">
      <c r="A909" t="s">
        <v>520</v>
      </c>
      <c r="B909">
        <v>55000</v>
      </c>
      <c r="C909" t="s">
        <v>11</v>
      </c>
      <c r="D909" t="s">
        <v>521</v>
      </c>
      <c r="E909">
        <v>1787</v>
      </c>
      <c r="F909">
        <v>486</v>
      </c>
      <c r="G909" s="1">
        <v>32533</v>
      </c>
      <c r="H909">
        <v>118</v>
      </c>
      <c r="I909" s="1">
        <v>44926</v>
      </c>
    </row>
    <row r="910" spans="1:9" x14ac:dyDescent="0.2">
      <c r="A910" t="s">
        <v>499</v>
      </c>
      <c r="B910">
        <v>0</v>
      </c>
      <c r="C910" t="s">
        <v>11</v>
      </c>
      <c r="D910" t="s">
        <v>501</v>
      </c>
      <c r="E910">
        <v>1788</v>
      </c>
      <c r="F910">
        <v>729</v>
      </c>
      <c r="G910" s="1">
        <v>32533</v>
      </c>
      <c r="H910">
        <v>115</v>
      </c>
      <c r="I910" s="1">
        <v>44926</v>
      </c>
    </row>
    <row r="911" spans="1:9" x14ac:dyDescent="0.2">
      <c r="A911" t="s">
        <v>499</v>
      </c>
      <c r="B911">
        <v>0</v>
      </c>
      <c r="C911" t="s">
        <v>11</v>
      </c>
      <c r="D911" t="s">
        <v>501</v>
      </c>
      <c r="E911">
        <v>1788</v>
      </c>
      <c r="F911">
        <v>729</v>
      </c>
      <c r="G911" s="1">
        <v>32533</v>
      </c>
      <c r="H911">
        <v>116</v>
      </c>
      <c r="I911" s="1">
        <v>44926</v>
      </c>
    </row>
    <row r="912" spans="1:9" x14ac:dyDescent="0.2">
      <c r="A912" t="s">
        <v>3346</v>
      </c>
      <c r="B912">
        <v>0</v>
      </c>
      <c r="C912" t="s">
        <v>11</v>
      </c>
      <c r="D912" t="s">
        <v>3347</v>
      </c>
      <c r="E912">
        <v>1788</v>
      </c>
      <c r="F912">
        <v>731</v>
      </c>
      <c r="G912" s="1">
        <v>32533</v>
      </c>
      <c r="H912">
        <v>860</v>
      </c>
      <c r="I912" s="1">
        <v>44926</v>
      </c>
    </row>
    <row r="913" spans="1:9" x14ac:dyDescent="0.2">
      <c r="A913" t="s">
        <v>213</v>
      </c>
      <c r="B913">
        <v>4000</v>
      </c>
      <c r="C913" t="s">
        <v>11</v>
      </c>
      <c r="D913" t="s">
        <v>526</v>
      </c>
      <c r="E913">
        <v>1789</v>
      </c>
      <c r="F913">
        <v>930</v>
      </c>
      <c r="G913" s="1">
        <v>32533</v>
      </c>
      <c r="H913">
        <v>120</v>
      </c>
      <c r="I913" s="1">
        <v>44926</v>
      </c>
    </row>
    <row r="914" spans="1:9" x14ac:dyDescent="0.2">
      <c r="A914" t="s">
        <v>307</v>
      </c>
      <c r="B914">
        <v>160000</v>
      </c>
      <c r="C914" t="s">
        <v>11</v>
      </c>
      <c r="D914" t="s">
        <v>308</v>
      </c>
      <c r="E914">
        <v>1791</v>
      </c>
      <c r="F914">
        <v>902</v>
      </c>
      <c r="G914" s="1">
        <v>32566</v>
      </c>
      <c r="H914">
        <v>63</v>
      </c>
      <c r="I914" s="1">
        <v>44926</v>
      </c>
    </row>
    <row r="915" spans="1:9" x14ac:dyDescent="0.2">
      <c r="A915" t="s">
        <v>2391</v>
      </c>
      <c r="B915">
        <v>0</v>
      </c>
      <c r="C915" t="s">
        <v>11</v>
      </c>
      <c r="D915" t="s">
        <v>2392</v>
      </c>
      <c r="E915">
        <v>1792</v>
      </c>
      <c r="F915">
        <v>815</v>
      </c>
      <c r="G915" s="1">
        <v>32554</v>
      </c>
      <c r="H915">
        <v>580</v>
      </c>
      <c r="I915" s="1">
        <v>44926</v>
      </c>
    </row>
    <row r="916" spans="1:9" x14ac:dyDescent="0.2">
      <c r="A916" t="s">
        <v>2174</v>
      </c>
      <c r="B916">
        <v>4286</v>
      </c>
      <c r="C916" t="s">
        <v>11</v>
      </c>
      <c r="D916" t="s">
        <v>2176</v>
      </c>
      <c r="E916">
        <v>1794</v>
      </c>
      <c r="F916">
        <v>164</v>
      </c>
      <c r="G916" s="1">
        <v>32577</v>
      </c>
      <c r="H916">
        <v>513</v>
      </c>
      <c r="I916" s="1">
        <v>44926</v>
      </c>
    </row>
    <row r="917" spans="1:9" x14ac:dyDescent="0.2">
      <c r="A917" t="s">
        <v>485</v>
      </c>
      <c r="B917">
        <v>400000</v>
      </c>
      <c r="C917" t="s">
        <v>11</v>
      </c>
      <c r="D917" t="s">
        <v>486</v>
      </c>
      <c r="E917">
        <v>1794</v>
      </c>
      <c r="F917">
        <v>471</v>
      </c>
      <c r="G917" s="1">
        <v>32643</v>
      </c>
      <c r="H917">
        <v>106</v>
      </c>
      <c r="I917" s="1">
        <v>44926</v>
      </c>
    </row>
    <row r="918" spans="1:9" x14ac:dyDescent="0.2">
      <c r="A918" t="s">
        <v>4640</v>
      </c>
      <c r="B918">
        <v>249900</v>
      </c>
      <c r="C918" t="s">
        <v>11</v>
      </c>
      <c r="D918" t="s">
        <v>4658</v>
      </c>
      <c r="E918">
        <v>1794</v>
      </c>
      <c r="F918">
        <v>650</v>
      </c>
      <c r="G918" s="1">
        <v>32584</v>
      </c>
      <c r="H918">
        <v>1213</v>
      </c>
      <c r="I918" s="1">
        <v>44926</v>
      </c>
    </row>
    <row r="919" spans="1:9" x14ac:dyDescent="0.2">
      <c r="A919" t="s">
        <v>5055</v>
      </c>
      <c r="B919">
        <v>4000</v>
      </c>
      <c r="C919" t="s">
        <v>11</v>
      </c>
      <c r="D919" t="s">
        <v>5056</v>
      </c>
      <c r="E919">
        <v>1794</v>
      </c>
      <c r="F919">
        <v>863</v>
      </c>
      <c r="G919" s="1">
        <v>32569</v>
      </c>
      <c r="H919">
        <v>1365</v>
      </c>
      <c r="I919" s="1">
        <v>44926</v>
      </c>
    </row>
    <row r="920" spans="1:9" x14ac:dyDescent="0.2">
      <c r="A920" t="s">
        <v>647</v>
      </c>
      <c r="B920">
        <v>85000</v>
      </c>
      <c r="C920" t="s">
        <v>11</v>
      </c>
      <c r="D920" t="s">
        <v>774</v>
      </c>
      <c r="E920">
        <v>1797</v>
      </c>
      <c r="F920">
        <v>230</v>
      </c>
      <c r="G920" s="1">
        <v>32598</v>
      </c>
      <c r="H920">
        <v>178</v>
      </c>
      <c r="I920" s="1">
        <v>44926</v>
      </c>
    </row>
    <row r="921" spans="1:9" x14ac:dyDescent="0.2">
      <c r="A921" t="s">
        <v>5098</v>
      </c>
      <c r="B921">
        <v>0</v>
      </c>
      <c r="C921" t="s">
        <v>11</v>
      </c>
      <c r="D921" t="s">
        <v>5099</v>
      </c>
      <c r="E921">
        <v>1802</v>
      </c>
      <c r="F921">
        <v>433</v>
      </c>
      <c r="G921" s="1">
        <v>32632</v>
      </c>
      <c r="H921">
        <v>1385</v>
      </c>
      <c r="I921" s="1">
        <v>44926</v>
      </c>
    </row>
    <row r="922" spans="1:9" x14ac:dyDescent="0.2">
      <c r="A922" t="s">
        <v>3254</v>
      </c>
      <c r="B922">
        <v>168000</v>
      </c>
      <c r="C922" t="s">
        <v>11</v>
      </c>
      <c r="D922" t="s">
        <v>3255</v>
      </c>
      <c r="E922">
        <v>1804</v>
      </c>
      <c r="F922">
        <v>36</v>
      </c>
      <c r="G922" s="1">
        <v>32643</v>
      </c>
      <c r="H922">
        <v>831</v>
      </c>
      <c r="I922" s="1">
        <v>44926</v>
      </c>
    </row>
    <row r="923" spans="1:9" x14ac:dyDescent="0.2">
      <c r="A923" t="s">
        <v>2138</v>
      </c>
      <c r="B923">
        <v>126000</v>
      </c>
      <c r="C923" t="s">
        <v>11</v>
      </c>
      <c r="D923" t="s">
        <v>2139</v>
      </c>
      <c r="E923">
        <v>1804</v>
      </c>
      <c r="F923">
        <v>102</v>
      </c>
      <c r="G923" s="1">
        <v>32645</v>
      </c>
      <c r="H923">
        <v>506</v>
      </c>
      <c r="I923" s="1">
        <v>44926</v>
      </c>
    </row>
    <row r="924" spans="1:9" x14ac:dyDescent="0.2">
      <c r="A924" t="s">
        <v>448</v>
      </c>
      <c r="B924">
        <v>157900</v>
      </c>
      <c r="C924" t="s">
        <v>11</v>
      </c>
      <c r="D924" t="s">
        <v>449</v>
      </c>
      <c r="E924">
        <v>1805</v>
      </c>
      <c r="F924">
        <v>426</v>
      </c>
      <c r="G924" s="1">
        <v>32650</v>
      </c>
      <c r="H924">
        <v>99</v>
      </c>
      <c r="I924" s="1">
        <v>44926</v>
      </c>
    </row>
    <row r="925" spans="1:9" x14ac:dyDescent="0.2">
      <c r="A925" t="s">
        <v>4540</v>
      </c>
      <c r="B925">
        <v>265000</v>
      </c>
      <c r="C925" t="s">
        <v>11</v>
      </c>
      <c r="D925" t="s">
        <v>4541</v>
      </c>
      <c r="E925">
        <v>1807</v>
      </c>
      <c r="F925">
        <v>609</v>
      </c>
      <c r="G925" s="1">
        <v>32667</v>
      </c>
      <c r="H925">
        <v>1195</v>
      </c>
      <c r="I925" s="1">
        <v>44926</v>
      </c>
    </row>
    <row r="926" spans="1:9" x14ac:dyDescent="0.2">
      <c r="A926" t="s">
        <v>5309</v>
      </c>
      <c r="B926">
        <v>4000</v>
      </c>
      <c r="C926" t="s">
        <v>11</v>
      </c>
      <c r="D926" t="s">
        <v>5310</v>
      </c>
      <c r="E926">
        <v>1807</v>
      </c>
      <c r="F926">
        <v>882</v>
      </c>
      <c r="G926" s="1">
        <v>32666</v>
      </c>
      <c r="H926">
        <v>1484</v>
      </c>
      <c r="I926" s="1">
        <v>44926</v>
      </c>
    </row>
    <row r="927" spans="1:9" x14ac:dyDescent="0.2">
      <c r="A927" t="s">
        <v>228</v>
      </c>
      <c r="B927">
        <v>117000</v>
      </c>
      <c r="C927" t="s">
        <v>11</v>
      </c>
      <c r="D927" t="s">
        <v>229</v>
      </c>
      <c r="E927">
        <v>1809</v>
      </c>
      <c r="F927">
        <v>354</v>
      </c>
      <c r="G927" s="1">
        <v>32679</v>
      </c>
      <c r="H927">
        <v>50</v>
      </c>
      <c r="I927" s="1">
        <v>44926</v>
      </c>
    </row>
    <row r="928" spans="1:9" x14ac:dyDescent="0.2">
      <c r="A928" t="s">
        <v>5023</v>
      </c>
      <c r="B928">
        <v>0</v>
      </c>
      <c r="C928" t="s">
        <v>11</v>
      </c>
      <c r="D928" t="s">
        <v>5024</v>
      </c>
      <c r="E928">
        <v>1810</v>
      </c>
      <c r="F928">
        <v>837</v>
      </c>
      <c r="G928" s="1">
        <v>32525</v>
      </c>
      <c r="H928">
        <v>1358</v>
      </c>
      <c r="I928" s="1">
        <v>44926</v>
      </c>
    </row>
    <row r="929" spans="1:9" x14ac:dyDescent="0.2">
      <c r="A929" t="s">
        <v>5023</v>
      </c>
      <c r="B929">
        <v>0</v>
      </c>
      <c r="C929" t="s">
        <v>11</v>
      </c>
      <c r="D929" t="s">
        <v>5024</v>
      </c>
      <c r="E929">
        <v>1810</v>
      </c>
      <c r="F929">
        <v>837</v>
      </c>
      <c r="G929" s="1">
        <v>32525</v>
      </c>
      <c r="H929">
        <v>1399</v>
      </c>
      <c r="I929" s="1">
        <v>44926</v>
      </c>
    </row>
    <row r="930" spans="1:9" x14ac:dyDescent="0.2">
      <c r="A930" t="s">
        <v>5023</v>
      </c>
      <c r="B930">
        <v>0</v>
      </c>
      <c r="C930" t="s">
        <v>11</v>
      </c>
      <c r="D930" t="s">
        <v>5024</v>
      </c>
      <c r="E930">
        <v>1810</v>
      </c>
      <c r="F930">
        <v>837</v>
      </c>
      <c r="G930" s="1">
        <v>32525</v>
      </c>
      <c r="H930">
        <v>1400</v>
      </c>
      <c r="I930" s="1">
        <v>44926</v>
      </c>
    </row>
    <row r="931" spans="1:9" x14ac:dyDescent="0.2">
      <c r="A931" t="s">
        <v>56</v>
      </c>
      <c r="B931">
        <v>121000</v>
      </c>
      <c r="C931" t="s">
        <v>11</v>
      </c>
      <c r="D931" t="s">
        <v>57</v>
      </c>
      <c r="E931">
        <v>1812</v>
      </c>
      <c r="F931">
        <v>14</v>
      </c>
      <c r="G931" s="1">
        <v>32695</v>
      </c>
      <c r="H931">
        <v>13</v>
      </c>
      <c r="I931" s="1">
        <v>44926</v>
      </c>
    </row>
    <row r="932" spans="1:9" x14ac:dyDescent="0.2">
      <c r="A932" t="s">
        <v>822</v>
      </c>
      <c r="B932">
        <v>0</v>
      </c>
      <c r="C932" t="s">
        <v>11</v>
      </c>
      <c r="D932" t="s">
        <v>823</v>
      </c>
      <c r="E932">
        <v>1812</v>
      </c>
      <c r="F932">
        <v>339</v>
      </c>
      <c r="G932" s="1" t="s">
        <v>11</v>
      </c>
      <c r="H932">
        <v>189</v>
      </c>
      <c r="I932" s="1">
        <v>44926</v>
      </c>
    </row>
    <row r="933" spans="1:9" x14ac:dyDescent="0.2">
      <c r="A933" t="s">
        <v>1451</v>
      </c>
      <c r="B933">
        <v>180000</v>
      </c>
      <c r="C933" t="s">
        <v>11</v>
      </c>
      <c r="D933" t="s">
        <v>1452</v>
      </c>
      <c r="E933">
        <v>1814</v>
      </c>
      <c r="F933">
        <v>186</v>
      </c>
      <c r="G933" s="1">
        <v>32713</v>
      </c>
      <c r="H933">
        <v>343</v>
      </c>
      <c r="I933" s="1">
        <v>44926</v>
      </c>
    </row>
    <row r="934" spans="1:9" x14ac:dyDescent="0.2">
      <c r="A934" t="s">
        <v>3433</v>
      </c>
      <c r="B934">
        <v>0</v>
      </c>
      <c r="C934" t="s">
        <v>11</v>
      </c>
      <c r="D934" t="s">
        <v>3435</v>
      </c>
      <c r="E934">
        <v>1815</v>
      </c>
      <c r="F934">
        <v>902</v>
      </c>
      <c r="G934" s="1" t="s">
        <v>3436</v>
      </c>
      <c r="H934">
        <v>876</v>
      </c>
      <c r="I934" s="1">
        <v>44926</v>
      </c>
    </row>
    <row r="935" spans="1:9" x14ac:dyDescent="0.2">
      <c r="A935" t="s">
        <v>834</v>
      </c>
      <c r="B935">
        <v>0</v>
      </c>
      <c r="C935" t="s">
        <v>11</v>
      </c>
      <c r="D935" t="s">
        <v>835</v>
      </c>
      <c r="E935">
        <v>1820</v>
      </c>
      <c r="F935">
        <v>336</v>
      </c>
      <c r="G935" s="1" t="s">
        <v>11</v>
      </c>
      <c r="H935">
        <v>194</v>
      </c>
      <c r="I935" s="1">
        <v>44926</v>
      </c>
    </row>
    <row r="936" spans="1:9" x14ac:dyDescent="0.2">
      <c r="A936" t="s">
        <v>834</v>
      </c>
      <c r="B936">
        <v>310000</v>
      </c>
      <c r="C936" t="s">
        <v>11</v>
      </c>
      <c r="D936" t="s">
        <v>835</v>
      </c>
      <c r="E936">
        <v>1820</v>
      </c>
      <c r="F936">
        <v>336</v>
      </c>
      <c r="G936" s="1">
        <v>32733</v>
      </c>
      <c r="H936">
        <v>217</v>
      </c>
      <c r="I936" s="1">
        <v>44926</v>
      </c>
    </row>
    <row r="937" spans="1:9" x14ac:dyDescent="0.2">
      <c r="A937" t="s">
        <v>929</v>
      </c>
      <c r="B937">
        <v>310000</v>
      </c>
      <c r="C937" t="s">
        <v>11</v>
      </c>
      <c r="D937" t="s">
        <v>835</v>
      </c>
      <c r="E937">
        <v>1820</v>
      </c>
      <c r="F937">
        <v>336</v>
      </c>
      <c r="G937" s="1">
        <v>32733</v>
      </c>
      <c r="H937">
        <v>219</v>
      </c>
      <c r="I937" s="1">
        <v>44926</v>
      </c>
    </row>
    <row r="938" spans="1:9" x14ac:dyDescent="0.2">
      <c r="A938" t="s">
        <v>840</v>
      </c>
      <c r="B938">
        <v>155053</v>
      </c>
      <c r="C938" t="s">
        <v>11</v>
      </c>
      <c r="D938" t="s">
        <v>841</v>
      </c>
      <c r="E938">
        <v>1820</v>
      </c>
      <c r="F938">
        <v>345</v>
      </c>
      <c r="G938" s="1">
        <v>32749</v>
      </c>
      <c r="H938">
        <v>195</v>
      </c>
      <c r="I938" s="1">
        <v>44926</v>
      </c>
    </row>
    <row r="939" spans="1:9" x14ac:dyDescent="0.2">
      <c r="A939" t="s">
        <v>2917</v>
      </c>
      <c r="B939">
        <v>0</v>
      </c>
      <c r="C939" t="s">
        <v>11</v>
      </c>
      <c r="D939" t="s">
        <v>2919</v>
      </c>
      <c r="E939">
        <v>1821</v>
      </c>
      <c r="F939">
        <v>415</v>
      </c>
      <c r="G939" s="1">
        <v>30147</v>
      </c>
      <c r="H939">
        <v>752</v>
      </c>
      <c r="I939" s="1">
        <v>44926</v>
      </c>
    </row>
    <row r="940" spans="1:9" x14ac:dyDescent="0.2">
      <c r="A940" t="s">
        <v>2700</v>
      </c>
      <c r="B940">
        <v>162000</v>
      </c>
      <c r="C940" t="s">
        <v>11</v>
      </c>
      <c r="D940" t="s">
        <v>2701</v>
      </c>
      <c r="E940">
        <v>1821</v>
      </c>
      <c r="F940">
        <v>436</v>
      </c>
      <c r="G940" s="1">
        <v>32750</v>
      </c>
      <c r="H940">
        <v>698</v>
      </c>
      <c r="I940" s="1">
        <v>44926</v>
      </c>
    </row>
    <row r="941" spans="1:9" x14ac:dyDescent="0.2">
      <c r="A941" t="s">
        <v>1873</v>
      </c>
      <c r="B941">
        <v>114000</v>
      </c>
      <c r="C941" t="s">
        <v>11</v>
      </c>
      <c r="D941" t="s">
        <v>1882</v>
      </c>
      <c r="E941">
        <v>1821</v>
      </c>
      <c r="F941">
        <v>562</v>
      </c>
      <c r="G941" s="1">
        <v>32751</v>
      </c>
      <c r="H941">
        <v>442</v>
      </c>
      <c r="I941" s="1">
        <v>44926</v>
      </c>
    </row>
    <row r="942" spans="1:9" x14ac:dyDescent="0.2">
      <c r="A942" t="s">
        <v>4186</v>
      </c>
      <c r="B942">
        <v>0</v>
      </c>
      <c r="C942" t="s">
        <v>11</v>
      </c>
      <c r="D942" t="s">
        <v>4187</v>
      </c>
      <c r="E942">
        <v>1822</v>
      </c>
      <c r="F942">
        <v>806</v>
      </c>
      <c r="G942" s="1">
        <v>32673</v>
      </c>
      <c r="H942">
        <v>1078</v>
      </c>
      <c r="I942" s="1">
        <v>44926</v>
      </c>
    </row>
    <row r="943" spans="1:9" x14ac:dyDescent="0.2">
      <c r="A943" t="s">
        <v>2956</v>
      </c>
      <c r="B943">
        <v>4000</v>
      </c>
      <c r="C943" t="s">
        <v>11</v>
      </c>
      <c r="D943" t="s">
        <v>2957</v>
      </c>
      <c r="E943">
        <v>1822</v>
      </c>
      <c r="F943">
        <v>991</v>
      </c>
      <c r="G943" s="1">
        <v>32765</v>
      </c>
      <c r="H943">
        <v>758</v>
      </c>
      <c r="I943" s="1">
        <v>44926</v>
      </c>
    </row>
    <row r="944" spans="1:9" x14ac:dyDescent="0.2">
      <c r="A944" t="s">
        <v>2401</v>
      </c>
      <c r="B944">
        <v>4000</v>
      </c>
      <c r="C944" t="s">
        <v>11</v>
      </c>
      <c r="D944" t="s">
        <v>2402</v>
      </c>
      <c r="E944">
        <v>1823</v>
      </c>
      <c r="F944">
        <v>947</v>
      </c>
      <c r="G944" s="1">
        <v>32713</v>
      </c>
      <c r="H944">
        <v>584</v>
      </c>
      <c r="I944" s="1">
        <v>44926</v>
      </c>
    </row>
    <row r="945" spans="1:9" x14ac:dyDescent="0.2">
      <c r="A945" t="s">
        <v>3912</v>
      </c>
      <c r="B945">
        <v>225053</v>
      </c>
      <c r="C945" t="s">
        <v>11</v>
      </c>
      <c r="D945" t="s">
        <v>3913</v>
      </c>
      <c r="E945">
        <v>1824</v>
      </c>
      <c r="F945">
        <v>73</v>
      </c>
      <c r="G945" s="1">
        <v>32773</v>
      </c>
      <c r="H945">
        <v>996</v>
      </c>
      <c r="I945" s="1">
        <v>44926</v>
      </c>
    </row>
    <row r="946" spans="1:9" x14ac:dyDescent="0.2">
      <c r="A946" t="s">
        <v>3944</v>
      </c>
      <c r="B946">
        <v>4000</v>
      </c>
      <c r="C946" t="s">
        <v>11</v>
      </c>
      <c r="D946" t="s">
        <v>3945</v>
      </c>
      <c r="E946">
        <v>1825</v>
      </c>
      <c r="F946">
        <v>78</v>
      </c>
      <c r="G946" s="1">
        <v>32731</v>
      </c>
      <c r="H946">
        <v>1004</v>
      </c>
      <c r="I946" s="1">
        <v>44926</v>
      </c>
    </row>
    <row r="947" spans="1:9" x14ac:dyDescent="0.2">
      <c r="A947" t="s">
        <v>4339</v>
      </c>
      <c r="B947">
        <v>49900</v>
      </c>
      <c r="C947" t="s">
        <v>11</v>
      </c>
      <c r="D947" t="s">
        <v>4340</v>
      </c>
      <c r="E947">
        <v>1825</v>
      </c>
      <c r="F947">
        <v>734</v>
      </c>
      <c r="G947" s="1">
        <v>32765</v>
      </c>
      <c r="H947">
        <v>1125</v>
      </c>
      <c r="I947" s="1">
        <v>44926</v>
      </c>
    </row>
    <row r="948" spans="1:9" x14ac:dyDescent="0.2">
      <c r="A948" t="s">
        <v>731</v>
      </c>
      <c r="B948">
        <v>100000</v>
      </c>
      <c r="C948" t="s">
        <v>11</v>
      </c>
      <c r="D948" t="s">
        <v>732</v>
      </c>
      <c r="E948">
        <v>1827</v>
      </c>
      <c r="F948">
        <v>888</v>
      </c>
      <c r="G948" s="1">
        <v>32793</v>
      </c>
      <c r="H948">
        <v>171</v>
      </c>
      <c r="I948" s="1">
        <v>44926</v>
      </c>
    </row>
    <row r="949" spans="1:9" x14ac:dyDescent="0.2">
      <c r="A949" t="s">
        <v>3369</v>
      </c>
      <c r="B949">
        <v>100000</v>
      </c>
      <c r="C949" t="s">
        <v>11</v>
      </c>
      <c r="D949" t="s">
        <v>732</v>
      </c>
      <c r="E949">
        <v>1827</v>
      </c>
      <c r="F949">
        <v>888</v>
      </c>
      <c r="G949" s="1">
        <v>32793</v>
      </c>
      <c r="H949">
        <v>865</v>
      </c>
      <c r="I949" s="1">
        <v>44926</v>
      </c>
    </row>
    <row r="950" spans="1:9" x14ac:dyDescent="0.2">
      <c r="A950" t="s">
        <v>4770</v>
      </c>
      <c r="B950">
        <v>330000</v>
      </c>
      <c r="C950" t="s">
        <v>11</v>
      </c>
      <c r="D950" t="s">
        <v>5087</v>
      </c>
      <c r="E950">
        <v>1828</v>
      </c>
      <c r="F950">
        <v>855</v>
      </c>
      <c r="G950" s="1">
        <v>32799</v>
      </c>
      <c r="H950">
        <v>1382</v>
      </c>
      <c r="I950" s="1">
        <v>44926</v>
      </c>
    </row>
    <row r="951" spans="1:9" x14ac:dyDescent="0.2">
      <c r="A951" t="s">
        <v>1145</v>
      </c>
      <c r="B951">
        <v>40000</v>
      </c>
      <c r="C951" t="s">
        <v>11</v>
      </c>
      <c r="D951" t="s">
        <v>1146</v>
      </c>
      <c r="E951">
        <v>1829</v>
      </c>
      <c r="F951">
        <v>723</v>
      </c>
      <c r="G951" s="1">
        <v>32797</v>
      </c>
      <c r="H951">
        <v>271</v>
      </c>
      <c r="I951" s="1">
        <v>44926</v>
      </c>
    </row>
    <row r="952" spans="1:9" x14ac:dyDescent="0.2">
      <c r="A952" t="s">
        <v>1141</v>
      </c>
      <c r="B952">
        <v>40000</v>
      </c>
      <c r="C952" t="s">
        <v>11</v>
      </c>
      <c r="D952" t="s">
        <v>1142</v>
      </c>
      <c r="E952">
        <v>1829</v>
      </c>
      <c r="F952">
        <v>728</v>
      </c>
      <c r="G952" s="1">
        <v>32805</v>
      </c>
      <c r="H952">
        <v>270</v>
      </c>
      <c r="I952" s="1">
        <v>44926</v>
      </c>
    </row>
    <row r="953" spans="1:9" x14ac:dyDescent="0.2">
      <c r="A953" t="s">
        <v>3975</v>
      </c>
      <c r="B953">
        <v>37263</v>
      </c>
      <c r="C953" t="s">
        <v>11</v>
      </c>
      <c r="D953" t="s">
        <v>3976</v>
      </c>
      <c r="E953">
        <v>1830</v>
      </c>
      <c r="F953">
        <v>26</v>
      </c>
      <c r="G953" s="1">
        <v>32807</v>
      </c>
      <c r="H953">
        <v>1019</v>
      </c>
      <c r="I953" s="1">
        <v>44926</v>
      </c>
    </row>
    <row r="954" spans="1:9" x14ac:dyDescent="0.2">
      <c r="A954" t="s">
        <v>502</v>
      </c>
      <c r="B954">
        <v>0</v>
      </c>
      <c r="C954" t="s">
        <v>11</v>
      </c>
      <c r="D954" t="s">
        <v>505</v>
      </c>
      <c r="E954">
        <v>1830</v>
      </c>
      <c r="F954">
        <v>579</v>
      </c>
      <c r="G954" s="1">
        <v>32808</v>
      </c>
      <c r="H954">
        <v>116</v>
      </c>
      <c r="I954" s="1">
        <v>44926</v>
      </c>
    </row>
    <row r="955" spans="1:9" x14ac:dyDescent="0.2">
      <c r="A955" t="s">
        <v>499</v>
      </c>
      <c r="B955">
        <v>0</v>
      </c>
      <c r="C955" t="s">
        <v>11</v>
      </c>
      <c r="D955" t="s">
        <v>505</v>
      </c>
      <c r="E955">
        <v>1830</v>
      </c>
      <c r="F955">
        <v>579</v>
      </c>
      <c r="G955" s="1" t="s">
        <v>11</v>
      </c>
      <c r="H955">
        <v>844</v>
      </c>
      <c r="I955" s="1">
        <v>44926</v>
      </c>
    </row>
    <row r="956" spans="1:9" x14ac:dyDescent="0.2">
      <c r="A956" t="s">
        <v>3081</v>
      </c>
      <c r="B956">
        <v>95053</v>
      </c>
      <c r="C956" t="s">
        <v>11</v>
      </c>
      <c r="D956" t="s">
        <v>3082</v>
      </c>
      <c r="E956">
        <v>1830</v>
      </c>
      <c r="F956">
        <v>743</v>
      </c>
      <c r="G956" s="1">
        <v>32812</v>
      </c>
      <c r="H956">
        <v>787</v>
      </c>
      <c r="I956" s="1">
        <v>44926</v>
      </c>
    </row>
    <row r="957" spans="1:9" x14ac:dyDescent="0.2">
      <c r="A957" t="s">
        <v>240</v>
      </c>
      <c r="B957">
        <v>105050</v>
      </c>
      <c r="C957" t="s">
        <v>11</v>
      </c>
      <c r="D957" t="s">
        <v>241</v>
      </c>
      <c r="E957">
        <v>1830</v>
      </c>
      <c r="F957">
        <v>797</v>
      </c>
      <c r="G957" s="1">
        <v>32808</v>
      </c>
      <c r="H957">
        <v>51</v>
      </c>
      <c r="I957" s="1">
        <v>44926</v>
      </c>
    </row>
    <row r="958" spans="1:9" x14ac:dyDescent="0.2">
      <c r="A958" t="s">
        <v>270</v>
      </c>
      <c r="B958">
        <v>98000</v>
      </c>
      <c r="C958" t="s">
        <v>11</v>
      </c>
      <c r="D958" t="s">
        <v>241</v>
      </c>
      <c r="E958">
        <v>1830</v>
      </c>
      <c r="F958">
        <v>797</v>
      </c>
      <c r="G958" s="1">
        <v>33227</v>
      </c>
      <c r="H958">
        <v>54</v>
      </c>
      <c r="I958" s="1">
        <v>44926</v>
      </c>
    </row>
    <row r="959" spans="1:9" x14ac:dyDescent="0.2">
      <c r="A959" t="s">
        <v>2380</v>
      </c>
      <c r="B959">
        <v>0</v>
      </c>
      <c r="C959" t="s">
        <v>11</v>
      </c>
      <c r="D959" t="s">
        <v>4152</v>
      </c>
      <c r="E959">
        <v>1831</v>
      </c>
      <c r="F959">
        <v>625</v>
      </c>
      <c r="G959" s="1" t="s">
        <v>11</v>
      </c>
      <c r="H959">
        <v>1064</v>
      </c>
      <c r="I959" s="1">
        <v>44926</v>
      </c>
    </row>
    <row r="960" spans="1:9" x14ac:dyDescent="0.2">
      <c r="A960" t="s">
        <v>2380</v>
      </c>
      <c r="B960">
        <v>0</v>
      </c>
      <c r="C960" t="s">
        <v>11</v>
      </c>
      <c r="D960" t="s">
        <v>4152</v>
      </c>
      <c r="E960">
        <v>1831</v>
      </c>
      <c r="F960">
        <v>625</v>
      </c>
      <c r="G960" s="1" t="s">
        <v>11</v>
      </c>
      <c r="H960">
        <v>1085</v>
      </c>
      <c r="I960" s="1">
        <v>44926</v>
      </c>
    </row>
    <row r="961" spans="1:9" x14ac:dyDescent="0.2">
      <c r="A961" t="s">
        <v>3862</v>
      </c>
      <c r="B961">
        <v>110000</v>
      </c>
      <c r="C961" t="s">
        <v>11</v>
      </c>
      <c r="D961" t="s">
        <v>3863</v>
      </c>
      <c r="E961">
        <v>1832</v>
      </c>
      <c r="F961">
        <v>48</v>
      </c>
      <c r="G961" s="1">
        <v>32821</v>
      </c>
      <c r="H961">
        <v>981</v>
      </c>
      <c r="I961" s="1">
        <v>44926</v>
      </c>
    </row>
    <row r="962" spans="1:9" x14ac:dyDescent="0.2">
      <c r="A962" t="s">
        <v>2063</v>
      </c>
      <c r="B962">
        <v>0</v>
      </c>
      <c r="C962" t="s">
        <v>11</v>
      </c>
      <c r="D962" t="s">
        <v>2065</v>
      </c>
      <c r="E962">
        <v>1832</v>
      </c>
      <c r="F962">
        <v>609</v>
      </c>
      <c r="G962" s="1">
        <v>32820</v>
      </c>
      <c r="H962">
        <v>488</v>
      </c>
      <c r="I962" s="1">
        <v>44926</v>
      </c>
    </row>
    <row r="963" spans="1:9" x14ac:dyDescent="0.2">
      <c r="A963" t="s">
        <v>2711</v>
      </c>
      <c r="B963">
        <v>125053</v>
      </c>
      <c r="C963" t="s">
        <v>11</v>
      </c>
      <c r="D963" t="s">
        <v>2712</v>
      </c>
      <c r="E963">
        <v>1832</v>
      </c>
      <c r="F963">
        <v>990</v>
      </c>
      <c r="G963" s="1">
        <v>32827</v>
      </c>
      <c r="H963">
        <v>702</v>
      </c>
      <c r="I963" s="1">
        <v>44926</v>
      </c>
    </row>
    <row r="964" spans="1:9" x14ac:dyDescent="0.2">
      <c r="A964" t="s">
        <v>2268</v>
      </c>
      <c r="B964">
        <v>0</v>
      </c>
      <c r="C964" t="s">
        <v>11</v>
      </c>
      <c r="D964" t="s">
        <v>2270</v>
      </c>
      <c r="E964">
        <v>1834</v>
      </c>
      <c r="F964">
        <v>594</v>
      </c>
      <c r="G964" s="1">
        <v>32799</v>
      </c>
      <c r="H964">
        <v>544</v>
      </c>
      <c r="I964" s="1">
        <v>44926</v>
      </c>
    </row>
    <row r="965" spans="1:9" x14ac:dyDescent="0.2">
      <c r="A965" t="s">
        <v>3252</v>
      </c>
      <c r="B965">
        <v>205053</v>
      </c>
      <c r="C965" t="s">
        <v>11</v>
      </c>
      <c r="D965" t="s">
        <v>3253</v>
      </c>
      <c r="E965">
        <v>1835</v>
      </c>
      <c r="F965">
        <v>703</v>
      </c>
      <c r="G965" s="1">
        <v>32843</v>
      </c>
      <c r="H965">
        <v>831</v>
      </c>
      <c r="I965" s="1">
        <v>44926</v>
      </c>
    </row>
    <row r="966" spans="1:9" x14ac:dyDescent="0.2">
      <c r="A966" t="s">
        <v>4699</v>
      </c>
      <c r="B966">
        <v>110000</v>
      </c>
      <c r="C966" t="s">
        <v>11</v>
      </c>
      <c r="D966" t="s">
        <v>4700</v>
      </c>
      <c r="E966">
        <v>1835</v>
      </c>
      <c r="F966">
        <v>759</v>
      </c>
      <c r="G966" s="1">
        <v>32843</v>
      </c>
      <c r="H966">
        <v>1226</v>
      </c>
      <c r="I966" s="1">
        <v>44926</v>
      </c>
    </row>
    <row r="967" spans="1:9" x14ac:dyDescent="0.2">
      <c r="A967" t="s">
        <v>2758</v>
      </c>
      <c r="B967">
        <v>160000</v>
      </c>
      <c r="C967" t="s">
        <v>11</v>
      </c>
      <c r="D967" t="s">
        <v>2759</v>
      </c>
      <c r="E967">
        <v>1836</v>
      </c>
      <c r="F967">
        <v>153</v>
      </c>
      <c r="G967" s="1">
        <v>32844</v>
      </c>
      <c r="H967">
        <v>719</v>
      </c>
      <c r="I967" s="1">
        <v>44926</v>
      </c>
    </row>
    <row r="968" spans="1:9" x14ac:dyDescent="0.2">
      <c r="A968" t="s">
        <v>5807</v>
      </c>
      <c r="B968">
        <v>0</v>
      </c>
      <c r="C968" t="s">
        <v>11</v>
      </c>
      <c r="D968" t="s">
        <v>5808</v>
      </c>
      <c r="E968">
        <v>1836</v>
      </c>
      <c r="F968">
        <v>369</v>
      </c>
      <c r="G968" s="1">
        <v>32509</v>
      </c>
      <c r="H968">
        <v>103016</v>
      </c>
      <c r="I968" s="1">
        <v>44926</v>
      </c>
    </row>
    <row r="969" spans="1:9" x14ac:dyDescent="0.2">
      <c r="A969" t="s">
        <v>3397</v>
      </c>
      <c r="B969">
        <v>55895</v>
      </c>
      <c r="C969" t="s">
        <v>11</v>
      </c>
      <c r="D969" t="s">
        <v>3398</v>
      </c>
      <c r="E969">
        <v>1836</v>
      </c>
      <c r="F969">
        <v>876</v>
      </c>
      <c r="G969" s="1">
        <v>32848</v>
      </c>
      <c r="H969">
        <v>871</v>
      </c>
      <c r="I969" s="1">
        <v>44926</v>
      </c>
    </row>
    <row r="970" spans="1:9" x14ac:dyDescent="0.2">
      <c r="A970" t="s">
        <v>624</v>
      </c>
      <c r="B970">
        <v>264947</v>
      </c>
      <c r="C970" t="s">
        <v>11</v>
      </c>
      <c r="D970" t="s">
        <v>625</v>
      </c>
      <c r="E970">
        <v>1837</v>
      </c>
      <c r="F970">
        <v>917</v>
      </c>
      <c r="G970" s="1">
        <v>32856</v>
      </c>
      <c r="H970">
        <v>143</v>
      </c>
      <c r="I970" s="1">
        <v>44926</v>
      </c>
    </row>
    <row r="971" spans="1:9" x14ac:dyDescent="0.2">
      <c r="A971" t="s">
        <v>5714</v>
      </c>
      <c r="B971">
        <v>0</v>
      </c>
      <c r="C971" t="s">
        <v>11</v>
      </c>
      <c r="D971" t="s">
        <v>5715</v>
      </c>
      <c r="E971">
        <v>1838</v>
      </c>
      <c r="F971">
        <v>119</v>
      </c>
      <c r="G971" s="1">
        <v>32861</v>
      </c>
      <c r="H971">
        <v>101542</v>
      </c>
      <c r="I971" s="1">
        <v>44926</v>
      </c>
    </row>
    <row r="972" spans="1:9" x14ac:dyDescent="0.2">
      <c r="A972" t="s">
        <v>1966</v>
      </c>
      <c r="B972">
        <v>0</v>
      </c>
      <c r="C972" t="s">
        <v>11</v>
      </c>
      <c r="D972" t="s">
        <v>1967</v>
      </c>
      <c r="E972">
        <v>1839</v>
      </c>
      <c r="F972">
        <v>694</v>
      </c>
      <c r="G972" s="1">
        <v>32871</v>
      </c>
      <c r="H972">
        <v>465</v>
      </c>
      <c r="I972" s="1">
        <v>44926</v>
      </c>
    </row>
    <row r="973" spans="1:9" x14ac:dyDescent="0.2">
      <c r="A973" t="s">
        <v>1970</v>
      </c>
      <c r="B973">
        <v>195053</v>
      </c>
      <c r="C973" t="s">
        <v>11</v>
      </c>
      <c r="D973" t="s">
        <v>1967</v>
      </c>
      <c r="E973">
        <v>1839</v>
      </c>
      <c r="F973">
        <v>694</v>
      </c>
      <c r="G973" s="1">
        <v>32871</v>
      </c>
      <c r="H973">
        <v>469</v>
      </c>
      <c r="I973" s="1">
        <v>44926</v>
      </c>
    </row>
    <row r="974" spans="1:9" x14ac:dyDescent="0.2">
      <c r="A974" t="s">
        <v>4797</v>
      </c>
      <c r="B974">
        <v>24948</v>
      </c>
      <c r="C974" t="s">
        <v>11</v>
      </c>
      <c r="D974" t="s">
        <v>4798</v>
      </c>
      <c r="E974">
        <v>1840</v>
      </c>
      <c r="F974">
        <v>816</v>
      </c>
      <c r="G974" s="1">
        <v>32857</v>
      </c>
      <c r="H974">
        <v>1265</v>
      </c>
      <c r="I974" s="1">
        <v>44926</v>
      </c>
    </row>
    <row r="975" spans="1:9" x14ac:dyDescent="0.2">
      <c r="A975" t="s">
        <v>1973</v>
      </c>
      <c r="B975">
        <v>123474</v>
      </c>
      <c r="C975" t="s">
        <v>11</v>
      </c>
      <c r="D975" t="s">
        <v>1974</v>
      </c>
      <c r="E975">
        <v>1841</v>
      </c>
      <c r="F975">
        <v>844</v>
      </c>
      <c r="G975" s="1">
        <v>32883</v>
      </c>
      <c r="H975">
        <v>472</v>
      </c>
      <c r="I975" s="1">
        <v>44926</v>
      </c>
    </row>
    <row r="976" spans="1:9" x14ac:dyDescent="0.2">
      <c r="A976" t="s">
        <v>2063</v>
      </c>
      <c r="B976">
        <v>0</v>
      </c>
      <c r="C976" t="s">
        <v>11</v>
      </c>
      <c r="D976" t="s">
        <v>2064</v>
      </c>
      <c r="E976">
        <v>1844</v>
      </c>
      <c r="F976">
        <v>934</v>
      </c>
      <c r="G976" s="1">
        <v>32823</v>
      </c>
      <c r="H976">
        <v>488</v>
      </c>
      <c r="I976" s="1">
        <v>44926</v>
      </c>
    </row>
    <row r="977" spans="1:9" x14ac:dyDescent="0.2">
      <c r="A977" t="s">
        <v>5215</v>
      </c>
      <c r="B977">
        <v>160000</v>
      </c>
      <c r="C977" t="s">
        <v>11</v>
      </c>
      <c r="D977" t="s">
        <v>5216</v>
      </c>
      <c r="E977">
        <v>1845</v>
      </c>
      <c r="F977">
        <v>634</v>
      </c>
      <c r="G977" s="1">
        <v>32899</v>
      </c>
      <c r="H977">
        <v>1448</v>
      </c>
      <c r="I977" s="1">
        <v>44926</v>
      </c>
    </row>
    <row r="978" spans="1:9" x14ac:dyDescent="0.2">
      <c r="A978" t="s">
        <v>2978</v>
      </c>
      <c r="B978">
        <v>20000</v>
      </c>
      <c r="C978" t="s">
        <v>11</v>
      </c>
      <c r="D978" t="s">
        <v>2979</v>
      </c>
      <c r="E978">
        <v>1846</v>
      </c>
      <c r="F978">
        <v>97</v>
      </c>
      <c r="G978" s="1">
        <v>32910</v>
      </c>
      <c r="H978">
        <v>762</v>
      </c>
      <c r="I978" s="1">
        <v>44926</v>
      </c>
    </row>
    <row r="979" spans="1:9" x14ac:dyDescent="0.2">
      <c r="A979" t="s">
        <v>4074</v>
      </c>
      <c r="B979">
        <v>97500</v>
      </c>
      <c r="C979" t="s">
        <v>11</v>
      </c>
      <c r="D979" t="s">
        <v>4075</v>
      </c>
      <c r="E979">
        <v>1846</v>
      </c>
      <c r="F979">
        <v>319</v>
      </c>
      <c r="G979" s="1">
        <v>32911</v>
      </c>
      <c r="H979">
        <v>1042</v>
      </c>
      <c r="I979" s="1">
        <v>44926</v>
      </c>
    </row>
    <row r="980" spans="1:9" x14ac:dyDescent="0.2">
      <c r="A980" t="s">
        <v>4930</v>
      </c>
      <c r="B980">
        <v>25053</v>
      </c>
      <c r="C980" t="s">
        <v>11</v>
      </c>
      <c r="D980" t="s">
        <v>4931</v>
      </c>
      <c r="E980">
        <v>1846</v>
      </c>
      <c r="F980">
        <v>428</v>
      </c>
      <c r="G980" s="1">
        <v>32868</v>
      </c>
      <c r="H980">
        <v>1332</v>
      </c>
      <c r="I980" s="1">
        <v>44926</v>
      </c>
    </row>
    <row r="981" spans="1:9" x14ac:dyDescent="0.2">
      <c r="A981" t="s">
        <v>1361</v>
      </c>
      <c r="B981">
        <v>218000</v>
      </c>
      <c r="C981" t="s">
        <v>11</v>
      </c>
      <c r="D981" t="s">
        <v>1362</v>
      </c>
      <c r="E981">
        <v>1848</v>
      </c>
      <c r="F981">
        <v>783</v>
      </c>
      <c r="G981" s="1">
        <v>32932</v>
      </c>
      <c r="H981">
        <v>326</v>
      </c>
      <c r="I981" s="1">
        <v>44926</v>
      </c>
    </row>
    <row r="982" spans="1:9" x14ac:dyDescent="0.2">
      <c r="A982" t="s">
        <v>5313</v>
      </c>
      <c r="B982">
        <v>121000</v>
      </c>
      <c r="C982" t="s">
        <v>11</v>
      </c>
      <c r="D982" t="s">
        <v>5314</v>
      </c>
      <c r="E982">
        <v>1849</v>
      </c>
      <c r="F982">
        <v>583</v>
      </c>
      <c r="G982" s="1">
        <v>32937</v>
      </c>
      <c r="H982">
        <v>1485</v>
      </c>
      <c r="I982" s="1">
        <v>44926</v>
      </c>
    </row>
    <row r="983" spans="1:9" x14ac:dyDescent="0.2">
      <c r="A983" t="s">
        <v>2561</v>
      </c>
      <c r="B983">
        <v>115053</v>
      </c>
      <c r="C983" t="s">
        <v>11</v>
      </c>
      <c r="D983" t="s">
        <v>2562</v>
      </c>
      <c r="E983">
        <v>1849</v>
      </c>
      <c r="F983">
        <v>778</v>
      </c>
      <c r="G983" s="1">
        <v>32924</v>
      </c>
      <c r="H983">
        <v>649</v>
      </c>
      <c r="I983" s="1">
        <v>44926</v>
      </c>
    </row>
    <row r="984" spans="1:9" x14ac:dyDescent="0.2">
      <c r="A984" t="s">
        <v>2976</v>
      </c>
      <c r="B984">
        <v>0</v>
      </c>
      <c r="C984" t="s">
        <v>11</v>
      </c>
      <c r="D984" t="s">
        <v>2977</v>
      </c>
      <c r="E984">
        <v>1850</v>
      </c>
      <c r="F984">
        <v>398</v>
      </c>
      <c r="G984" s="1">
        <v>32944</v>
      </c>
      <c r="H984">
        <v>762</v>
      </c>
      <c r="I984" s="1">
        <v>44926</v>
      </c>
    </row>
    <row r="985" spans="1:9" x14ac:dyDescent="0.2">
      <c r="A985" t="s">
        <v>3239</v>
      </c>
      <c r="B985">
        <v>4000</v>
      </c>
      <c r="C985" t="s">
        <v>11</v>
      </c>
      <c r="D985" t="s">
        <v>3240</v>
      </c>
      <c r="E985">
        <v>1851</v>
      </c>
      <c r="F985">
        <v>345</v>
      </c>
      <c r="G985" s="1">
        <v>32932</v>
      </c>
      <c r="H985">
        <v>827</v>
      </c>
      <c r="I985" s="1">
        <v>44926</v>
      </c>
    </row>
    <row r="986" spans="1:9" x14ac:dyDescent="0.2">
      <c r="A986" t="s">
        <v>3952</v>
      </c>
      <c r="B986">
        <v>10000</v>
      </c>
      <c r="C986" t="s">
        <v>11</v>
      </c>
      <c r="D986" t="s">
        <v>3953</v>
      </c>
      <c r="E986">
        <v>1851</v>
      </c>
      <c r="F986">
        <v>753</v>
      </c>
      <c r="G986" s="1">
        <v>32953</v>
      </c>
      <c r="H986">
        <v>1005</v>
      </c>
      <c r="I986" s="1">
        <v>44926</v>
      </c>
    </row>
    <row r="987" spans="1:9" x14ac:dyDescent="0.2">
      <c r="A987" t="s">
        <v>1161</v>
      </c>
      <c r="B987">
        <v>79900</v>
      </c>
      <c r="C987" t="s">
        <v>11</v>
      </c>
      <c r="D987" t="s">
        <v>1162</v>
      </c>
      <c r="E987">
        <v>1851</v>
      </c>
      <c r="F987">
        <v>914</v>
      </c>
      <c r="G987" s="1">
        <v>32951</v>
      </c>
      <c r="H987">
        <v>275</v>
      </c>
      <c r="I987" s="1">
        <v>44926</v>
      </c>
    </row>
    <row r="988" spans="1:9" x14ac:dyDescent="0.2">
      <c r="A988" t="s">
        <v>791</v>
      </c>
      <c r="B988">
        <v>65000</v>
      </c>
      <c r="C988" t="s">
        <v>11</v>
      </c>
      <c r="D988" t="s">
        <v>792</v>
      </c>
      <c r="E988">
        <v>1852</v>
      </c>
      <c r="F988">
        <v>690</v>
      </c>
      <c r="G988" s="1">
        <v>32960</v>
      </c>
      <c r="H988">
        <v>180</v>
      </c>
      <c r="I988" s="1">
        <v>44926</v>
      </c>
    </row>
    <row r="989" spans="1:9" x14ac:dyDescent="0.2">
      <c r="A989" t="s">
        <v>2477</v>
      </c>
      <c r="B989">
        <v>0</v>
      </c>
      <c r="C989" t="s">
        <v>11</v>
      </c>
      <c r="D989" t="s">
        <v>2503</v>
      </c>
      <c r="E989">
        <v>1852</v>
      </c>
      <c r="F989">
        <v>704</v>
      </c>
      <c r="G989" s="1">
        <v>32925</v>
      </c>
      <c r="H989">
        <v>627</v>
      </c>
      <c r="I989" s="1">
        <v>44926</v>
      </c>
    </row>
    <row r="990" spans="1:9" x14ac:dyDescent="0.2">
      <c r="A990" t="s">
        <v>3523</v>
      </c>
      <c r="B990">
        <v>0</v>
      </c>
      <c r="C990" t="s">
        <v>11</v>
      </c>
      <c r="D990" t="s">
        <v>3524</v>
      </c>
      <c r="E990">
        <v>1855</v>
      </c>
      <c r="F990">
        <v>141</v>
      </c>
      <c r="G990" s="1" t="s">
        <v>11</v>
      </c>
      <c r="H990">
        <v>895</v>
      </c>
      <c r="I990" s="1">
        <v>44926</v>
      </c>
    </row>
    <row r="991" spans="1:9" x14ac:dyDescent="0.2">
      <c r="A991" t="s">
        <v>3468</v>
      </c>
      <c r="B991">
        <v>0</v>
      </c>
      <c r="C991" t="s">
        <v>11</v>
      </c>
      <c r="D991" t="s">
        <v>3469</v>
      </c>
      <c r="E991">
        <v>1857</v>
      </c>
      <c r="F991">
        <v>665</v>
      </c>
      <c r="G991" s="1">
        <v>32988</v>
      </c>
      <c r="H991">
        <v>881</v>
      </c>
      <c r="I991" s="1">
        <v>44926</v>
      </c>
    </row>
    <row r="992" spans="1:9" x14ac:dyDescent="0.2">
      <c r="A992" t="s">
        <v>2885</v>
      </c>
      <c r="B992">
        <v>109000</v>
      </c>
      <c r="C992" t="s">
        <v>11</v>
      </c>
      <c r="D992" t="s">
        <v>2886</v>
      </c>
      <c r="E992">
        <v>1861</v>
      </c>
      <c r="F992">
        <v>427</v>
      </c>
      <c r="G992" s="1">
        <v>33018</v>
      </c>
      <c r="H992">
        <v>747</v>
      </c>
      <c r="I992" s="1">
        <v>44926</v>
      </c>
    </row>
    <row r="993" spans="1:9" x14ac:dyDescent="0.2">
      <c r="A993" t="s">
        <v>915</v>
      </c>
      <c r="B993">
        <v>35050</v>
      </c>
      <c r="C993" t="s">
        <v>11</v>
      </c>
      <c r="D993" t="s">
        <v>916</v>
      </c>
      <c r="E993">
        <v>1861</v>
      </c>
      <c r="F993">
        <v>650</v>
      </c>
      <c r="G993" s="1">
        <v>33018</v>
      </c>
      <c r="H993">
        <v>209</v>
      </c>
      <c r="I993" s="1">
        <v>44926</v>
      </c>
    </row>
    <row r="994" spans="1:9" x14ac:dyDescent="0.2">
      <c r="A994" t="s">
        <v>1435</v>
      </c>
      <c r="B994">
        <v>0</v>
      </c>
      <c r="C994" t="s">
        <v>11</v>
      </c>
      <c r="D994" t="s">
        <v>2460</v>
      </c>
      <c r="E994">
        <v>1863</v>
      </c>
      <c r="F994">
        <v>981</v>
      </c>
      <c r="G994" s="1">
        <v>33032</v>
      </c>
      <c r="H994">
        <v>616</v>
      </c>
      <c r="I994" s="1">
        <v>44926</v>
      </c>
    </row>
    <row r="995" spans="1:9" x14ac:dyDescent="0.2">
      <c r="A995" t="s">
        <v>3185</v>
      </c>
      <c r="B995">
        <v>370116</v>
      </c>
      <c r="C995" t="s">
        <v>11</v>
      </c>
      <c r="D995" t="s">
        <v>3186</v>
      </c>
      <c r="E995">
        <v>1864</v>
      </c>
      <c r="F995">
        <v>430</v>
      </c>
      <c r="G995" s="1">
        <v>33036</v>
      </c>
      <c r="H995">
        <v>810</v>
      </c>
      <c r="I995" s="1">
        <v>44926</v>
      </c>
    </row>
    <row r="996" spans="1:9" x14ac:dyDescent="0.2">
      <c r="A996" t="s">
        <v>2616</v>
      </c>
      <c r="B996">
        <v>0</v>
      </c>
      <c r="C996" t="s">
        <v>11</v>
      </c>
      <c r="D996" t="s">
        <v>2617</v>
      </c>
      <c r="E996">
        <v>1864</v>
      </c>
      <c r="F996">
        <v>964</v>
      </c>
      <c r="G996" s="1">
        <v>33042</v>
      </c>
      <c r="H996">
        <v>667</v>
      </c>
      <c r="I996" s="1">
        <v>44926</v>
      </c>
    </row>
    <row r="997" spans="1:9" x14ac:dyDescent="0.2">
      <c r="A997" t="s">
        <v>116</v>
      </c>
      <c r="B997">
        <v>98000</v>
      </c>
      <c r="C997" t="s">
        <v>11</v>
      </c>
      <c r="D997" t="s">
        <v>117</v>
      </c>
      <c r="E997">
        <v>1866</v>
      </c>
      <c r="F997">
        <v>1</v>
      </c>
      <c r="G997" s="1">
        <v>33046</v>
      </c>
      <c r="H997">
        <v>26</v>
      </c>
      <c r="I997" s="1">
        <v>44926</v>
      </c>
    </row>
    <row r="998" spans="1:9" x14ac:dyDescent="0.2">
      <c r="A998" t="s">
        <v>4477</v>
      </c>
      <c r="B998">
        <v>0</v>
      </c>
      <c r="C998" t="s">
        <v>11</v>
      </c>
      <c r="D998" t="s">
        <v>4478</v>
      </c>
      <c r="E998">
        <v>1866</v>
      </c>
      <c r="F998">
        <v>125</v>
      </c>
      <c r="G998" s="1">
        <v>33049</v>
      </c>
      <c r="H998">
        <v>1166</v>
      </c>
      <c r="I998" s="1">
        <v>44926</v>
      </c>
    </row>
    <row r="999" spans="1:9" x14ac:dyDescent="0.2">
      <c r="A999" t="s">
        <v>2641</v>
      </c>
      <c r="B999">
        <v>0</v>
      </c>
      <c r="C999" t="s">
        <v>11</v>
      </c>
      <c r="D999" t="s">
        <v>2642</v>
      </c>
      <c r="E999">
        <v>1867</v>
      </c>
      <c r="F999">
        <v>547</v>
      </c>
      <c r="G999" s="1" t="s">
        <v>11</v>
      </c>
      <c r="H999">
        <v>689</v>
      </c>
      <c r="I999" s="1">
        <v>44926</v>
      </c>
    </row>
    <row r="1000" spans="1:9" x14ac:dyDescent="0.2">
      <c r="A1000" t="s">
        <v>3817</v>
      </c>
      <c r="B1000">
        <v>135050</v>
      </c>
      <c r="C1000" t="s">
        <v>11</v>
      </c>
      <c r="D1000" t="s">
        <v>3818</v>
      </c>
      <c r="E1000">
        <v>1869</v>
      </c>
      <c r="F1000">
        <v>77</v>
      </c>
      <c r="G1000" s="1">
        <v>33067</v>
      </c>
      <c r="H1000">
        <v>974</v>
      </c>
      <c r="I1000" s="1">
        <v>44926</v>
      </c>
    </row>
    <row r="1001" spans="1:9" x14ac:dyDescent="0.2">
      <c r="A1001" t="s">
        <v>3950</v>
      </c>
      <c r="B1001">
        <v>165000</v>
      </c>
      <c r="C1001" t="s">
        <v>11</v>
      </c>
      <c r="D1001" t="s">
        <v>3951</v>
      </c>
      <c r="E1001">
        <v>1870</v>
      </c>
      <c r="F1001">
        <v>102</v>
      </c>
      <c r="G1001" s="1">
        <v>33077</v>
      </c>
      <c r="H1001">
        <v>1005</v>
      </c>
      <c r="I1001" s="1">
        <v>44926</v>
      </c>
    </row>
    <row r="1002" spans="1:9" x14ac:dyDescent="0.2">
      <c r="A1002" t="s">
        <v>4922</v>
      </c>
      <c r="B1002">
        <v>4000</v>
      </c>
      <c r="C1002" t="s">
        <v>11</v>
      </c>
      <c r="D1002" t="s">
        <v>4923</v>
      </c>
      <c r="E1002">
        <v>1871</v>
      </c>
      <c r="F1002">
        <v>15</v>
      </c>
      <c r="G1002" s="1">
        <v>33067</v>
      </c>
      <c r="H1002">
        <v>1326</v>
      </c>
      <c r="I1002" s="1">
        <v>44926</v>
      </c>
    </row>
    <row r="1003" spans="1:9" x14ac:dyDescent="0.2">
      <c r="A1003" t="s">
        <v>324</v>
      </c>
      <c r="B1003">
        <v>4000</v>
      </c>
      <c r="C1003" t="s">
        <v>11</v>
      </c>
      <c r="D1003" t="s">
        <v>4923</v>
      </c>
      <c r="E1003">
        <v>1871</v>
      </c>
      <c r="F1003">
        <v>15</v>
      </c>
      <c r="G1003" s="1">
        <v>33067</v>
      </c>
      <c r="H1003">
        <v>1327</v>
      </c>
      <c r="I1003" s="1">
        <v>44926</v>
      </c>
    </row>
    <row r="1004" spans="1:9" x14ac:dyDescent="0.2">
      <c r="A1004" t="s">
        <v>4922</v>
      </c>
      <c r="B1004">
        <v>4000</v>
      </c>
      <c r="C1004" t="s">
        <v>11</v>
      </c>
      <c r="D1004" t="s">
        <v>4923</v>
      </c>
      <c r="E1004">
        <v>1871</v>
      </c>
      <c r="F1004">
        <v>15</v>
      </c>
      <c r="G1004" s="1">
        <v>33067</v>
      </c>
      <c r="H1004">
        <v>1326</v>
      </c>
      <c r="I1004" s="1">
        <v>44926</v>
      </c>
    </row>
    <row r="1005" spans="1:9" x14ac:dyDescent="0.2">
      <c r="A1005" t="s">
        <v>324</v>
      </c>
      <c r="B1005">
        <v>4000</v>
      </c>
      <c r="C1005" t="s">
        <v>11</v>
      </c>
      <c r="D1005" t="s">
        <v>4923</v>
      </c>
      <c r="E1005">
        <v>1871</v>
      </c>
      <c r="F1005">
        <v>15</v>
      </c>
      <c r="G1005" s="1">
        <v>33067</v>
      </c>
      <c r="H1005">
        <v>1327</v>
      </c>
      <c r="I1005" s="1">
        <v>44926</v>
      </c>
    </row>
    <row r="1006" spans="1:9" x14ac:dyDescent="0.2">
      <c r="A1006" t="s">
        <v>1762</v>
      </c>
      <c r="B1006">
        <v>116685</v>
      </c>
      <c r="C1006" t="s">
        <v>11</v>
      </c>
      <c r="D1006" t="s">
        <v>1763</v>
      </c>
      <c r="E1006">
        <v>1873</v>
      </c>
      <c r="F1006">
        <v>112</v>
      </c>
      <c r="G1006" s="1">
        <v>33095</v>
      </c>
      <c r="H1006">
        <v>405</v>
      </c>
      <c r="I1006" s="1">
        <v>44926</v>
      </c>
    </row>
    <row r="1007" spans="1:9" x14ac:dyDescent="0.2">
      <c r="A1007" t="s">
        <v>1010</v>
      </c>
      <c r="B1007">
        <v>163048</v>
      </c>
      <c r="C1007" t="s">
        <v>11</v>
      </c>
      <c r="D1007" t="s">
        <v>1012</v>
      </c>
      <c r="E1007">
        <v>1873</v>
      </c>
      <c r="F1007">
        <v>229</v>
      </c>
      <c r="G1007" s="1">
        <v>33095</v>
      </c>
      <c r="H1007">
        <v>235</v>
      </c>
      <c r="I1007" s="1">
        <v>44926</v>
      </c>
    </row>
    <row r="1008" spans="1:9" x14ac:dyDescent="0.2">
      <c r="A1008" t="s">
        <v>1063</v>
      </c>
      <c r="B1008">
        <v>178000</v>
      </c>
      <c r="C1008" t="s">
        <v>11</v>
      </c>
      <c r="D1008" t="s">
        <v>4637</v>
      </c>
      <c r="E1008">
        <v>1876</v>
      </c>
      <c r="F1008">
        <v>125</v>
      </c>
      <c r="G1008" s="1">
        <v>33109</v>
      </c>
      <c r="H1008">
        <v>1209</v>
      </c>
      <c r="I1008" s="1">
        <v>44926</v>
      </c>
    </row>
    <row r="1009" spans="1:9" x14ac:dyDescent="0.2">
      <c r="A1009" t="s">
        <v>4640</v>
      </c>
      <c r="B1009">
        <v>88600</v>
      </c>
      <c r="C1009" t="s">
        <v>11</v>
      </c>
      <c r="D1009" t="s">
        <v>4641</v>
      </c>
      <c r="E1009">
        <v>1879</v>
      </c>
      <c r="F1009">
        <v>909</v>
      </c>
      <c r="G1009" s="1">
        <v>33135</v>
      </c>
      <c r="H1009">
        <v>1211</v>
      </c>
      <c r="I1009" s="1">
        <v>44926</v>
      </c>
    </row>
    <row r="1010" spans="1:9" x14ac:dyDescent="0.2">
      <c r="A1010" t="s">
        <v>4323</v>
      </c>
      <c r="B1010">
        <v>10000</v>
      </c>
      <c r="C1010" t="s">
        <v>11</v>
      </c>
      <c r="D1010" t="s">
        <v>4324</v>
      </c>
      <c r="E1010">
        <v>1880</v>
      </c>
      <c r="F1010">
        <v>11</v>
      </c>
      <c r="G1010" s="1">
        <v>33130</v>
      </c>
      <c r="H1010">
        <v>1121</v>
      </c>
      <c r="I1010" s="1">
        <v>44926</v>
      </c>
    </row>
    <row r="1011" spans="1:9" x14ac:dyDescent="0.2">
      <c r="A1011" t="s">
        <v>2691</v>
      </c>
      <c r="B1011">
        <v>215050</v>
      </c>
      <c r="C1011" t="s">
        <v>11</v>
      </c>
      <c r="D1011" t="s">
        <v>2692</v>
      </c>
      <c r="E1011">
        <v>1880</v>
      </c>
      <c r="F1011">
        <v>163</v>
      </c>
      <c r="G1011" s="1">
        <v>33136</v>
      </c>
      <c r="H1011">
        <v>697</v>
      </c>
      <c r="I1011" s="1">
        <v>44926</v>
      </c>
    </row>
    <row r="1012" spans="1:9" x14ac:dyDescent="0.2">
      <c r="A1012" t="s">
        <v>4903</v>
      </c>
      <c r="B1012">
        <v>190000</v>
      </c>
      <c r="C1012" t="s">
        <v>11</v>
      </c>
      <c r="D1012" t="s">
        <v>4908</v>
      </c>
      <c r="E1012">
        <v>1885</v>
      </c>
      <c r="F1012">
        <v>892</v>
      </c>
      <c r="G1012" s="1">
        <v>33176</v>
      </c>
      <c r="H1012">
        <v>1323</v>
      </c>
      <c r="I1012" s="1">
        <v>44926</v>
      </c>
    </row>
    <row r="1013" spans="1:9" x14ac:dyDescent="0.2">
      <c r="A1013" t="s">
        <v>4646</v>
      </c>
      <c r="B1013">
        <v>46200</v>
      </c>
      <c r="C1013" t="s">
        <v>11</v>
      </c>
      <c r="D1013" t="s">
        <v>4647</v>
      </c>
      <c r="E1013">
        <v>1887</v>
      </c>
      <c r="F1013">
        <v>80</v>
      </c>
      <c r="G1013" s="1">
        <v>33148</v>
      </c>
      <c r="H1013">
        <v>1212</v>
      </c>
      <c r="I1013" s="1">
        <v>44926</v>
      </c>
    </row>
    <row r="1014" spans="1:9" x14ac:dyDescent="0.2">
      <c r="A1014" t="s">
        <v>5211</v>
      </c>
      <c r="B1014">
        <v>85048</v>
      </c>
      <c r="C1014" t="s">
        <v>11</v>
      </c>
      <c r="D1014" t="s">
        <v>5212</v>
      </c>
      <c r="E1014">
        <v>1887</v>
      </c>
      <c r="F1014">
        <v>857</v>
      </c>
      <c r="G1014" s="1">
        <v>33192</v>
      </c>
      <c r="H1014">
        <v>1447</v>
      </c>
      <c r="I1014" s="1">
        <v>44926</v>
      </c>
    </row>
    <row r="1015" spans="1:9" x14ac:dyDescent="0.2">
      <c r="A1015" t="s">
        <v>183</v>
      </c>
      <c r="B1015">
        <v>4000</v>
      </c>
      <c r="C1015" t="s">
        <v>11</v>
      </c>
      <c r="D1015" t="s">
        <v>184</v>
      </c>
      <c r="E1015">
        <v>1891</v>
      </c>
      <c r="F1015">
        <v>253</v>
      </c>
      <c r="G1015" s="1">
        <v>33218</v>
      </c>
      <c r="H1015">
        <v>36</v>
      </c>
      <c r="I1015" s="1">
        <v>44926</v>
      </c>
    </row>
    <row r="1016" spans="1:9" x14ac:dyDescent="0.2">
      <c r="A1016" t="s">
        <v>4795</v>
      </c>
      <c r="B1016">
        <v>110000</v>
      </c>
      <c r="C1016" t="s">
        <v>11</v>
      </c>
      <c r="D1016" t="s">
        <v>4796</v>
      </c>
      <c r="E1016">
        <v>1891</v>
      </c>
      <c r="F1016">
        <v>721</v>
      </c>
      <c r="G1016" s="1">
        <v>33224</v>
      </c>
      <c r="H1016">
        <v>1265</v>
      </c>
      <c r="I1016" s="1">
        <v>44926</v>
      </c>
    </row>
    <row r="1017" spans="1:9" x14ac:dyDescent="0.2">
      <c r="A1017" t="s">
        <v>4993</v>
      </c>
      <c r="B1017">
        <v>211050</v>
      </c>
      <c r="C1017" t="s">
        <v>11</v>
      </c>
      <c r="D1017" t="s">
        <v>4997</v>
      </c>
      <c r="E1017">
        <v>1892</v>
      </c>
      <c r="F1017">
        <v>29</v>
      </c>
      <c r="G1017" s="1">
        <v>33225</v>
      </c>
      <c r="H1017">
        <v>1344</v>
      </c>
      <c r="I1017" s="1">
        <v>44926</v>
      </c>
    </row>
    <row r="1018" spans="1:9" x14ac:dyDescent="0.2">
      <c r="A1018" t="s">
        <v>1017</v>
      </c>
      <c r="B1018">
        <v>96000</v>
      </c>
      <c r="C1018" t="s">
        <v>11</v>
      </c>
      <c r="D1018" t="s">
        <v>1018</v>
      </c>
      <c r="E1018">
        <v>1892</v>
      </c>
      <c r="F1018">
        <v>626</v>
      </c>
      <c r="G1018" s="1">
        <v>33231</v>
      </c>
      <c r="H1018">
        <v>236</v>
      </c>
      <c r="I1018" s="1">
        <v>44926</v>
      </c>
    </row>
    <row r="1019" spans="1:9" x14ac:dyDescent="0.2">
      <c r="A1019" t="s">
        <v>4422</v>
      </c>
      <c r="B1019">
        <v>70000</v>
      </c>
      <c r="C1019" t="s">
        <v>11</v>
      </c>
      <c r="D1019" t="s">
        <v>4423</v>
      </c>
      <c r="E1019">
        <v>1892</v>
      </c>
      <c r="F1019">
        <v>727</v>
      </c>
      <c r="G1019" s="1">
        <v>33226</v>
      </c>
      <c r="H1019">
        <v>1149</v>
      </c>
      <c r="I1019" s="1">
        <v>44926</v>
      </c>
    </row>
    <row r="1020" spans="1:9" x14ac:dyDescent="0.2">
      <c r="A1020" t="s">
        <v>3576</v>
      </c>
      <c r="B1020">
        <v>340000</v>
      </c>
      <c r="C1020" t="s">
        <v>11</v>
      </c>
      <c r="D1020" t="s">
        <v>3577</v>
      </c>
      <c r="E1020">
        <v>1893</v>
      </c>
      <c r="F1020">
        <v>38</v>
      </c>
      <c r="G1020" s="1">
        <v>33228</v>
      </c>
      <c r="H1020">
        <v>911</v>
      </c>
      <c r="I1020" s="1">
        <v>44926</v>
      </c>
    </row>
    <row r="1021" spans="1:9" x14ac:dyDescent="0.2">
      <c r="A1021" t="s">
        <v>917</v>
      </c>
      <c r="B1021">
        <v>0</v>
      </c>
      <c r="C1021" t="s">
        <v>11</v>
      </c>
      <c r="D1021" t="s">
        <v>919</v>
      </c>
      <c r="E1021">
        <v>1893</v>
      </c>
      <c r="F1021">
        <v>711</v>
      </c>
      <c r="G1021" s="1" t="s">
        <v>11</v>
      </c>
      <c r="H1021">
        <v>210</v>
      </c>
      <c r="I1021" s="1">
        <v>44926</v>
      </c>
    </row>
    <row r="1022" spans="1:9" x14ac:dyDescent="0.2">
      <c r="A1022" t="s">
        <v>5178</v>
      </c>
      <c r="B1022">
        <v>0</v>
      </c>
      <c r="C1022" t="s">
        <v>11</v>
      </c>
      <c r="D1022" t="s">
        <v>5179</v>
      </c>
      <c r="E1022">
        <v>1894</v>
      </c>
      <c r="F1022">
        <v>358</v>
      </c>
      <c r="G1022" s="1" t="s">
        <v>11</v>
      </c>
      <c r="H1022">
        <v>1437</v>
      </c>
      <c r="I1022" s="1">
        <v>44926</v>
      </c>
    </row>
    <row r="1023" spans="1:9" x14ac:dyDescent="0.2">
      <c r="A1023" t="s">
        <v>1511</v>
      </c>
      <c r="B1023">
        <v>0</v>
      </c>
      <c r="C1023" t="s">
        <v>11</v>
      </c>
      <c r="D1023" t="s">
        <v>1512</v>
      </c>
      <c r="E1023">
        <v>1894</v>
      </c>
      <c r="F1023">
        <v>470</v>
      </c>
      <c r="G1023" s="1">
        <v>33238</v>
      </c>
      <c r="H1023">
        <v>357</v>
      </c>
      <c r="I1023" s="1">
        <v>44926</v>
      </c>
    </row>
    <row r="1024" spans="1:9" x14ac:dyDescent="0.2">
      <c r="A1024" t="s">
        <v>1511</v>
      </c>
      <c r="B1024">
        <v>0</v>
      </c>
      <c r="C1024" t="s">
        <v>11</v>
      </c>
      <c r="D1024" t="s">
        <v>1512</v>
      </c>
      <c r="E1024">
        <v>1894</v>
      </c>
      <c r="F1024">
        <v>470</v>
      </c>
      <c r="G1024" s="1">
        <v>33238</v>
      </c>
      <c r="H1024">
        <v>1375</v>
      </c>
      <c r="I1024" s="1">
        <v>44926</v>
      </c>
    </row>
    <row r="1025" spans="1:9" x14ac:dyDescent="0.2">
      <c r="A1025" t="s">
        <v>2685</v>
      </c>
      <c r="B1025">
        <v>0</v>
      </c>
      <c r="C1025" t="s">
        <v>11</v>
      </c>
      <c r="D1025" t="s">
        <v>2719</v>
      </c>
      <c r="E1025">
        <v>1895</v>
      </c>
      <c r="F1025">
        <v>176</v>
      </c>
      <c r="G1025" s="1">
        <v>33245</v>
      </c>
      <c r="H1025">
        <v>705</v>
      </c>
      <c r="I1025" s="1">
        <v>44926</v>
      </c>
    </row>
    <row r="1026" spans="1:9" x14ac:dyDescent="0.2">
      <c r="A1026" t="s">
        <v>815</v>
      </c>
      <c r="B1026">
        <v>80964</v>
      </c>
      <c r="C1026" t="s">
        <v>11</v>
      </c>
      <c r="D1026" t="s">
        <v>817</v>
      </c>
      <c r="E1026">
        <v>1898</v>
      </c>
      <c r="F1026">
        <v>359</v>
      </c>
      <c r="G1026" s="1">
        <v>33284</v>
      </c>
      <c r="H1026">
        <v>188</v>
      </c>
      <c r="I1026" s="1">
        <v>44926</v>
      </c>
    </row>
    <row r="1027" spans="1:9" x14ac:dyDescent="0.2">
      <c r="A1027" t="s">
        <v>4995</v>
      </c>
      <c r="B1027">
        <v>110000</v>
      </c>
      <c r="C1027" t="s">
        <v>11</v>
      </c>
      <c r="D1027" t="s">
        <v>4996</v>
      </c>
      <c r="E1027">
        <v>1899</v>
      </c>
      <c r="F1027">
        <v>331</v>
      </c>
      <c r="G1027" s="1">
        <v>33290</v>
      </c>
      <c r="H1027">
        <v>1344</v>
      </c>
      <c r="I1027" s="1">
        <v>44926</v>
      </c>
    </row>
    <row r="1028" spans="1:9" x14ac:dyDescent="0.2">
      <c r="A1028" t="s">
        <v>2940</v>
      </c>
      <c r="B1028">
        <v>108762</v>
      </c>
      <c r="C1028" t="s">
        <v>11</v>
      </c>
      <c r="D1028" t="s">
        <v>2941</v>
      </c>
      <c r="E1028">
        <v>1900</v>
      </c>
      <c r="F1028">
        <v>774</v>
      </c>
      <c r="G1028" s="1">
        <v>33308</v>
      </c>
      <c r="H1028">
        <v>755</v>
      </c>
      <c r="I1028" s="1">
        <v>44926</v>
      </c>
    </row>
    <row r="1029" spans="1:9" x14ac:dyDescent="0.2">
      <c r="A1029" t="s">
        <v>2911</v>
      </c>
      <c r="B1029">
        <v>69524</v>
      </c>
      <c r="C1029" t="s">
        <v>11</v>
      </c>
      <c r="D1029" t="s">
        <v>2912</v>
      </c>
      <c r="E1029">
        <v>1901</v>
      </c>
      <c r="F1029">
        <v>303</v>
      </c>
      <c r="G1029" s="1">
        <v>33310</v>
      </c>
      <c r="H1029">
        <v>751</v>
      </c>
      <c r="I1029" s="1">
        <v>44926</v>
      </c>
    </row>
    <row r="1030" spans="1:9" x14ac:dyDescent="0.2">
      <c r="A1030" t="s">
        <v>5032</v>
      </c>
      <c r="B1030">
        <v>0</v>
      </c>
      <c r="C1030" t="s">
        <v>11</v>
      </c>
      <c r="D1030" t="s">
        <v>5033</v>
      </c>
      <c r="E1030">
        <v>1903</v>
      </c>
      <c r="F1030">
        <v>247</v>
      </c>
      <c r="G1030" s="1">
        <v>33315</v>
      </c>
      <c r="H1030">
        <v>1360</v>
      </c>
      <c r="I1030" s="1">
        <v>44926</v>
      </c>
    </row>
    <row r="1031" spans="1:9" x14ac:dyDescent="0.2">
      <c r="A1031" t="s">
        <v>5798</v>
      </c>
      <c r="B1031">
        <v>0</v>
      </c>
      <c r="C1031" t="s">
        <v>11</v>
      </c>
      <c r="D1031" t="s">
        <v>5802</v>
      </c>
      <c r="E1031">
        <v>1903</v>
      </c>
      <c r="F1031">
        <v>413</v>
      </c>
      <c r="G1031" s="1">
        <v>33329</v>
      </c>
      <c r="H1031">
        <v>102976</v>
      </c>
      <c r="I1031" s="1">
        <v>44926</v>
      </c>
    </row>
    <row r="1032" spans="1:9" x14ac:dyDescent="0.2">
      <c r="A1032" t="s">
        <v>1186</v>
      </c>
      <c r="B1032">
        <v>0</v>
      </c>
      <c r="C1032" t="s">
        <v>11</v>
      </c>
      <c r="D1032" t="s">
        <v>1187</v>
      </c>
      <c r="E1032">
        <v>1903</v>
      </c>
      <c r="F1032">
        <v>890</v>
      </c>
      <c r="G1032" s="1">
        <v>33325</v>
      </c>
      <c r="H1032">
        <v>283</v>
      </c>
      <c r="I1032" s="1">
        <v>44926</v>
      </c>
    </row>
    <row r="1033" spans="1:9" x14ac:dyDescent="0.2">
      <c r="A1033" t="s">
        <v>1308</v>
      </c>
      <c r="B1033">
        <v>0</v>
      </c>
      <c r="C1033" t="s">
        <v>11</v>
      </c>
      <c r="D1033" t="s">
        <v>1309</v>
      </c>
      <c r="E1033">
        <v>1904</v>
      </c>
      <c r="F1033">
        <v>852</v>
      </c>
      <c r="G1033" s="1">
        <v>33325</v>
      </c>
      <c r="H1033">
        <v>316</v>
      </c>
      <c r="I1033" s="1">
        <v>44926</v>
      </c>
    </row>
    <row r="1034" spans="1:9" x14ac:dyDescent="0.2">
      <c r="A1034" t="s">
        <v>5359</v>
      </c>
      <c r="B1034">
        <v>0</v>
      </c>
      <c r="C1034" t="s">
        <v>11</v>
      </c>
      <c r="D1034" t="s">
        <v>5360</v>
      </c>
      <c r="E1034">
        <v>1905</v>
      </c>
      <c r="F1034">
        <v>233</v>
      </c>
      <c r="G1034" s="1">
        <v>33320</v>
      </c>
      <c r="H1034">
        <v>100122</v>
      </c>
      <c r="I1034" s="1">
        <v>44926</v>
      </c>
    </row>
    <row r="1035" spans="1:9" x14ac:dyDescent="0.2">
      <c r="A1035" t="s">
        <v>183</v>
      </c>
      <c r="B1035">
        <v>0</v>
      </c>
      <c r="C1035" t="s">
        <v>11</v>
      </c>
      <c r="D1035" t="s">
        <v>4876</v>
      </c>
      <c r="E1035">
        <v>1905</v>
      </c>
      <c r="F1035">
        <v>236</v>
      </c>
      <c r="G1035" s="1">
        <v>33320</v>
      </c>
      <c r="H1035">
        <v>1298</v>
      </c>
      <c r="I1035" s="1">
        <v>44926</v>
      </c>
    </row>
    <row r="1036" spans="1:9" x14ac:dyDescent="0.2">
      <c r="A1036" t="s">
        <v>2486</v>
      </c>
      <c r="B1036">
        <v>0</v>
      </c>
      <c r="C1036" t="s">
        <v>11</v>
      </c>
      <c r="D1036" t="s">
        <v>2962</v>
      </c>
      <c r="E1036">
        <v>1907</v>
      </c>
      <c r="F1036">
        <v>512</v>
      </c>
      <c r="G1036" s="1">
        <v>43430</v>
      </c>
      <c r="H1036">
        <v>759</v>
      </c>
      <c r="I1036" s="1">
        <v>44926</v>
      </c>
    </row>
    <row r="1037" spans="1:9" x14ac:dyDescent="0.2">
      <c r="A1037" t="s">
        <v>2963</v>
      </c>
      <c r="B1037">
        <v>0</v>
      </c>
      <c r="C1037" t="s">
        <v>11</v>
      </c>
      <c r="D1037" t="s">
        <v>2962</v>
      </c>
      <c r="E1037">
        <v>1907</v>
      </c>
      <c r="F1037">
        <v>512</v>
      </c>
      <c r="G1037" s="1">
        <v>33354</v>
      </c>
      <c r="H1037">
        <v>759</v>
      </c>
      <c r="I1037" s="1">
        <v>44926</v>
      </c>
    </row>
    <row r="1038" spans="1:9" x14ac:dyDescent="0.2">
      <c r="A1038" t="s">
        <v>5235</v>
      </c>
      <c r="B1038">
        <v>0</v>
      </c>
      <c r="C1038" t="s">
        <v>11</v>
      </c>
      <c r="D1038" t="s">
        <v>5236</v>
      </c>
      <c r="E1038">
        <v>1908</v>
      </c>
      <c r="F1038">
        <v>966</v>
      </c>
      <c r="G1038" s="1">
        <v>33354</v>
      </c>
      <c r="H1038">
        <v>1455</v>
      </c>
      <c r="I1038" s="1">
        <v>44926</v>
      </c>
    </row>
    <row r="1039" spans="1:9" x14ac:dyDescent="0.2">
      <c r="A1039" t="s">
        <v>3099</v>
      </c>
      <c r="B1039">
        <v>220000</v>
      </c>
      <c r="C1039" t="s">
        <v>11</v>
      </c>
      <c r="D1039" t="s">
        <v>3101</v>
      </c>
      <c r="E1039">
        <v>1910</v>
      </c>
      <c r="F1039">
        <v>982</v>
      </c>
      <c r="G1039" s="1">
        <v>33385</v>
      </c>
      <c r="H1039">
        <v>792</v>
      </c>
      <c r="I1039" s="1">
        <v>44926</v>
      </c>
    </row>
    <row r="1040" spans="1:9" x14ac:dyDescent="0.2">
      <c r="A1040" t="s">
        <v>1906</v>
      </c>
      <c r="B1040">
        <v>0</v>
      </c>
      <c r="C1040" t="s">
        <v>11</v>
      </c>
      <c r="D1040" t="s">
        <v>1907</v>
      </c>
      <c r="E1040">
        <v>1911</v>
      </c>
      <c r="F1040">
        <v>543</v>
      </c>
      <c r="G1040" s="1">
        <v>33382</v>
      </c>
      <c r="H1040">
        <v>450</v>
      </c>
      <c r="I1040" s="1">
        <v>44926</v>
      </c>
    </row>
    <row r="1041" spans="1:9" x14ac:dyDescent="0.2">
      <c r="A1041" t="s">
        <v>915</v>
      </c>
      <c r="B1041">
        <v>0</v>
      </c>
      <c r="C1041" t="s">
        <v>11</v>
      </c>
      <c r="D1041" t="s">
        <v>1446</v>
      </c>
      <c r="E1041">
        <v>1913</v>
      </c>
      <c r="F1041">
        <v>656</v>
      </c>
      <c r="G1041" s="1">
        <v>33375</v>
      </c>
      <c r="H1041">
        <v>341</v>
      </c>
      <c r="I1041" s="1">
        <v>44926</v>
      </c>
    </row>
    <row r="1042" spans="1:9" x14ac:dyDescent="0.2">
      <c r="A1042" t="s">
        <v>647</v>
      </c>
      <c r="B1042">
        <v>4286</v>
      </c>
      <c r="C1042" t="s">
        <v>11</v>
      </c>
      <c r="D1042" t="s">
        <v>648</v>
      </c>
      <c r="E1042">
        <v>1915</v>
      </c>
      <c r="F1042">
        <v>455</v>
      </c>
      <c r="G1042" s="1">
        <v>33389</v>
      </c>
      <c r="H1042">
        <v>151</v>
      </c>
      <c r="I1042" s="1">
        <v>44926</v>
      </c>
    </row>
    <row r="1043" spans="1:9" x14ac:dyDescent="0.2">
      <c r="A1043" t="s">
        <v>4768</v>
      </c>
      <c r="B1043">
        <v>155048</v>
      </c>
      <c r="C1043" t="s">
        <v>11</v>
      </c>
      <c r="D1043" t="s">
        <v>4769</v>
      </c>
      <c r="E1043">
        <v>1915</v>
      </c>
      <c r="F1043">
        <v>511</v>
      </c>
      <c r="G1043" s="1">
        <v>33400</v>
      </c>
      <c r="H1043">
        <v>1250</v>
      </c>
      <c r="I1043" s="1">
        <v>44926</v>
      </c>
    </row>
    <row r="1044" spans="1:9" x14ac:dyDescent="0.2">
      <c r="A1044" t="s">
        <v>3495</v>
      </c>
      <c r="B1044">
        <v>100000</v>
      </c>
      <c r="C1044" t="s">
        <v>11</v>
      </c>
      <c r="D1044" t="s">
        <v>3496</v>
      </c>
      <c r="E1044">
        <v>1916</v>
      </c>
      <c r="F1044">
        <v>674</v>
      </c>
      <c r="G1044" s="1">
        <v>33416</v>
      </c>
      <c r="H1044">
        <v>888</v>
      </c>
      <c r="I1044" s="1">
        <v>44926</v>
      </c>
    </row>
    <row r="1045" spans="1:9" x14ac:dyDescent="0.2">
      <c r="A1045" t="s">
        <v>1131</v>
      </c>
      <c r="B1045">
        <v>75048</v>
      </c>
      <c r="C1045" t="s">
        <v>11</v>
      </c>
      <c r="D1045" t="s">
        <v>1984</v>
      </c>
      <c r="E1045">
        <v>1917</v>
      </c>
      <c r="F1045">
        <v>874</v>
      </c>
      <c r="G1045" s="1">
        <v>33420</v>
      </c>
      <c r="H1045">
        <v>474</v>
      </c>
      <c r="I1045" s="1">
        <v>44926</v>
      </c>
    </row>
    <row r="1046" spans="1:9" x14ac:dyDescent="0.2">
      <c r="A1046" t="s">
        <v>3628</v>
      </c>
      <c r="B1046">
        <v>0</v>
      </c>
      <c r="C1046" t="s">
        <v>11</v>
      </c>
      <c r="D1046" t="s">
        <v>3629</v>
      </c>
      <c r="E1046">
        <v>1917</v>
      </c>
      <c r="F1046">
        <v>953</v>
      </c>
      <c r="G1046" s="1">
        <v>33417</v>
      </c>
      <c r="H1046">
        <v>934</v>
      </c>
      <c r="I1046" s="1">
        <v>44926</v>
      </c>
    </row>
    <row r="1047" spans="1:9" x14ac:dyDescent="0.2">
      <c r="A1047" t="s">
        <v>3636</v>
      </c>
      <c r="B1047">
        <v>118000</v>
      </c>
      <c r="C1047" t="s">
        <v>11</v>
      </c>
      <c r="D1047" t="s">
        <v>3629</v>
      </c>
      <c r="E1047">
        <v>1917</v>
      </c>
      <c r="F1047">
        <v>953</v>
      </c>
      <c r="G1047" s="1">
        <v>33417</v>
      </c>
      <c r="H1047">
        <v>935</v>
      </c>
      <c r="I1047" s="1">
        <v>44926</v>
      </c>
    </row>
    <row r="1048" spans="1:9" x14ac:dyDescent="0.2">
      <c r="A1048" t="s">
        <v>3487</v>
      </c>
      <c r="B1048">
        <v>284952</v>
      </c>
      <c r="C1048" t="s">
        <v>11</v>
      </c>
      <c r="D1048" t="s">
        <v>3489</v>
      </c>
      <c r="E1048">
        <v>1919</v>
      </c>
      <c r="F1048">
        <v>10</v>
      </c>
      <c r="G1048" s="1">
        <v>33431</v>
      </c>
      <c r="H1048">
        <v>887</v>
      </c>
      <c r="I1048" s="1">
        <v>44926</v>
      </c>
    </row>
    <row r="1049" spans="1:9" x14ac:dyDescent="0.2">
      <c r="A1049" t="s">
        <v>5060</v>
      </c>
      <c r="B1049">
        <v>145048</v>
      </c>
      <c r="C1049" t="s">
        <v>11</v>
      </c>
      <c r="D1049" t="s">
        <v>5061</v>
      </c>
      <c r="E1049">
        <v>1920</v>
      </c>
      <c r="F1049">
        <v>230</v>
      </c>
      <c r="G1049" s="1">
        <v>33437</v>
      </c>
      <c r="H1049">
        <v>1366</v>
      </c>
      <c r="I1049" s="1">
        <v>44926</v>
      </c>
    </row>
    <row r="1050" spans="1:9" x14ac:dyDescent="0.2">
      <c r="A1050" t="s">
        <v>5148</v>
      </c>
      <c r="B1050">
        <v>55048</v>
      </c>
      <c r="C1050" t="s">
        <v>11</v>
      </c>
      <c r="D1050" t="s">
        <v>5149</v>
      </c>
      <c r="E1050">
        <v>1920</v>
      </c>
      <c r="F1050">
        <v>238</v>
      </c>
      <c r="G1050" s="1">
        <v>33437</v>
      </c>
      <c r="H1050">
        <v>1410</v>
      </c>
      <c r="I1050" s="1">
        <v>44926</v>
      </c>
    </row>
    <row r="1051" spans="1:9" x14ac:dyDescent="0.2">
      <c r="A1051" t="s">
        <v>1954</v>
      </c>
      <c r="B1051">
        <v>425048</v>
      </c>
      <c r="C1051" t="s">
        <v>11</v>
      </c>
      <c r="D1051" t="s">
        <v>1955</v>
      </c>
      <c r="E1051">
        <v>1921</v>
      </c>
      <c r="F1051">
        <v>455</v>
      </c>
      <c r="G1051" s="1">
        <v>33445</v>
      </c>
      <c r="H1051">
        <v>462</v>
      </c>
      <c r="I1051" s="1">
        <v>44926</v>
      </c>
    </row>
    <row r="1052" spans="1:9" x14ac:dyDescent="0.2">
      <c r="A1052" t="s">
        <v>2375</v>
      </c>
      <c r="B1052">
        <v>0</v>
      </c>
      <c r="C1052" t="s">
        <v>11</v>
      </c>
      <c r="D1052" t="s">
        <v>2376</v>
      </c>
      <c r="E1052">
        <v>1921</v>
      </c>
      <c r="F1052">
        <v>768</v>
      </c>
      <c r="G1052" s="1">
        <v>33442</v>
      </c>
      <c r="H1052">
        <v>576</v>
      </c>
      <c r="I1052" s="1">
        <v>44926</v>
      </c>
    </row>
    <row r="1053" spans="1:9" x14ac:dyDescent="0.2">
      <c r="A1053" t="s">
        <v>5288</v>
      </c>
      <c r="B1053">
        <v>102000</v>
      </c>
      <c r="C1053" t="s">
        <v>11</v>
      </c>
      <c r="D1053" t="s">
        <v>5290</v>
      </c>
      <c r="E1053">
        <v>1922</v>
      </c>
      <c r="F1053">
        <v>835</v>
      </c>
      <c r="G1053" s="1">
        <v>33444</v>
      </c>
      <c r="H1053">
        <v>1473</v>
      </c>
      <c r="I1053" s="1">
        <v>44926</v>
      </c>
    </row>
    <row r="1054" spans="1:9" x14ac:dyDescent="0.2">
      <c r="A1054" t="s">
        <v>954</v>
      </c>
      <c r="B1054">
        <v>70000</v>
      </c>
      <c r="C1054" t="s">
        <v>11</v>
      </c>
      <c r="D1054" t="s">
        <v>955</v>
      </c>
      <c r="E1054">
        <v>1923</v>
      </c>
      <c r="F1054">
        <v>55</v>
      </c>
      <c r="G1054" s="1">
        <v>33457</v>
      </c>
      <c r="H1054">
        <v>223</v>
      </c>
      <c r="I1054" s="1">
        <v>44926</v>
      </c>
    </row>
    <row r="1055" spans="1:9" x14ac:dyDescent="0.2">
      <c r="A1055" t="s">
        <v>783</v>
      </c>
      <c r="B1055">
        <v>20000</v>
      </c>
      <c r="C1055" t="s">
        <v>11</v>
      </c>
      <c r="D1055" t="s">
        <v>1007</v>
      </c>
      <c r="E1055">
        <v>1923</v>
      </c>
      <c r="F1055">
        <v>153</v>
      </c>
      <c r="G1055" s="1">
        <v>33459</v>
      </c>
      <c r="H1055">
        <v>234</v>
      </c>
      <c r="I1055" s="1">
        <v>44926</v>
      </c>
    </row>
    <row r="1056" spans="1:9" x14ac:dyDescent="0.2">
      <c r="A1056" t="s">
        <v>3374</v>
      </c>
      <c r="B1056">
        <v>925048</v>
      </c>
      <c r="C1056" t="s">
        <v>11</v>
      </c>
      <c r="D1056" t="s">
        <v>3375</v>
      </c>
      <c r="E1056">
        <v>1923</v>
      </c>
      <c r="F1056">
        <v>778</v>
      </c>
      <c r="G1056" s="1">
        <v>33464</v>
      </c>
      <c r="H1056">
        <v>867</v>
      </c>
      <c r="I1056" s="1">
        <v>44926</v>
      </c>
    </row>
    <row r="1057" spans="1:9" x14ac:dyDescent="0.2">
      <c r="A1057" t="s">
        <v>5063</v>
      </c>
      <c r="B1057">
        <v>0</v>
      </c>
      <c r="C1057" t="s">
        <v>11</v>
      </c>
      <c r="D1057" t="s">
        <v>5064</v>
      </c>
      <c r="E1057">
        <v>1924</v>
      </c>
      <c r="F1057">
        <v>324</v>
      </c>
      <c r="G1057" s="1">
        <v>33466</v>
      </c>
      <c r="H1057">
        <v>1367</v>
      </c>
      <c r="I1057" s="1">
        <v>44926</v>
      </c>
    </row>
    <row r="1058" spans="1:9" x14ac:dyDescent="0.2">
      <c r="A1058" t="s">
        <v>2186</v>
      </c>
      <c r="B1058">
        <v>125524</v>
      </c>
      <c r="C1058" t="s">
        <v>11</v>
      </c>
      <c r="D1058" t="s">
        <v>2187</v>
      </c>
      <c r="E1058">
        <v>1928</v>
      </c>
      <c r="F1058">
        <v>356</v>
      </c>
      <c r="G1058" s="1">
        <v>33493</v>
      </c>
      <c r="H1058">
        <v>515</v>
      </c>
      <c r="I1058" s="1">
        <v>44926</v>
      </c>
    </row>
    <row r="1059" spans="1:9" x14ac:dyDescent="0.2">
      <c r="A1059" t="s">
        <v>927</v>
      </c>
      <c r="B1059">
        <v>100000</v>
      </c>
      <c r="C1059" t="s">
        <v>11</v>
      </c>
      <c r="D1059" t="s">
        <v>928</v>
      </c>
      <c r="E1059">
        <v>1929</v>
      </c>
      <c r="F1059">
        <v>985</v>
      </c>
      <c r="G1059" s="1">
        <v>33492</v>
      </c>
      <c r="H1059">
        <v>219</v>
      </c>
      <c r="I1059" s="1">
        <v>44926</v>
      </c>
    </row>
    <row r="1060" spans="1:9" x14ac:dyDescent="0.2">
      <c r="A1060" t="s">
        <v>5247</v>
      </c>
      <c r="B1060">
        <v>155048</v>
      </c>
      <c r="C1060" t="s">
        <v>11</v>
      </c>
      <c r="D1060" t="s">
        <v>5248</v>
      </c>
      <c r="E1060">
        <v>1930</v>
      </c>
      <c r="F1060">
        <v>145</v>
      </c>
      <c r="G1060" s="1">
        <v>33480</v>
      </c>
      <c r="H1060">
        <v>1457</v>
      </c>
      <c r="I1060" s="1">
        <v>44926</v>
      </c>
    </row>
    <row r="1061" spans="1:9" x14ac:dyDescent="0.2">
      <c r="A1061" t="s">
        <v>3060</v>
      </c>
      <c r="B1061">
        <v>258857</v>
      </c>
      <c r="C1061" t="s">
        <v>11</v>
      </c>
      <c r="D1061" t="s">
        <v>3061</v>
      </c>
      <c r="E1061">
        <v>1931</v>
      </c>
      <c r="F1061">
        <v>382</v>
      </c>
      <c r="G1061" s="1">
        <v>33513</v>
      </c>
      <c r="H1061">
        <v>784</v>
      </c>
      <c r="I1061" s="1">
        <v>44926</v>
      </c>
    </row>
    <row r="1062" spans="1:9" x14ac:dyDescent="0.2">
      <c r="A1062" t="s">
        <v>2905</v>
      </c>
      <c r="B1062">
        <v>105048</v>
      </c>
      <c r="C1062" t="s">
        <v>11</v>
      </c>
      <c r="D1062" t="s">
        <v>2906</v>
      </c>
      <c r="E1062">
        <v>1933</v>
      </c>
      <c r="F1062">
        <v>436</v>
      </c>
      <c r="G1062" s="1">
        <v>33521</v>
      </c>
      <c r="H1062">
        <v>750</v>
      </c>
      <c r="I1062" s="1">
        <v>44926</v>
      </c>
    </row>
    <row r="1063" spans="1:9" x14ac:dyDescent="0.2">
      <c r="A1063" t="s">
        <v>1832</v>
      </c>
      <c r="B1063">
        <v>98000</v>
      </c>
      <c r="C1063" t="s">
        <v>11</v>
      </c>
      <c r="D1063" t="s">
        <v>1833</v>
      </c>
      <c r="E1063">
        <v>1935</v>
      </c>
      <c r="F1063">
        <v>613</v>
      </c>
      <c r="G1063" s="1">
        <v>33528</v>
      </c>
      <c r="H1063">
        <v>435</v>
      </c>
      <c r="I1063" s="1">
        <v>44926</v>
      </c>
    </row>
    <row r="1064" spans="1:9" x14ac:dyDescent="0.2">
      <c r="A1064" t="s">
        <v>1108</v>
      </c>
      <c r="B1064">
        <v>41500</v>
      </c>
      <c r="C1064" t="s">
        <v>11</v>
      </c>
      <c r="D1064" t="s">
        <v>5183</v>
      </c>
      <c r="E1064">
        <v>1940</v>
      </c>
      <c r="F1064">
        <v>607</v>
      </c>
      <c r="G1064" s="1">
        <v>33576</v>
      </c>
      <c r="H1064">
        <v>1438</v>
      </c>
      <c r="I1064" s="1">
        <v>44926</v>
      </c>
    </row>
    <row r="1065" spans="1:9" x14ac:dyDescent="0.2">
      <c r="A1065" t="s">
        <v>727</v>
      </c>
      <c r="B1065">
        <v>0</v>
      </c>
      <c r="C1065" t="s">
        <v>11</v>
      </c>
      <c r="D1065" t="s">
        <v>3368</v>
      </c>
      <c r="E1065">
        <v>1942</v>
      </c>
      <c r="F1065">
        <v>26</v>
      </c>
      <c r="G1065" s="1">
        <v>33584</v>
      </c>
      <c r="H1065">
        <v>865</v>
      </c>
      <c r="I1065" s="1">
        <v>44926</v>
      </c>
    </row>
    <row r="1066" spans="1:9" x14ac:dyDescent="0.2">
      <c r="A1066" t="s">
        <v>1726</v>
      </c>
      <c r="B1066">
        <v>175048</v>
      </c>
      <c r="C1066" t="s">
        <v>11</v>
      </c>
      <c r="D1066" t="s">
        <v>1727</v>
      </c>
      <c r="E1066">
        <v>1942</v>
      </c>
      <c r="F1066">
        <v>161</v>
      </c>
      <c r="G1066" s="1">
        <v>33585</v>
      </c>
      <c r="H1066">
        <v>395</v>
      </c>
      <c r="I1066" s="1">
        <v>44926</v>
      </c>
    </row>
    <row r="1067" spans="1:9" x14ac:dyDescent="0.2">
      <c r="A1067" t="s">
        <v>324</v>
      </c>
      <c r="B1067">
        <v>4000</v>
      </c>
      <c r="C1067" t="s">
        <v>11</v>
      </c>
      <c r="D1067" t="s">
        <v>1488</v>
      </c>
      <c r="E1067">
        <v>1946</v>
      </c>
      <c r="F1067">
        <v>430</v>
      </c>
      <c r="G1067" s="1">
        <v>33603</v>
      </c>
      <c r="H1067">
        <v>349</v>
      </c>
      <c r="I1067" s="1">
        <v>44926</v>
      </c>
    </row>
    <row r="1068" spans="1:9" x14ac:dyDescent="0.2">
      <c r="A1068" t="s">
        <v>1806</v>
      </c>
      <c r="B1068">
        <v>345048</v>
      </c>
      <c r="C1068" t="s">
        <v>11</v>
      </c>
      <c r="D1068" t="s">
        <v>1807</v>
      </c>
      <c r="E1068">
        <v>1948</v>
      </c>
      <c r="F1068">
        <v>106</v>
      </c>
      <c r="G1068" s="1">
        <v>33626</v>
      </c>
      <c r="H1068">
        <v>429</v>
      </c>
      <c r="I1068" s="1">
        <v>44926</v>
      </c>
    </row>
    <row r="1069" spans="1:9" x14ac:dyDescent="0.2">
      <c r="A1069" t="s">
        <v>1610</v>
      </c>
      <c r="B1069">
        <v>1</v>
      </c>
      <c r="C1069" t="s">
        <v>11</v>
      </c>
      <c r="D1069" t="s">
        <v>2413</v>
      </c>
      <c r="E1069">
        <v>1950</v>
      </c>
      <c r="F1069">
        <v>298</v>
      </c>
      <c r="G1069" s="1">
        <v>33619</v>
      </c>
      <c r="H1069">
        <v>593</v>
      </c>
      <c r="I1069" s="1">
        <v>44926</v>
      </c>
    </row>
    <row r="1070" spans="1:9" x14ac:dyDescent="0.2">
      <c r="A1070" t="s">
        <v>1971</v>
      </c>
      <c r="B1070">
        <v>135048</v>
      </c>
      <c r="C1070" t="s">
        <v>11</v>
      </c>
      <c r="D1070" t="s">
        <v>1972</v>
      </c>
      <c r="E1070">
        <v>1950</v>
      </c>
      <c r="F1070">
        <v>328</v>
      </c>
      <c r="G1070" s="1">
        <v>33634</v>
      </c>
      <c r="H1070">
        <v>472</v>
      </c>
      <c r="I1070" s="1">
        <v>44926</v>
      </c>
    </row>
    <row r="1071" spans="1:9" x14ac:dyDescent="0.2">
      <c r="A1071" t="s">
        <v>1005</v>
      </c>
      <c r="B1071">
        <v>31048</v>
      </c>
      <c r="C1071" t="s">
        <v>11</v>
      </c>
      <c r="D1071" t="s">
        <v>1006</v>
      </c>
      <c r="E1071">
        <v>1951</v>
      </c>
      <c r="F1071">
        <v>588</v>
      </c>
      <c r="G1071" s="1">
        <v>33645</v>
      </c>
      <c r="H1071">
        <v>234</v>
      </c>
      <c r="I1071" s="1">
        <v>44926</v>
      </c>
    </row>
    <row r="1072" spans="1:9" x14ac:dyDescent="0.2">
      <c r="A1072" t="s">
        <v>3529</v>
      </c>
      <c r="B1072">
        <v>190000</v>
      </c>
      <c r="C1072" t="s">
        <v>11</v>
      </c>
      <c r="D1072" t="s">
        <v>3530</v>
      </c>
      <c r="E1072">
        <v>1951</v>
      </c>
      <c r="F1072">
        <v>999</v>
      </c>
      <c r="G1072" s="1">
        <v>33644</v>
      </c>
      <c r="H1072">
        <v>896</v>
      </c>
      <c r="I1072" s="1">
        <v>44926</v>
      </c>
    </row>
    <row r="1073" spans="1:9" x14ac:dyDescent="0.2">
      <c r="A1073" t="s">
        <v>5000</v>
      </c>
      <c r="B1073">
        <v>0</v>
      </c>
      <c r="C1073" t="s">
        <v>11</v>
      </c>
      <c r="D1073" t="s">
        <v>5001</v>
      </c>
      <c r="E1073">
        <v>1953</v>
      </c>
      <c r="F1073">
        <v>66</v>
      </c>
      <c r="G1073" s="1">
        <v>33651</v>
      </c>
      <c r="H1073">
        <v>1352</v>
      </c>
      <c r="I1073" s="1">
        <v>44926</v>
      </c>
    </row>
    <row r="1074" spans="1:9" x14ac:dyDescent="0.2">
      <c r="A1074" t="s">
        <v>5000</v>
      </c>
      <c r="B1074">
        <v>0</v>
      </c>
      <c r="C1074" t="s">
        <v>11</v>
      </c>
      <c r="D1074" t="s">
        <v>5001</v>
      </c>
      <c r="E1074">
        <v>1953</v>
      </c>
      <c r="F1074">
        <v>66</v>
      </c>
      <c r="G1074" s="1">
        <v>33651</v>
      </c>
      <c r="H1074">
        <v>1353</v>
      </c>
      <c r="I1074" s="1">
        <v>44926</v>
      </c>
    </row>
    <row r="1075" spans="1:9" x14ac:dyDescent="0.2">
      <c r="A1075" t="s">
        <v>5000</v>
      </c>
      <c r="B1075">
        <v>225048</v>
      </c>
      <c r="C1075" t="s">
        <v>11</v>
      </c>
      <c r="D1075" t="s">
        <v>5001</v>
      </c>
      <c r="E1075">
        <v>1953</v>
      </c>
      <c r="F1075">
        <v>66</v>
      </c>
      <c r="G1075" s="1">
        <v>33655</v>
      </c>
      <c r="H1075">
        <v>1354</v>
      </c>
      <c r="I1075" s="1">
        <v>44926</v>
      </c>
    </row>
    <row r="1076" spans="1:9" x14ac:dyDescent="0.2">
      <c r="A1076" t="s">
        <v>5000</v>
      </c>
      <c r="B1076">
        <v>0</v>
      </c>
      <c r="C1076" t="s">
        <v>11</v>
      </c>
      <c r="D1076" t="s">
        <v>5001</v>
      </c>
      <c r="E1076">
        <v>1953</v>
      </c>
      <c r="F1076">
        <v>66</v>
      </c>
      <c r="G1076" s="1">
        <v>33651</v>
      </c>
      <c r="H1076">
        <v>1352</v>
      </c>
      <c r="I1076" s="1">
        <v>44926</v>
      </c>
    </row>
    <row r="1077" spans="1:9" x14ac:dyDescent="0.2">
      <c r="A1077" t="s">
        <v>5000</v>
      </c>
      <c r="B1077">
        <v>0</v>
      </c>
      <c r="C1077" t="s">
        <v>11</v>
      </c>
      <c r="D1077" t="s">
        <v>5001</v>
      </c>
      <c r="E1077">
        <v>1953</v>
      </c>
      <c r="F1077">
        <v>66</v>
      </c>
      <c r="G1077" s="1">
        <v>33651</v>
      </c>
      <c r="H1077">
        <v>1353</v>
      </c>
      <c r="I1077" s="1">
        <v>44926</v>
      </c>
    </row>
    <row r="1078" spans="1:9" x14ac:dyDescent="0.2">
      <c r="A1078" t="s">
        <v>5000</v>
      </c>
      <c r="B1078">
        <v>225048</v>
      </c>
      <c r="C1078" t="s">
        <v>11</v>
      </c>
      <c r="D1078" t="s">
        <v>5001</v>
      </c>
      <c r="E1078">
        <v>1953</v>
      </c>
      <c r="F1078">
        <v>66</v>
      </c>
      <c r="G1078" s="1">
        <v>33655</v>
      </c>
      <c r="H1078">
        <v>1354</v>
      </c>
      <c r="I1078" s="1">
        <v>44926</v>
      </c>
    </row>
    <row r="1079" spans="1:9" x14ac:dyDescent="0.2">
      <c r="A1079" t="s">
        <v>1890</v>
      </c>
      <c r="B1079">
        <v>160000</v>
      </c>
      <c r="C1079" t="s">
        <v>11</v>
      </c>
      <c r="D1079" t="s">
        <v>1891</v>
      </c>
      <c r="E1079">
        <v>1953</v>
      </c>
      <c r="F1079">
        <v>322</v>
      </c>
      <c r="G1079" s="1">
        <v>33653</v>
      </c>
      <c r="H1079">
        <v>447</v>
      </c>
      <c r="I1079" s="1">
        <v>44926</v>
      </c>
    </row>
    <row r="1080" spans="1:9" x14ac:dyDescent="0.2">
      <c r="A1080" t="s">
        <v>4955</v>
      </c>
      <c r="B1080">
        <v>40000</v>
      </c>
      <c r="C1080" t="s">
        <v>11</v>
      </c>
      <c r="D1080" t="s">
        <v>4956</v>
      </c>
      <c r="E1080">
        <v>1954</v>
      </c>
      <c r="F1080">
        <v>171</v>
      </c>
      <c r="G1080" s="1">
        <v>33655</v>
      </c>
      <c r="H1080">
        <v>1338</v>
      </c>
      <c r="I1080" s="1">
        <v>44926</v>
      </c>
    </row>
    <row r="1081" spans="1:9" x14ac:dyDescent="0.2">
      <c r="A1081" t="s">
        <v>1982</v>
      </c>
      <c r="B1081">
        <v>100000</v>
      </c>
      <c r="C1081" t="s">
        <v>11</v>
      </c>
      <c r="D1081" t="s">
        <v>1983</v>
      </c>
      <c r="E1081">
        <v>1954</v>
      </c>
      <c r="F1081">
        <v>184</v>
      </c>
      <c r="G1081" s="1">
        <v>33637</v>
      </c>
      <c r="H1081">
        <v>474</v>
      </c>
      <c r="I1081" s="1">
        <v>44926</v>
      </c>
    </row>
    <row r="1082" spans="1:9" x14ac:dyDescent="0.2">
      <c r="A1082" t="s">
        <v>1712</v>
      </c>
      <c r="B1082">
        <v>0</v>
      </c>
      <c r="C1082" t="s">
        <v>11</v>
      </c>
      <c r="D1082" t="s">
        <v>1713</v>
      </c>
      <c r="E1082">
        <v>1955</v>
      </c>
      <c r="F1082">
        <v>718</v>
      </c>
      <c r="G1082" s="1">
        <v>33672</v>
      </c>
      <c r="H1082">
        <v>392</v>
      </c>
      <c r="I1082" s="1">
        <v>44926</v>
      </c>
    </row>
    <row r="1083" spans="1:9" x14ac:dyDescent="0.2">
      <c r="A1083" t="s">
        <v>4948</v>
      </c>
      <c r="B1083">
        <v>40000</v>
      </c>
      <c r="C1083" t="s">
        <v>11</v>
      </c>
      <c r="D1083" t="s">
        <v>4949</v>
      </c>
      <c r="E1083">
        <v>1956</v>
      </c>
      <c r="F1083">
        <v>305</v>
      </c>
      <c r="G1083" s="1">
        <v>33672</v>
      </c>
      <c r="H1083">
        <v>1337</v>
      </c>
      <c r="I1083" s="1">
        <v>44926</v>
      </c>
    </row>
    <row r="1084" spans="1:9" x14ac:dyDescent="0.2">
      <c r="A1084" t="s">
        <v>4435</v>
      </c>
      <c r="B1084">
        <v>318000</v>
      </c>
      <c r="C1084" t="s">
        <v>11</v>
      </c>
      <c r="D1084" t="s">
        <v>4886</v>
      </c>
      <c r="E1084">
        <v>1956</v>
      </c>
      <c r="F1084">
        <v>975</v>
      </c>
      <c r="G1084" s="1">
        <v>33680</v>
      </c>
      <c r="H1084">
        <v>1312</v>
      </c>
      <c r="I1084" s="1">
        <v>44926</v>
      </c>
    </row>
    <row r="1085" spans="1:9" x14ac:dyDescent="0.2">
      <c r="A1085" t="s">
        <v>189</v>
      </c>
      <c r="B1085">
        <v>654952</v>
      </c>
      <c r="C1085" t="s">
        <v>11</v>
      </c>
      <c r="D1085" t="s">
        <v>5327</v>
      </c>
      <c r="E1085">
        <v>1957</v>
      </c>
      <c r="F1085">
        <v>453</v>
      </c>
      <c r="G1085" s="1">
        <v>33598</v>
      </c>
      <c r="H1085">
        <v>1489</v>
      </c>
      <c r="I1085" s="1">
        <v>44926</v>
      </c>
    </row>
    <row r="1086" spans="1:9" x14ac:dyDescent="0.2">
      <c r="A1086" t="s">
        <v>1509</v>
      </c>
      <c r="B1086">
        <v>150000</v>
      </c>
      <c r="C1086" t="s">
        <v>11</v>
      </c>
      <c r="D1086" t="s">
        <v>5146</v>
      </c>
      <c r="E1086">
        <v>1957</v>
      </c>
      <c r="F1086">
        <v>866</v>
      </c>
      <c r="G1086" s="1">
        <v>33688</v>
      </c>
      <c r="H1086">
        <v>1406</v>
      </c>
      <c r="I1086" s="1">
        <v>44926</v>
      </c>
    </row>
    <row r="1087" spans="1:9" x14ac:dyDescent="0.2">
      <c r="A1087" t="s">
        <v>1509</v>
      </c>
      <c r="B1087">
        <v>65048</v>
      </c>
      <c r="C1087" t="s">
        <v>11</v>
      </c>
      <c r="D1087" t="s">
        <v>5137</v>
      </c>
      <c r="E1087">
        <v>1957</v>
      </c>
      <c r="F1087">
        <v>868</v>
      </c>
      <c r="G1087" s="1">
        <v>33688</v>
      </c>
      <c r="H1087">
        <v>1402</v>
      </c>
      <c r="I1087" s="1">
        <v>44926</v>
      </c>
    </row>
    <row r="1088" spans="1:9" x14ac:dyDescent="0.2">
      <c r="A1088" t="s">
        <v>2572</v>
      </c>
      <c r="B1088">
        <v>4000</v>
      </c>
      <c r="C1088" t="s">
        <v>11</v>
      </c>
      <c r="D1088" t="s">
        <v>2573</v>
      </c>
      <c r="E1088">
        <v>1960</v>
      </c>
      <c r="F1088">
        <v>568</v>
      </c>
      <c r="G1088" s="1">
        <v>33701</v>
      </c>
      <c r="H1088">
        <v>651</v>
      </c>
      <c r="I1088" s="1">
        <v>44926</v>
      </c>
    </row>
    <row r="1089" spans="1:9" x14ac:dyDescent="0.2">
      <c r="A1089" t="s">
        <v>2632</v>
      </c>
      <c r="B1089">
        <v>4000</v>
      </c>
      <c r="C1089" t="s">
        <v>11</v>
      </c>
      <c r="D1089" t="s">
        <v>2573</v>
      </c>
      <c r="E1089">
        <v>1960</v>
      </c>
      <c r="F1089">
        <v>568</v>
      </c>
      <c r="G1089" s="1">
        <v>33703</v>
      </c>
      <c r="H1089">
        <v>686</v>
      </c>
      <c r="I1089" s="1">
        <v>44926</v>
      </c>
    </row>
    <row r="1090" spans="1:9" x14ac:dyDescent="0.2">
      <c r="A1090" t="s">
        <v>1509</v>
      </c>
      <c r="B1090">
        <v>65048</v>
      </c>
      <c r="C1090" t="s">
        <v>11</v>
      </c>
      <c r="D1090" t="s">
        <v>5049</v>
      </c>
      <c r="E1090">
        <v>1960</v>
      </c>
      <c r="F1090">
        <v>834</v>
      </c>
      <c r="G1090" s="1">
        <v>33704</v>
      </c>
      <c r="H1090">
        <v>1364</v>
      </c>
      <c r="I1090" s="1">
        <v>44926</v>
      </c>
    </row>
    <row r="1091" spans="1:9" x14ac:dyDescent="0.2">
      <c r="A1091" t="s">
        <v>2858</v>
      </c>
      <c r="B1091">
        <v>95048</v>
      </c>
      <c r="C1091" t="s">
        <v>11</v>
      </c>
      <c r="D1091" t="s">
        <v>2859</v>
      </c>
      <c r="E1091">
        <v>1962</v>
      </c>
      <c r="F1091">
        <v>857</v>
      </c>
      <c r="G1091" s="1">
        <v>33716</v>
      </c>
      <c r="H1091">
        <v>743</v>
      </c>
      <c r="I1091" s="1">
        <v>44926</v>
      </c>
    </row>
    <row r="1092" spans="1:9" x14ac:dyDescent="0.2">
      <c r="A1092" t="s">
        <v>2012</v>
      </c>
      <c r="B1092">
        <v>395048</v>
      </c>
      <c r="C1092" t="s">
        <v>11</v>
      </c>
      <c r="D1092" t="s">
        <v>2013</v>
      </c>
      <c r="E1092">
        <v>1963</v>
      </c>
      <c r="F1092">
        <v>233</v>
      </c>
      <c r="G1092" s="1">
        <v>33718</v>
      </c>
      <c r="H1092">
        <v>479</v>
      </c>
      <c r="I1092" s="1">
        <v>44926</v>
      </c>
    </row>
    <row r="1093" spans="1:9" x14ac:dyDescent="0.2">
      <c r="A1093" t="s">
        <v>4669</v>
      </c>
      <c r="B1093">
        <v>1</v>
      </c>
      <c r="C1093" t="s">
        <v>11</v>
      </c>
      <c r="D1093" t="s">
        <v>4670</v>
      </c>
      <c r="E1093">
        <v>1963</v>
      </c>
      <c r="F1093">
        <v>583</v>
      </c>
      <c r="G1093" s="1">
        <v>33576</v>
      </c>
      <c r="H1093">
        <v>1215</v>
      </c>
      <c r="I1093" s="1">
        <v>44926</v>
      </c>
    </row>
    <row r="1094" spans="1:9" x14ac:dyDescent="0.2">
      <c r="A1094" t="s">
        <v>4692</v>
      </c>
      <c r="B1094">
        <v>0</v>
      </c>
      <c r="C1094" t="s">
        <v>11</v>
      </c>
      <c r="D1094" t="s">
        <v>4693</v>
      </c>
      <c r="E1094">
        <v>1964</v>
      </c>
      <c r="F1094">
        <v>119</v>
      </c>
      <c r="G1094" s="1">
        <v>33697</v>
      </c>
      <c r="H1094">
        <v>1225</v>
      </c>
      <c r="I1094" s="1">
        <v>44926</v>
      </c>
    </row>
    <row r="1095" spans="1:9" x14ac:dyDescent="0.2">
      <c r="A1095" t="s">
        <v>4690</v>
      </c>
      <c r="B1095">
        <v>0</v>
      </c>
      <c r="C1095" t="s">
        <v>11</v>
      </c>
      <c r="D1095" t="s">
        <v>4691</v>
      </c>
      <c r="E1095">
        <v>1964</v>
      </c>
      <c r="F1095">
        <v>123</v>
      </c>
      <c r="G1095" s="1">
        <v>33707</v>
      </c>
      <c r="H1095">
        <v>1225</v>
      </c>
      <c r="I1095" s="1">
        <v>44926</v>
      </c>
    </row>
    <row r="1096" spans="1:9" x14ac:dyDescent="0.2">
      <c r="A1096" t="s">
        <v>4688</v>
      </c>
      <c r="B1096">
        <v>0</v>
      </c>
      <c r="C1096" t="s">
        <v>11</v>
      </c>
      <c r="D1096" t="s">
        <v>4689</v>
      </c>
      <c r="E1096">
        <v>1964</v>
      </c>
      <c r="F1096">
        <v>126</v>
      </c>
      <c r="G1096" s="1">
        <v>33724</v>
      </c>
      <c r="H1096">
        <v>1225</v>
      </c>
      <c r="I1096" s="1">
        <v>44926</v>
      </c>
    </row>
    <row r="1097" spans="1:9" x14ac:dyDescent="0.2">
      <c r="A1097" t="s">
        <v>3097</v>
      </c>
      <c r="B1097">
        <v>100000</v>
      </c>
      <c r="C1097" t="s">
        <v>11</v>
      </c>
      <c r="D1097" t="s">
        <v>3143</v>
      </c>
      <c r="E1097">
        <v>1964</v>
      </c>
      <c r="F1097">
        <v>314</v>
      </c>
      <c r="G1097" s="1">
        <v>33723</v>
      </c>
      <c r="H1097">
        <v>801</v>
      </c>
      <c r="I1097" s="1">
        <v>44926</v>
      </c>
    </row>
    <row r="1098" spans="1:9" x14ac:dyDescent="0.2">
      <c r="A1098" t="s">
        <v>3153</v>
      </c>
      <c r="B1098">
        <v>30000</v>
      </c>
      <c r="C1098" t="s">
        <v>11</v>
      </c>
      <c r="D1098" t="s">
        <v>3154</v>
      </c>
      <c r="E1098">
        <v>1964</v>
      </c>
      <c r="F1098">
        <v>315</v>
      </c>
      <c r="G1098" s="1">
        <v>33725</v>
      </c>
      <c r="H1098">
        <v>804</v>
      </c>
      <c r="I1098" s="1">
        <v>44926</v>
      </c>
    </row>
    <row r="1099" spans="1:9" x14ac:dyDescent="0.2">
      <c r="A1099" t="s">
        <v>1068</v>
      </c>
      <c r="B1099">
        <v>0</v>
      </c>
      <c r="C1099" t="s">
        <v>11</v>
      </c>
      <c r="D1099" t="s">
        <v>1107</v>
      </c>
      <c r="E1099">
        <v>1965</v>
      </c>
      <c r="F1099">
        <v>629</v>
      </c>
      <c r="G1099" s="1">
        <v>33724</v>
      </c>
      <c r="H1099">
        <v>255</v>
      </c>
      <c r="I1099" s="1">
        <v>44926</v>
      </c>
    </row>
    <row r="1100" spans="1:9" x14ac:dyDescent="0.2">
      <c r="A1100" t="s">
        <v>3351</v>
      </c>
      <c r="B1100">
        <v>0</v>
      </c>
      <c r="C1100" t="s">
        <v>11</v>
      </c>
      <c r="D1100" t="s">
        <v>3352</v>
      </c>
      <c r="E1100">
        <v>1965</v>
      </c>
      <c r="F1100">
        <v>976</v>
      </c>
      <c r="G1100" s="1">
        <v>33735</v>
      </c>
      <c r="H1100">
        <v>861</v>
      </c>
      <c r="I1100" s="1">
        <v>44926</v>
      </c>
    </row>
    <row r="1101" spans="1:9" x14ac:dyDescent="0.2">
      <c r="A1101" t="s">
        <v>3948</v>
      </c>
      <c r="B1101">
        <v>180000</v>
      </c>
      <c r="C1101" t="s">
        <v>11</v>
      </c>
      <c r="D1101" t="s">
        <v>3949</v>
      </c>
      <c r="E1101">
        <v>1967</v>
      </c>
      <c r="F1101">
        <v>936</v>
      </c>
      <c r="G1101" s="1">
        <v>33739</v>
      </c>
      <c r="H1101">
        <v>1005</v>
      </c>
      <c r="I1101" s="1">
        <v>44926</v>
      </c>
    </row>
    <row r="1102" spans="1:9" x14ac:dyDescent="0.2">
      <c r="A1102" t="s">
        <v>3692</v>
      </c>
      <c r="B1102">
        <v>285000</v>
      </c>
      <c r="C1102" t="s">
        <v>11</v>
      </c>
      <c r="D1102" t="s">
        <v>3693</v>
      </c>
      <c r="E1102">
        <v>1968</v>
      </c>
      <c r="F1102">
        <v>152</v>
      </c>
      <c r="G1102" s="1">
        <v>31533</v>
      </c>
      <c r="H1102">
        <v>949</v>
      </c>
      <c r="I1102" s="1">
        <v>44926</v>
      </c>
    </row>
    <row r="1103" spans="1:9" x14ac:dyDescent="0.2">
      <c r="A1103" t="s">
        <v>474</v>
      </c>
      <c r="B1103">
        <v>0</v>
      </c>
      <c r="C1103" t="s">
        <v>11</v>
      </c>
      <c r="D1103" t="s">
        <v>1324</v>
      </c>
      <c r="E1103">
        <v>1969</v>
      </c>
      <c r="F1103">
        <v>632</v>
      </c>
      <c r="G1103" s="1">
        <v>33750</v>
      </c>
      <c r="H1103">
        <v>320</v>
      </c>
      <c r="I1103" s="1">
        <v>44926</v>
      </c>
    </row>
    <row r="1104" spans="1:9" x14ac:dyDescent="0.2">
      <c r="A1104" t="s">
        <v>663</v>
      </c>
      <c r="B1104">
        <v>115048</v>
      </c>
      <c r="C1104" t="s">
        <v>11</v>
      </c>
      <c r="D1104" t="s">
        <v>664</v>
      </c>
      <c r="E1104">
        <v>1970</v>
      </c>
      <c r="F1104">
        <v>315</v>
      </c>
      <c r="G1104" s="1">
        <v>33756</v>
      </c>
      <c r="H1104">
        <v>153</v>
      </c>
      <c r="I1104" s="1">
        <v>44926</v>
      </c>
    </row>
    <row r="1105" spans="1:9" x14ac:dyDescent="0.2">
      <c r="A1105" t="s">
        <v>3909</v>
      </c>
      <c r="B1105">
        <v>65048</v>
      </c>
      <c r="C1105" t="s">
        <v>11</v>
      </c>
      <c r="D1105" t="s">
        <v>3910</v>
      </c>
      <c r="E1105">
        <v>1970</v>
      </c>
      <c r="F1105">
        <v>634</v>
      </c>
      <c r="G1105" s="1">
        <v>33758</v>
      </c>
      <c r="H1105">
        <v>995</v>
      </c>
      <c r="I1105" s="1">
        <v>44926</v>
      </c>
    </row>
    <row r="1106" spans="1:9" x14ac:dyDescent="0.2">
      <c r="A1106" t="s">
        <v>2725</v>
      </c>
      <c r="B1106">
        <v>159048</v>
      </c>
      <c r="C1106" t="s">
        <v>11</v>
      </c>
      <c r="D1106" t="s">
        <v>2726</v>
      </c>
      <c r="E1106">
        <v>1971</v>
      </c>
      <c r="F1106">
        <v>553</v>
      </c>
      <c r="G1106" s="1">
        <v>33759</v>
      </c>
      <c r="H1106">
        <v>706</v>
      </c>
      <c r="I1106" s="1">
        <v>44926</v>
      </c>
    </row>
    <row r="1107" spans="1:9" x14ac:dyDescent="0.2">
      <c r="A1107" t="s">
        <v>4962</v>
      </c>
      <c r="B1107">
        <v>0</v>
      </c>
      <c r="C1107" t="s">
        <v>11</v>
      </c>
      <c r="D1107" t="s">
        <v>4963</v>
      </c>
      <c r="E1107">
        <v>1972</v>
      </c>
      <c r="F1107">
        <v>41</v>
      </c>
      <c r="G1107" s="1">
        <v>33776</v>
      </c>
      <c r="H1107">
        <v>1340</v>
      </c>
      <c r="I1107" s="1">
        <v>44926</v>
      </c>
    </row>
    <row r="1108" spans="1:9" x14ac:dyDescent="0.2">
      <c r="A1108" t="s">
        <v>4973</v>
      </c>
      <c r="B1108">
        <v>0</v>
      </c>
      <c r="C1108" t="s">
        <v>11</v>
      </c>
      <c r="D1108" t="s">
        <v>4974</v>
      </c>
      <c r="E1108">
        <v>1972</v>
      </c>
      <c r="F1108">
        <v>44</v>
      </c>
      <c r="G1108" s="1">
        <v>33745</v>
      </c>
      <c r="H1108">
        <v>1341</v>
      </c>
      <c r="I1108" s="1">
        <v>44926</v>
      </c>
    </row>
    <row r="1109" spans="1:9" x14ac:dyDescent="0.2">
      <c r="A1109" t="s">
        <v>4984</v>
      </c>
      <c r="B1109">
        <v>0</v>
      </c>
      <c r="C1109" t="s">
        <v>11</v>
      </c>
      <c r="D1109" t="s">
        <v>4985</v>
      </c>
      <c r="E1109">
        <v>1972</v>
      </c>
      <c r="F1109">
        <v>46</v>
      </c>
      <c r="G1109" s="1">
        <v>33745</v>
      </c>
      <c r="H1109">
        <v>1342</v>
      </c>
      <c r="I1109" s="1">
        <v>44926</v>
      </c>
    </row>
    <row r="1110" spans="1:9" x14ac:dyDescent="0.2">
      <c r="A1110" t="s">
        <v>4973</v>
      </c>
      <c r="B1110">
        <v>0</v>
      </c>
      <c r="C1110" t="s">
        <v>11</v>
      </c>
      <c r="D1110" t="s">
        <v>4975</v>
      </c>
      <c r="E1110">
        <v>1972</v>
      </c>
      <c r="F1110">
        <v>51</v>
      </c>
      <c r="G1110" s="1">
        <v>33723</v>
      </c>
      <c r="H1110">
        <v>1341</v>
      </c>
      <c r="I1110" s="1">
        <v>44926</v>
      </c>
    </row>
    <row r="1111" spans="1:9" x14ac:dyDescent="0.2">
      <c r="A1111" t="s">
        <v>4964</v>
      </c>
      <c r="B1111">
        <v>0</v>
      </c>
      <c r="C1111" t="s">
        <v>11</v>
      </c>
      <c r="D1111" t="s">
        <v>4966</v>
      </c>
      <c r="E1111">
        <v>1972</v>
      </c>
      <c r="F1111">
        <v>60</v>
      </c>
      <c r="G1111" s="1">
        <v>33766</v>
      </c>
      <c r="H1111">
        <v>1340</v>
      </c>
      <c r="I1111" s="1">
        <v>44926</v>
      </c>
    </row>
    <row r="1112" spans="1:9" x14ac:dyDescent="0.2">
      <c r="A1112" t="s">
        <v>4986</v>
      </c>
      <c r="B1112">
        <v>0</v>
      </c>
      <c r="C1112" t="s">
        <v>11</v>
      </c>
      <c r="D1112" t="s">
        <v>4987</v>
      </c>
      <c r="E1112">
        <v>1972</v>
      </c>
      <c r="F1112">
        <v>70</v>
      </c>
      <c r="G1112" s="1">
        <v>33402</v>
      </c>
      <c r="H1112">
        <v>1343</v>
      </c>
      <c r="I1112" s="1">
        <v>44926</v>
      </c>
    </row>
    <row r="1113" spans="1:9" x14ac:dyDescent="0.2">
      <c r="A1113" t="s">
        <v>4964</v>
      </c>
      <c r="B1113">
        <v>0</v>
      </c>
      <c r="C1113" t="s">
        <v>11</v>
      </c>
      <c r="D1113" t="s">
        <v>4965</v>
      </c>
      <c r="E1113">
        <v>1972</v>
      </c>
      <c r="F1113">
        <v>72</v>
      </c>
      <c r="G1113" s="1">
        <v>33768</v>
      </c>
      <c r="H1113">
        <v>1340</v>
      </c>
      <c r="I1113" s="1">
        <v>44926</v>
      </c>
    </row>
    <row r="1114" spans="1:9" x14ac:dyDescent="0.2">
      <c r="A1114" t="s">
        <v>1912</v>
      </c>
      <c r="B1114">
        <v>0</v>
      </c>
      <c r="C1114" t="s">
        <v>11</v>
      </c>
      <c r="D1114" t="s">
        <v>1913</v>
      </c>
      <c r="E1114">
        <v>1973</v>
      </c>
      <c r="F1114">
        <v>729</v>
      </c>
      <c r="G1114" s="1">
        <v>33777</v>
      </c>
      <c r="H1114">
        <v>454</v>
      </c>
      <c r="I1114" s="1">
        <v>44926</v>
      </c>
    </row>
    <row r="1115" spans="1:9" x14ac:dyDescent="0.2">
      <c r="A1115" t="s">
        <v>1912</v>
      </c>
      <c r="B1115">
        <v>0</v>
      </c>
      <c r="C1115" t="s">
        <v>11</v>
      </c>
      <c r="D1115" t="s">
        <v>1913</v>
      </c>
      <c r="E1115">
        <v>1973</v>
      </c>
      <c r="F1115">
        <v>729</v>
      </c>
      <c r="G1115" s="1">
        <v>33777</v>
      </c>
      <c r="H1115">
        <v>853</v>
      </c>
      <c r="I1115" s="1">
        <v>44926</v>
      </c>
    </row>
    <row r="1116" spans="1:9" x14ac:dyDescent="0.2">
      <c r="A1116" t="s">
        <v>1820</v>
      </c>
      <c r="B1116">
        <v>0</v>
      </c>
      <c r="C1116" t="s">
        <v>11</v>
      </c>
      <c r="D1116" t="s">
        <v>1821</v>
      </c>
      <c r="E1116">
        <v>1974</v>
      </c>
      <c r="F1116">
        <v>612</v>
      </c>
      <c r="G1116" s="1">
        <v>33771</v>
      </c>
      <c r="H1116">
        <v>434</v>
      </c>
      <c r="I1116" s="1">
        <v>44926</v>
      </c>
    </row>
    <row r="1117" spans="1:9" x14ac:dyDescent="0.2">
      <c r="A1117" t="s">
        <v>4993</v>
      </c>
      <c r="B1117">
        <v>4000</v>
      </c>
      <c r="C1117" t="s">
        <v>11</v>
      </c>
      <c r="D1117" t="s">
        <v>4994</v>
      </c>
      <c r="E1117">
        <v>1974</v>
      </c>
      <c r="F1117">
        <v>944</v>
      </c>
      <c r="G1117" s="1">
        <v>33778</v>
      </c>
      <c r="H1117">
        <v>1344</v>
      </c>
      <c r="I1117" s="1">
        <v>44926</v>
      </c>
    </row>
    <row r="1118" spans="1:9" x14ac:dyDescent="0.2">
      <c r="A1118" t="s">
        <v>1108</v>
      </c>
      <c r="B1118">
        <v>30762</v>
      </c>
      <c r="C1118" t="s">
        <v>11</v>
      </c>
      <c r="D1118" t="s">
        <v>5018</v>
      </c>
      <c r="E1118">
        <v>1975</v>
      </c>
      <c r="F1118">
        <v>189</v>
      </c>
      <c r="G1118" s="1">
        <v>33781</v>
      </c>
      <c r="H1118">
        <v>1356</v>
      </c>
      <c r="I1118" s="1">
        <v>44926</v>
      </c>
    </row>
    <row r="1119" spans="1:9" x14ac:dyDescent="0.2">
      <c r="A1119" t="s">
        <v>3053</v>
      </c>
      <c r="B1119">
        <v>125048</v>
      </c>
      <c r="C1119" t="s">
        <v>11</v>
      </c>
      <c r="D1119" t="s">
        <v>3054</v>
      </c>
      <c r="E1119">
        <v>1975</v>
      </c>
      <c r="F1119">
        <v>776</v>
      </c>
      <c r="G1119" s="1">
        <v>33786</v>
      </c>
      <c r="H1119">
        <v>783</v>
      </c>
      <c r="I1119" s="1">
        <v>44926</v>
      </c>
    </row>
    <row r="1120" spans="1:9" x14ac:dyDescent="0.2">
      <c r="A1120" t="s">
        <v>441</v>
      </c>
      <c r="B1120">
        <v>0</v>
      </c>
      <c r="C1120" t="s">
        <v>11</v>
      </c>
      <c r="D1120" t="s">
        <v>442</v>
      </c>
      <c r="E1120">
        <v>1976</v>
      </c>
      <c r="F1120">
        <v>359</v>
      </c>
      <c r="G1120" s="1">
        <v>33785</v>
      </c>
      <c r="H1120">
        <v>95</v>
      </c>
      <c r="I1120" s="1">
        <v>44926</v>
      </c>
    </row>
    <row r="1121" spans="1:9" x14ac:dyDescent="0.2">
      <c r="A1121" t="s">
        <v>1131</v>
      </c>
      <c r="B1121">
        <v>104000</v>
      </c>
      <c r="C1121" t="s">
        <v>11</v>
      </c>
      <c r="D1121" t="s">
        <v>1977</v>
      </c>
      <c r="E1121">
        <v>1977</v>
      </c>
      <c r="F1121">
        <v>888</v>
      </c>
      <c r="G1121" s="1">
        <v>33420</v>
      </c>
      <c r="H1121">
        <v>473</v>
      </c>
      <c r="I1121" s="1">
        <v>44926</v>
      </c>
    </row>
    <row r="1122" spans="1:9" x14ac:dyDescent="0.2">
      <c r="A1122" t="s">
        <v>5209</v>
      </c>
      <c r="B1122">
        <v>0</v>
      </c>
      <c r="C1122" t="s">
        <v>11</v>
      </c>
      <c r="D1122" t="s">
        <v>5210</v>
      </c>
      <c r="E1122">
        <v>1978</v>
      </c>
      <c r="F1122">
        <v>103</v>
      </c>
      <c r="G1122" s="1">
        <v>33799</v>
      </c>
      <c r="H1122">
        <v>1447</v>
      </c>
      <c r="I1122" s="1">
        <v>44926</v>
      </c>
    </row>
    <row r="1123" spans="1:9" x14ac:dyDescent="0.2">
      <c r="A1123" t="s">
        <v>2557</v>
      </c>
      <c r="B1123">
        <v>425048</v>
      </c>
      <c r="C1123" t="s">
        <v>11</v>
      </c>
      <c r="D1123" t="s">
        <v>2558</v>
      </c>
      <c r="E1123">
        <v>1978</v>
      </c>
      <c r="F1123">
        <v>191</v>
      </c>
      <c r="G1123" s="1">
        <v>33800</v>
      </c>
      <c r="H1123">
        <v>648</v>
      </c>
      <c r="I1123" s="1">
        <v>44926</v>
      </c>
    </row>
    <row r="1124" spans="1:9" x14ac:dyDescent="0.2">
      <c r="A1124" t="s">
        <v>629</v>
      </c>
      <c r="B1124">
        <v>92571</v>
      </c>
      <c r="C1124" t="s">
        <v>11</v>
      </c>
      <c r="D1124" t="s">
        <v>630</v>
      </c>
      <c r="E1124">
        <v>1978</v>
      </c>
      <c r="F1124">
        <v>598</v>
      </c>
      <c r="G1124" s="1">
        <v>33800</v>
      </c>
      <c r="H1124">
        <v>144</v>
      </c>
      <c r="I1124" s="1">
        <v>44926</v>
      </c>
    </row>
    <row r="1125" spans="1:9" x14ac:dyDescent="0.2">
      <c r="A1125" t="s">
        <v>3583</v>
      </c>
      <c r="B1125">
        <v>0</v>
      </c>
      <c r="C1125" t="s">
        <v>11</v>
      </c>
      <c r="D1125" t="s">
        <v>3584</v>
      </c>
      <c r="E1125">
        <v>1979</v>
      </c>
      <c r="F1125">
        <v>5</v>
      </c>
      <c r="G1125" s="1">
        <v>33806</v>
      </c>
      <c r="H1125">
        <v>912</v>
      </c>
      <c r="I1125" s="1">
        <v>44926</v>
      </c>
    </row>
    <row r="1126" spans="1:9" x14ac:dyDescent="0.2">
      <c r="A1126" t="s">
        <v>5784</v>
      </c>
      <c r="B1126">
        <v>0</v>
      </c>
      <c r="C1126" t="s">
        <v>11</v>
      </c>
      <c r="D1126" t="s">
        <v>3584</v>
      </c>
      <c r="E1126">
        <v>1979</v>
      </c>
      <c r="F1126">
        <v>5</v>
      </c>
      <c r="G1126" s="1">
        <v>33806</v>
      </c>
      <c r="H1126">
        <v>102834</v>
      </c>
      <c r="I1126" s="1">
        <v>44926</v>
      </c>
    </row>
    <row r="1127" spans="1:9" x14ac:dyDescent="0.2">
      <c r="A1127" t="s">
        <v>2543</v>
      </c>
      <c r="B1127">
        <v>20000</v>
      </c>
      <c r="C1127" t="s">
        <v>11</v>
      </c>
      <c r="D1127" t="s">
        <v>2544</v>
      </c>
      <c r="E1127">
        <v>1979</v>
      </c>
      <c r="F1127">
        <v>224</v>
      </c>
      <c r="G1127" s="1">
        <v>33802</v>
      </c>
      <c r="H1127">
        <v>643</v>
      </c>
      <c r="I1127" s="1">
        <v>44926</v>
      </c>
    </row>
    <row r="1128" spans="1:9" x14ac:dyDescent="0.2">
      <c r="A1128" t="s">
        <v>3024</v>
      </c>
      <c r="B1128">
        <v>180381</v>
      </c>
      <c r="C1128" t="s">
        <v>11</v>
      </c>
      <c r="D1128" t="s">
        <v>3025</v>
      </c>
      <c r="E1128">
        <v>1980</v>
      </c>
      <c r="F1128">
        <v>908</v>
      </c>
      <c r="G1128" s="1">
        <v>33819</v>
      </c>
      <c r="H1128">
        <v>771</v>
      </c>
      <c r="I1128" s="1">
        <v>44926</v>
      </c>
    </row>
    <row r="1129" spans="1:9" x14ac:dyDescent="0.2">
      <c r="A1129" t="s">
        <v>1193</v>
      </c>
      <c r="B1129">
        <v>25048</v>
      </c>
      <c r="C1129" t="s">
        <v>11</v>
      </c>
      <c r="D1129" t="s">
        <v>1194</v>
      </c>
      <c r="E1129">
        <v>1981</v>
      </c>
      <c r="F1129">
        <v>471</v>
      </c>
      <c r="G1129" s="1">
        <v>33819</v>
      </c>
      <c r="H1129">
        <v>287</v>
      </c>
      <c r="I1129" s="1">
        <v>44926</v>
      </c>
    </row>
    <row r="1130" spans="1:9" x14ac:dyDescent="0.2">
      <c r="A1130" t="s">
        <v>1108</v>
      </c>
      <c r="B1130">
        <v>6476</v>
      </c>
      <c r="C1130" t="s">
        <v>11</v>
      </c>
      <c r="D1130" t="s">
        <v>1505</v>
      </c>
      <c r="E1130">
        <v>1982</v>
      </c>
      <c r="F1130">
        <v>342</v>
      </c>
      <c r="G1130" s="1">
        <v>33827</v>
      </c>
      <c r="H1130">
        <v>355</v>
      </c>
      <c r="I1130" s="1">
        <v>44926</v>
      </c>
    </row>
    <row r="1131" spans="1:9" x14ac:dyDescent="0.2">
      <c r="A1131" t="s">
        <v>3684</v>
      </c>
      <c r="B1131">
        <v>0</v>
      </c>
      <c r="C1131" t="s">
        <v>11</v>
      </c>
      <c r="D1131" t="s">
        <v>3685</v>
      </c>
      <c r="E1131">
        <v>1982</v>
      </c>
      <c r="F1131">
        <v>517</v>
      </c>
      <c r="G1131" s="1">
        <v>33828</v>
      </c>
      <c r="H1131">
        <v>947</v>
      </c>
      <c r="I1131" s="1">
        <v>44926</v>
      </c>
    </row>
    <row r="1132" spans="1:9" x14ac:dyDescent="0.2">
      <c r="A1132" t="s">
        <v>1269</v>
      </c>
      <c r="B1132">
        <v>4000</v>
      </c>
      <c r="C1132" t="s">
        <v>11</v>
      </c>
      <c r="D1132" t="s">
        <v>1270</v>
      </c>
      <c r="E1132">
        <v>1983</v>
      </c>
      <c r="F1132">
        <v>534</v>
      </c>
      <c r="G1132" s="1">
        <v>33834</v>
      </c>
      <c r="H1132">
        <v>307</v>
      </c>
      <c r="I1132" s="1">
        <v>44926</v>
      </c>
    </row>
    <row r="1133" spans="1:9" x14ac:dyDescent="0.2">
      <c r="A1133" t="s">
        <v>4277</v>
      </c>
      <c r="B1133">
        <v>145048</v>
      </c>
      <c r="C1133" t="s">
        <v>11</v>
      </c>
      <c r="D1133" t="s">
        <v>4278</v>
      </c>
      <c r="E1133">
        <v>1988</v>
      </c>
      <c r="F1133">
        <v>258</v>
      </c>
      <c r="G1133" s="1">
        <v>33865</v>
      </c>
      <c r="H1133">
        <v>1101</v>
      </c>
      <c r="I1133" s="1">
        <v>44926</v>
      </c>
    </row>
    <row r="1134" spans="1:9" x14ac:dyDescent="0.2">
      <c r="A1134" t="s">
        <v>316</v>
      </c>
      <c r="B1134">
        <v>4000</v>
      </c>
      <c r="C1134" t="s">
        <v>11</v>
      </c>
      <c r="D1134" t="s">
        <v>318</v>
      </c>
      <c r="E1134">
        <v>1988</v>
      </c>
      <c r="F1134">
        <v>721</v>
      </c>
      <c r="G1134" s="1">
        <v>33861</v>
      </c>
      <c r="H1134">
        <v>65</v>
      </c>
      <c r="I1134" s="1">
        <v>44926</v>
      </c>
    </row>
    <row r="1135" spans="1:9" x14ac:dyDescent="0.2">
      <c r="A1135" t="s">
        <v>1074</v>
      </c>
      <c r="B1135">
        <v>0</v>
      </c>
      <c r="C1135" t="s">
        <v>11</v>
      </c>
      <c r="D1135" t="s">
        <v>1075</v>
      </c>
      <c r="E1135">
        <v>1988</v>
      </c>
      <c r="F1135">
        <v>756</v>
      </c>
      <c r="G1135" s="1">
        <v>33862</v>
      </c>
      <c r="H1135">
        <v>249</v>
      </c>
      <c r="I1135" s="1">
        <v>44926</v>
      </c>
    </row>
    <row r="1136" spans="1:9" x14ac:dyDescent="0.2">
      <c r="A1136" t="s">
        <v>4782</v>
      </c>
      <c r="B1136">
        <v>4000</v>
      </c>
      <c r="C1136" t="s">
        <v>11</v>
      </c>
      <c r="D1136" t="s">
        <v>4783</v>
      </c>
      <c r="E1136">
        <v>1989</v>
      </c>
      <c r="F1136">
        <v>701</v>
      </c>
      <c r="G1136" s="1">
        <v>33865</v>
      </c>
      <c r="H1136">
        <v>1255</v>
      </c>
      <c r="I1136" s="1">
        <v>44926</v>
      </c>
    </row>
    <row r="1137" spans="1:9" x14ac:dyDescent="0.2">
      <c r="A1137" t="s">
        <v>4787</v>
      </c>
      <c r="B1137">
        <v>4000</v>
      </c>
      <c r="C1137" t="s">
        <v>11</v>
      </c>
      <c r="D1137" t="s">
        <v>4783</v>
      </c>
      <c r="E1137">
        <v>1989</v>
      </c>
      <c r="F1137">
        <v>701</v>
      </c>
      <c r="G1137" s="1">
        <v>33865</v>
      </c>
      <c r="H1137">
        <v>1256</v>
      </c>
      <c r="I1137" s="1">
        <v>44926</v>
      </c>
    </row>
    <row r="1138" spans="1:9" x14ac:dyDescent="0.2">
      <c r="A1138" t="s">
        <v>4782</v>
      </c>
      <c r="B1138">
        <v>4000</v>
      </c>
      <c r="C1138" t="s">
        <v>11</v>
      </c>
      <c r="D1138" t="s">
        <v>4783</v>
      </c>
      <c r="E1138">
        <v>1989</v>
      </c>
      <c r="F1138">
        <v>701</v>
      </c>
      <c r="G1138" s="1">
        <v>33865</v>
      </c>
      <c r="H1138">
        <v>1255</v>
      </c>
      <c r="I1138" s="1">
        <v>44926</v>
      </c>
    </row>
    <row r="1139" spans="1:9" x14ac:dyDescent="0.2">
      <c r="A1139" t="s">
        <v>4787</v>
      </c>
      <c r="B1139">
        <v>4000</v>
      </c>
      <c r="C1139" t="s">
        <v>11</v>
      </c>
      <c r="D1139" t="s">
        <v>4783</v>
      </c>
      <c r="E1139">
        <v>1989</v>
      </c>
      <c r="F1139">
        <v>701</v>
      </c>
      <c r="G1139" s="1">
        <v>33865</v>
      </c>
      <c r="H1139">
        <v>1256</v>
      </c>
      <c r="I1139" s="1">
        <v>44926</v>
      </c>
    </row>
    <row r="1140" spans="1:9" x14ac:dyDescent="0.2">
      <c r="A1140" t="s">
        <v>3743</v>
      </c>
      <c r="B1140">
        <v>100000</v>
      </c>
      <c r="C1140" t="s">
        <v>11</v>
      </c>
      <c r="D1140" t="s">
        <v>3744</v>
      </c>
      <c r="E1140">
        <v>1990</v>
      </c>
      <c r="F1140">
        <v>36</v>
      </c>
      <c r="G1140" s="1">
        <v>33870</v>
      </c>
      <c r="H1140">
        <v>960</v>
      </c>
      <c r="I1140" s="1">
        <v>44926</v>
      </c>
    </row>
    <row r="1141" spans="1:9" x14ac:dyDescent="0.2">
      <c r="A1141" t="s">
        <v>3682</v>
      </c>
      <c r="B1141">
        <v>0</v>
      </c>
      <c r="C1141" t="s">
        <v>11</v>
      </c>
      <c r="D1141" t="s">
        <v>3683</v>
      </c>
      <c r="E1141">
        <v>1990</v>
      </c>
      <c r="F1141">
        <v>996</v>
      </c>
      <c r="G1141" s="1">
        <v>33877</v>
      </c>
      <c r="H1141">
        <v>947</v>
      </c>
      <c r="I1141" s="1">
        <v>44926</v>
      </c>
    </row>
    <row r="1142" spans="1:9" x14ac:dyDescent="0.2">
      <c r="A1142" t="s">
        <v>2742</v>
      </c>
      <c r="B1142">
        <v>0</v>
      </c>
      <c r="C1142" t="s">
        <v>11</v>
      </c>
      <c r="D1142" t="s">
        <v>2743</v>
      </c>
      <c r="E1142">
        <v>1993</v>
      </c>
      <c r="F1142">
        <v>263</v>
      </c>
      <c r="G1142" s="1" t="s">
        <v>11</v>
      </c>
      <c r="H1142">
        <v>711</v>
      </c>
      <c r="I1142" s="1">
        <v>44926</v>
      </c>
    </row>
    <row r="1143" spans="1:9" x14ac:dyDescent="0.2">
      <c r="A1143" t="s">
        <v>5125</v>
      </c>
      <c r="B1143">
        <v>0</v>
      </c>
      <c r="C1143" t="s">
        <v>11</v>
      </c>
      <c r="D1143" t="s">
        <v>5126</v>
      </c>
      <c r="E1143">
        <v>1994</v>
      </c>
      <c r="F1143">
        <v>421</v>
      </c>
      <c r="G1143" s="1">
        <v>34315</v>
      </c>
      <c r="H1143">
        <v>1394</v>
      </c>
      <c r="I1143" s="1">
        <v>44926</v>
      </c>
    </row>
    <row r="1144" spans="1:9" x14ac:dyDescent="0.2">
      <c r="A1144" t="s">
        <v>4145</v>
      </c>
      <c r="B1144">
        <v>4000</v>
      </c>
      <c r="C1144" t="s">
        <v>11</v>
      </c>
      <c r="D1144" t="s">
        <v>4146</v>
      </c>
      <c r="E1144">
        <v>1994</v>
      </c>
      <c r="F1144">
        <v>518</v>
      </c>
      <c r="G1144" s="1">
        <v>33900</v>
      </c>
      <c r="H1144">
        <v>1061</v>
      </c>
      <c r="I1144" s="1">
        <v>44926</v>
      </c>
    </row>
    <row r="1145" spans="1:9" x14ac:dyDescent="0.2">
      <c r="A1145" t="s">
        <v>2230</v>
      </c>
      <c r="B1145">
        <v>0</v>
      </c>
      <c r="C1145" t="s">
        <v>11</v>
      </c>
      <c r="D1145" t="s">
        <v>2405</v>
      </c>
      <c r="E1145">
        <v>1994</v>
      </c>
      <c r="F1145">
        <v>666</v>
      </c>
      <c r="G1145" s="1">
        <v>34687</v>
      </c>
      <c r="H1145">
        <v>591</v>
      </c>
      <c r="I1145" s="1">
        <v>44926</v>
      </c>
    </row>
    <row r="1146" spans="1:9" x14ac:dyDescent="0.2">
      <c r="A1146" t="s">
        <v>2230</v>
      </c>
      <c r="B1146">
        <v>0</v>
      </c>
      <c r="C1146" t="s">
        <v>11</v>
      </c>
      <c r="D1146" t="s">
        <v>2405</v>
      </c>
      <c r="E1146">
        <v>1994</v>
      </c>
      <c r="F1146">
        <v>666</v>
      </c>
      <c r="G1146" s="1">
        <v>34687</v>
      </c>
      <c r="H1146">
        <v>592</v>
      </c>
      <c r="I1146" s="1">
        <v>44926</v>
      </c>
    </row>
    <row r="1147" spans="1:9" x14ac:dyDescent="0.2">
      <c r="A1147" t="s">
        <v>5128</v>
      </c>
      <c r="B1147">
        <v>0</v>
      </c>
      <c r="C1147" t="s">
        <v>11</v>
      </c>
      <c r="D1147" t="s">
        <v>5129</v>
      </c>
      <c r="E1147">
        <v>1995</v>
      </c>
      <c r="F1147" t="s">
        <v>1242</v>
      </c>
      <c r="G1147" s="1" t="s">
        <v>11</v>
      </c>
      <c r="H1147">
        <v>1394</v>
      </c>
      <c r="I1147" s="1">
        <v>44926</v>
      </c>
    </row>
    <row r="1148" spans="1:9" x14ac:dyDescent="0.2">
      <c r="A1148" t="s">
        <v>2874</v>
      </c>
      <c r="B1148">
        <v>105048</v>
      </c>
      <c r="C1148" t="s">
        <v>11</v>
      </c>
      <c r="D1148" t="s">
        <v>2878</v>
      </c>
      <c r="E1148">
        <v>1997</v>
      </c>
      <c r="F1148">
        <v>412</v>
      </c>
      <c r="G1148" s="1">
        <v>33917</v>
      </c>
      <c r="H1148">
        <v>746</v>
      </c>
      <c r="I1148" s="1">
        <v>44926</v>
      </c>
    </row>
    <row r="1149" spans="1:9" x14ac:dyDescent="0.2">
      <c r="A1149" t="s">
        <v>1477</v>
      </c>
      <c r="B1149">
        <v>0</v>
      </c>
      <c r="C1149" t="s">
        <v>11</v>
      </c>
      <c r="D1149" t="s">
        <v>1478</v>
      </c>
      <c r="E1149">
        <v>1998</v>
      </c>
      <c r="F1149">
        <v>507</v>
      </c>
      <c r="G1149" s="1">
        <v>33917</v>
      </c>
      <c r="H1149">
        <v>347</v>
      </c>
      <c r="I1149" s="1">
        <v>44926</v>
      </c>
    </row>
    <row r="1150" spans="1:9" x14ac:dyDescent="0.2">
      <c r="A1150" t="s">
        <v>4157</v>
      </c>
      <c r="B1150">
        <v>0</v>
      </c>
      <c r="C1150" t="s">
        <v>11</v>
      </c>
      <c r="D1150" t="s">
        <v>4158</v>
      </c>
      <c r="E1150">
        <v>1998</v>
      </c>
      <c r="F1150">
        <v>674</v>
      </c>
      <c r="G1150" s="1">
        <v>33925</v>
      </c>
      <c r="H1150">
        <v>1068</v>
      </c>
      <c r="I1150" s="1">
        <v>44926</v>
      </c>
    </row>
    <row r="1151" spans="1:9" x14ac:dyDescent="0.2">
      <c r="A1151" t="s">
        <v>4157</v>
      </c>
      <c r="B1151">
        <v>0</v>
      </c>
      <c r="C1151" t="s">
        <v>11</v>
      </c>
      <c r="D1151" t="s">
        <v>4158</v>
      </c>
      <c r="E1151">
        <v>1998</v>
      </c>
      <c r="F1151">
        <v>674</v>
      </c>
      <c r="G1151" s="1">
        <v>33925</v>
      </c>
      <c r="H1151">
        <v>1069</v>
      </c>
      <c r="I1151" s="1">
        <v>44926</v>
      </c>
    </row>
    <row r="1152" spans="1:9" x14ac:dyDescent="0.2">
      <c r="A1152" t="s">
        <v>4157</v>
      </c>
      <c r="B1152">
        <v>0</v>
      </c>
      <c r="C1152" t="s">
        <v>11</v>
      </c>
      <c r="D1152" t="s">
        <v>4178</v>
      </c>
      <c r="E1152">
        <v>1998</v>
      </c>
      <c r="F1152">
        <v>680</v>
      </c>
      <c r="G1152" s="1">
        <v>33925</v>
      </c>
      <c r="H1152">
        <v>1076</v>
      </c>
      <c r="I1152" s="1">
        <v>44926</v>
      </c>
    </row>
    <row r="1153" spans="1:9" x14ac:dyDescent="0.2">
      <c r="A1153" t="s">
        <v>3659</v>
      </c>
      <c r="B1153">
        <v>145048</v>
      </c>
      <c r="C1153" t="s">
        <v>11</v>
      </c>
      <c r="D1153" t="s">
        <v>3660</v>
      </c>
      <c r="E1153">
        <v>2000</v>
      </c>
      <c r="F1153">
        <v>68</v>
      </c>
      <c r="G1153" s="1">
        <v>33932</v>
      </c>
      <c r="H1153">
        <v>942</v>
      </c>
      <c r="I1153" s="1">
        <v>44926</v>
      </c>
    </row>
    <row r="1154" spans="1:9" x14ac:dyDescent="0.2">
      <c r="A1154" t="s">
        <v>2153</v>
      </c>
      <c r="B1154">
        <v>0</v>
      </c>
      <c r="C1154" t="s">
        <v>11</v>
      </c>
      <c r="D1154" t="s">
        <v>2154</v>
      </c>
      <c r="E1154">
        <v>2001</v>
      </c>
      <c r="F1154">
        <v>416</v>
      </c>
      <c r="G1154" s="1">
        <v>37130</v>
      </c>
      <c r="H1154">
        <v>509</v>
      </c>
      <c r="I1154" s="1">
        <v>44926</v>
      </c>
    </row>
    <row r="1155" spans="1:9" x14ac:dyDescent="0.2">
      <c r="A1155" t="s">
        <v>5712</v>
      </c>
      <c r="B1155">
        <v>0</v>
      </c>
      <c r="C1155" t="s">
        <v>11</v>
      </c>
      <c r="D1155" t="s">
        <v>5713</v>
      </c>
      <c r="E1155">
        <v>2001</v>
      </c>
      <c r="F1155">
        <v>552</v>
      </c>
      <c r="G1155" s="1">
        <v>37684</v>
      </c>
      <c r="H1155">
        <v>101542</v>
      </c>
      <c r="I1155" s="1">
        <v>44926</v>
      </c>
    </row>
    <row r="1156" spans="1:9" x14ac:dyDescent="0.2">
      <c r="A1156" t="s">
        <v>1346</v>
      </c>
      <c r="B1156">
        <v>130000</v>
      </c>
      <c r="C1156" t="s">
        <v>11</v>
      </c>
      <c r="D1156" t="s">
        <v>3299</v>
      </c>
      <c r="E1156">
        <v>2002</v>
      </c>
      <c r="F1156">
        <v>578</v>
      </c>
      <c r="G1156" s="1">
        <v>33947</v>
      </c>
      <c r="H1156">
        <v>838</v>
      </c>
      <c r="I1156" s="1">
        <v>44926</v>
      </c>
    </row>
    <row r="1157" spans="1:9" x14ac:dyDescent="0.2">
      <c r="A1157" t="s">
        <v>699</v>
      </c>
      <c r="B1157">
        <v>0</v>
      </c>
      <c r="C1157" t="s">
        <v>11</v>
      </c>
      <c r="D1157" t="s">
        <v>700</v>
      </c>
      <c r="E1157">
        <v>2004</v>
      </c>
      <c r="F1157">
        <v>238</v>
      </c>
      <c r="G1157" s="1">
        <v>38209</v>
      </c>
      <c r="H1157">
        <v>164</v>
      </c>
      <c r="I1157" s="1">
        <v>44926</v>
      </c>
    </row>
    <row r="1158" spans="1:9" x14ac:dyDescent="0.2">
      <c r="A1158" t="s">
        <v>1369</v>
      </c>
      <c r="B1158">
        <v>0</v>
      </c>
      <c r="C1158" t="s">
        <v>11</v>
      </c>
      <c r="D1158" t="s">
        <v>1370</v>
      </c>
      <c r="E1158">
        <v>2004</v>
      </c>
      <c r="F1158">
        <v>414</v>
      </c>
      <c r="G1158" s="1">
        <v>38200</v>
      </c>
      <c r="H1158">
        <v>327</v>
      </c>
      <c r="I1158" s="1">
        <v>44926</v>
      </c>
    </row>
    <row r="1159" spans="1:9" x14ac:dyDescent="0.2">
      <c r="A1159" t="s">
        <v>58</v>
      </c>
      <c r="B1159">
        <v>0</v>
      </c>
      <c r="C1159" t="s">
        <v>11</v>
      </c>
      <c r="D1159" t="s">
        <v>59</v>
      </c>
      <c r="E1159">
        <v>2006</v>
      </c>
      <c r="F1159">
        <v>436</v>
      </c>
      <c r="G1159" s="1" t="s">
        <v>11</v>
      </c>
      <c r="H1159">
        <v>13</v>
      </c>
      <c r="I1159" s="1">
        <v>44926</v>
      </c>
    </row>
    <row r="1160" spans="1:9" x14ac:dyDescent="0.2">
      <c r="A1160" t="s">
        <v>307</v>
      </c>
      <c r="B1160">
        <v>215048</v>
      </c>
      <c r="C1160" t="s">
        <v>11</v>
      </c>
      <c r="D1160" t="s">
        <v>454</v>
      </c>
      <c r="E1160">
        <v>2006</v>
      </c>
      <c r="F1160">
        <v>622</v>
      </c>
      <c r="G1160" s="1">
        <v>33969</v>
      </c>
      <c r="H1160">
        <v>101</v>
      </c>
      <c r="I1160" s="1">
        <v>44926</v>
      </c>
    </row>
    <row r="1161" spans="1:9" x14ac:dyDescent="0.2">
      <c r="A1161" t="s">
        <v>1203</v>
      </c>
      <c r="B1161">
        <v>0</v>
      </c>
      <c r="C1161" t="s">
        <v>11</v>
      </c>
      <c r="D1161" t="s">
        <v>1205</v>
      </c>
      <c r="E1161">
        <v>2008</v>
      </c>
      <c r="F1161">
        <v>38</v>
      </c>
      <c r="G1161" s="1">
        <v>33610</v>
      </c>
      <c r="H1161">
        <v>288</v>
      </c>
      <c r="I1161" s="1">
        <v>44926</v>
      </c>
    </row>
    <row r="1162" spans="1:9" x14ac:dyDescent="0.2">
      <c r="A1162" t="s">
        <v>1306</v>
      </c>
      <c r="B1162">
        <v>0</v>
      </c>
      <c r="C1162" t="s">
        <v>11</v>
      </c>
      <c r="D1162" t="s">
        <v>1307</v>
      </c>
      <c r="E1162">
        <v>2008</v>
      </c>
      <c r="F1162">
        <v>156</v>
      </c>
      <c r="G1162" s="1">
        <v>33969</v>
      </c>
      <c r="H1162">
        <v>316</v>
      </c>
      <c r="I1162" s="1">
        <v>44926</v>
      </c>
    </row>
    <row r="1163" spans="1:9" x14ac:dyDescent="0.2">
      <c r="A1163" t="s">
        <v>3558</v>
      </c>
      <c r="B1163">
        <v>0</v>
      </c>
      <c r="C1163" t="s">
        <v>11</v>
      </c>
      <c r="D1163" t="s">
        <v>3559</v>
      </c>
      <c r="E1163">
        <v>2008</v>
      </c>
      <c r="F1163">
        <v>171</v>
      </c>
      <c r="G1163" s="1">
        <v>33975</v>
      </c>
      <c r="H1163">
        <v>901</v>
      </c>
      <c r="I1163" s="1">
        <v>44926</v>
      </c>
    </row>
    <row r="1164" spans="1:9" x14ac:dyDescent="0.2">
      <c r="A1164" t="s">
        <v>5154</v>
      </c>
      <c r="B1164">
        <v>4000</v>
      </c>
      <c r="C1164" t="s">
        <v>11</v>
      </c>
      <c r="D1164" t="s">
        <v>5155</v>
      </c>
      <c r="E1164">
        <v>2008</v>
      </c>
      <c r="F1164">
        <v>656</v>
      </c>
      <c r="G1164" s="1">
        <v>33966</v>
      </c>
      <c r="H1164">
        <v>1413</v>
      </c>
      <c r="I1164" s="1">
        <v>44926</v>
      </c>
    </row>
    <row r="1165" spans="1:9" x14ac:dyDescent="0.2">
      <c r="A1165" t="s">
        <v>189</v>
      </c>
      <c r="B1165">
        <v>454095</v>
      </c>
      <c r="C1165" t="s">
        <v>11</v>
      </c>
      <c r="D1165" t="s">
        <v>5155</v>
      </c>
      <c r="E1165">
        <v>2008</v>
      </c>
      <c r="F1165">
        <v>656</v>
      </c>
      <c r="G1165" s="1">
        <v>33984</v>
      </c>
      <c r="H1165">
        <v>1440</v>
      </c>
      <c r="I1165" s="1">
        <v>44926</v>
      </c>
    </row>
    <row r="1166" spans="1:9" x14ac:dyDescent="0.2">
      <c r="A1166" t="s">
        <v>439</v>
      </c>
      <c r="B1166">
        <v>140000</v>
      </c>
      <c r="C1166" t="s">
        <v>11</v>
      </c>
      <c r="D1166" t="s">
        <v>440</v>
      </c>
      <c r="E1166">
        <v>2011</v>
      </c>
      <c r="F1166">
        <v>335</v>
      </c>
      <c r="G1166" s="1">
        <v>34003</v>
      </c>
      <c r="H1166">
        <v>95</v>
      </c>
      <c r="I1166" s="1">
        <v>44926</v>
      </c>
    </row>
    <row r="1167" spans="1:9" x14ac:dyDescent="0.2">
      <c r="A1167" t="s">
        <v>3923</v>
      </c>
      <c r="B1167">
        <v>115048</v>
      </c>
      <c r="C1167" t="s">
        <v>11</v>
      </c>
      <c r="D1167" t="s">
        <v>5006</v>
      </c>
      <c r="E1167">
        <v>2011</v>
      </c>
      <c r="F1167">
        <v>416</v>
      </c>
      <c r="G1167" s="1">
        <v>34003</v>
      </c>
      <c r="H1167">
        <v>1353</v>
      </c>
      <c r="I1167" s="1">
        <v>44926</v>
      </c>
    </row>
    <row r="1168" spans="1:9" x14ac:dyDescent="0.2">
      <c r="A1168" t="s">
        <v>3116</v>
      </c>
      <c r="B1168">
        <v>0</v>
      </c>
      <c r="C1168" t="s">
        <v>11</v>
      </c>
      <c r="D1168" t="s">
        <v>3117</v>
      </c>
      <c r="E1168">
        <v>2011</v>
      </c>
      <c r="F1168">
        <v>522</v>
      </c>
      <c r="G1168" s="1">
        <v>34004</v>
      </c>
      <c r="H1168">
        <v>797</v>
      </c>
      <c r="I1168" s="1">
        <v>44926</v>
      </c>
    </row>
    <row r="1169" spans="1:9" x14ac:dyDescent="0.2">
      <c r="A1169" t="s">
        <v>2344</v>
      </c>
      <c r="B1169">
        <v>220000</v>
      </c>
      <c r="C1169" t="s">
        <v>11</v>
      </c>
      <c r="D1169" t="s">
        <v>2350</v>
      </c>
      <c r="E1169">
        <v>2012</v>
      </c>
      <c r="F1169">
        <v>510</v>
      </c>
      <c r="G1169" s="1">
        <v>34535</v>
      </c>
      <c r="H1169">
        <v>570</v>
      </c>
      <c r="I1169" s="1">
        <v>44926</v>
      </c>
    </row>
    <row r="1170" spans="1:9" x14ac:dyDescent="0.2">
      <c r="A1170" t="s">
        <v>707</v>
      </c>
      <c r="B1170">
        <v>153524</v>
      </c>
      <c r="C1170" t="s">
        <v>11</v>
      </c>
      <c r="D1170" t="s">
        <v>2628</v>
      </c>
      <c r="E1170">
        <v>2013</v>
      </c>
      <c r="F1170">
        <v>222</v>
      </c>
      <c r="G1170" s="1">
        <v>34018</v>
      </c>
      <c r="H1170">
        <v>675</v>
      </c>
      <c r="I1170" s="1">
        <v>44926</v>
      </c>
    </row>
    <row r="1171" spans="1:9" x14ac:dyDescent="0.2">
      <c r="A1171" t="s">
        <v>1975</v>
      </c>
      <c r="B1171">
        <v>85048</v>
      </c>
      <c r="C1171" t="s">
        <v>11</v>
      </c>
      <c r="D1171" t="s">
        <v>1976</v>
      </c>
      <c r="E1171">
        <v>2013</v>
      </c>
      <c r="F1171">
        <v>352</v>
      </c>
      <c r="G1171" s="1">
        <v>34017</v>
      </c>
      <c r="H1171">
        <v>473</v>
      </c>
      <c r="I1171" s="1">
        <v>44926</v>
      </c>
    </row>
    <row r="1172" spans="1:9" x14ac:dyDescent="0.2">
      <c r="A1172" t="s">
        <v>5053</v>
      </c>
      <c r="B1172">
        <v>0</v>
      </c>
      <c r="C1172" t="s">
        <v>11</v>
      </c>
      <c r="D1172" t="s">
        <v>5054</v>
      </c>
      <c r="E1172">
        <v>2013</v>
      </c>
      <c r="F1172">
        <v>883</v>
      </c>
      <c r="G1172" s="1">
        <v>33886</v>
      </c>
      <c r="H1172">
        <v>1365</v>
      </c>
      <c r="I1172" s="1">
        <v>44926</v>
      </c>
    </row>
    <row r="1173" spans="1:9" x14ac:dyDescent="0.2">
      <c r="A1173" t="s">
        <v>374</v>
      </c>
      <c r="B1173">
        <v>12952</v>
      </c>
      <c r="C1173" t="s">
        <v>11</v>
      </c>
      <c r="D1173" t="s">
        <v>4196</v>
      </c>
      <c r="E1173">
        <v>2015</v>
      </c>
      <c r="F1173">
        <v>396</v>
      </c>
      <c r="G1173" s="1">
        <v>34033</v>
      </c>
      <c r="H1173">
        <v>1081</v>
      </c>
      <c r="I1173" s="1">
        <v>44926</v>
      </c>
    </row>
    <row r="1174" spans="1:9" x14ac:dyDescent="0.2">
      <c r="A1174" t="s">
        <v>750</v>
      </c>
      <c r="B1174">
        <v>0</v>
      </c>
      <c r="C1174" t="s">
        <v>11</v>
      </c>
      <c r="D1174" t="s">
        <v>751</v>
      </c>
      <c r="E1174">
        <v>2019</v>
      </c>
      <c r="F1174">
        <v>915</v>
      </c>
      <c r="G1174" s="1">
        <v>34071</v>
      </c>
      <c r="H1174">
        <v>174</v>
      </c>
      <c r="I1174" s="1">
        <v>44926</v>
      </c>
    </row>
    <row r="1175" spans="1:9" x14ac:dyDescent="0.2">
      <c r="A1175" t="s">
        <v>1755</v>
      </c>
      <c r="B1175">
        <v>4000</v>
      </c>
      <c r="C1175" t="s">
        <v>11</v>
      </c>
      <c r="D1175" t="s">
        <v>1756</v>
      </c>
      <c r="E1175">
        <v>2020</v>
      </c>
      <c r="F1175">
        <v>86</v>
      </c>
      <c r="G1175" s="1">
        <v>34030</v>
      </c>
      <c r="H1175">
        <v>402</v>
      </c>
      <c r="I1175" s="1">
        <v>44926</v>
      </c>
    </row>
    <row r="1176" spans="1:9" x14ac:dyDescent="0.2">
      <c r="A1176" t="s">
        <v>1656</v>
      </c>
      <c r="B1176">
        <v>4000</v>
      </c>
      <c r="C1176" t="s">
        <v>11</v>
      </c>
      <c r="D1176" t="s">
        <v>1657</v>
      </c>
      <c r="E1176">
        <v>2023</v>
      </c>
      <c r="F1176">
        <v>213</v>
      </c>
      <c r="G1176" s="1">
        <v>34082</v>
      </c>
      <c r="H1176">
        <v>384</v>
      </c>
      <c r="I1176" s="1">
        <v>44926</v>
      </c>
    </row>
    <row r="1177" spans="1:9" x14ac:dyDescent="0.2">
      <c r="A1177" t="s">
        <v>174</v>
      </c>
      <c r="B1177">
        <v>154</v>
      </c>
      <c r="C1177" t="s">
        <v>11</v>
      </c>
      <c r="D1177" t="s">
        <v>2518</v>
      </c>
      <c r="E1177">
        <v>2025</v>
      </c>
      <c r="F1177">
        <v>619</v>
      </c>
      <c r="G1177" s="1">
        <v>34099</v>
      </c>
      <c r="H1177">
        <v>636</v>
      </c>
      <c r="I1177" s="1">
        <v>44926</v>
      </c>
    </row>
    <row r="1178" spans="1:9" x14ac:dyDescent="0.2">
      <c r="A1178" t="s">
        <v>5461</v>
      </c>
      <c r="B1178">
        <v>62000</v>
      </c>
      <c r="C1178" t="s">
        <v>11</v>
      </c>
      <c r="D1178" t="s">
        <v>5462</v>
      </c>
      <c r="E1178">
        <v>2026</v>
      </c>
      <c r="F1178">
        <v>581</v>
      </c>
      <c r="G1178" s="1">
        <v>34106</v>
      </c>
      <c r="H1178">
        <v>100302</v>
      </c>
      <c r="I1178" s="1">
        <v>44926</v>
      </c>
    </row>
    <row r="1179" spans="1:9" x14ac:dyDescent="0.2">
      <c r="A1179" t="s">
        <v>1154</v>
      </c>
      <c r="B1179">
        <v>0</v>
      </c>
      <c r="C1179" t="s">
        <v>11</v>
      </c>
      <c r="D1179" t="s">
        <v>1155</v>
      </c>
      <c r="E1179">
        <v>2028</v>
      </c>
      <c r="F1179">
        <v>192</v>
      </c>
      <c r="G1179" s="1">
        <v>34115</v>
      </c>
      <c r="H1179">
        <v>274</v>
      </c>
      <c r="I1179" s="1">
        <v>44926</v>
      </c>
    </row>
    <row r="1180" spans="1:9" x14ac:dyDescent="0.2">
      <c r="A1180" t="s">
        <v>2293</v>
      </c>
      <c r="B1180">
        <v>125048</v>
      </c>
      <c r="C1180" t="s">
        <v>11</v>
      </c>
      <c r="D1180" t="s">
        <v>2294</v>
      </c>
      <c r="E1180">
        <v>2031</v>
      </c>
      <c r="F1180">
        <v>106</v>
      </c>
      <c r="G1180" s="1">
        <v>34131</v>
      </c>
      <c r="H1180">
        <v>547</v>
      </c>
      <c r="I1180" s="1">
        <v>44926</v>
      </c>
    </row>
    <row r="1181" spans="1:9" x14ac:dyDescent="0.2">
      <c r="A1181" t="s">
        <v>4692</v>
      </c>
      <c r="B1181">
        <v>0</v>
      </c>
      <c r="C1181" t="s">
        <v>11</v>
      </c>
      <c r="D1181" t="s">
        <v>4725</v>
      </c>
      <c r="E1181">
        <v>2031</v>
      </c>
      <c r="F1181">
        <v>901</v>
      </c>
      <c r="G1181" s="1">
        <v>34136</v>
      </c>
      <c r="H1181">
        <v>1232</v>
      </c>
      <c r="I1181" s="1">
        <v>44926</v>
      </c>
    </row>
    <row r="1182" spans="1:9" x14ac:dyDescent="0.2">
      <c r="A1182" t="s">
        <v>4723</v>
      </c>
      <c r="B1182">
        <v>0</v>
      </c>
      <c r="C1182" t="s">
        <v>11</v>
      </c>
      <c r="D1182" t="s">
        <v>4724</v>
      </c>
      <c r="E1182">
        <v>2031</v>
      </c>
      <c r="F1182">
        <v>905</v>
      </c>
      <c r="G1182" s="1">
        <v>34136</v>
      </c>
      <c r="H1182">
        <v>1232</v>
      </c>
      <c r="I1182" s="1">
        <v>44926</v>
      </c>
    </row>
    <row r="1183" spans="1:9" x14ac:dyDescent="0.2">
      <c r="A1183" t="s">
        <v>2305</v>
      </c>
      <c r="B1183">
        <v>0</v>
      </c>
      <c r="C1183" t="s">
        <v>11</v>
      </c>
      <c r="D1183" t="s">
        <v>2306</v>
      </c>
      <c r="E1183">
        <v>2033</v>
      </c>
      <c r="F1183">
        <v>627</v>
      </c>
      <c r="G1183" s="1">
        <v>34145</v>
      </c>
      <c r="H1183">
        <v>558</v>
      </c>
      <c r="I1183" s="1">
        <v>44926</v>
      </c>
    </row>
    <row r="1184" spans="1:9" x14ac:dyDescent="0.2">
      <c r="A1184" t="s">
        <v>1637</v>
      </c>
      <c r="B1184">
        <v>4000</v>
      </c>
      <c r="C1184" t="s">
        <v>11</v>
      </c>
      <c r="D1184" t="s">
        <v>1638</v>
      </c>
      <c r="E1184">
        <v>2034</v>
      </c>
      <c r="F1184">
        <v>68</v>
      </c>
      <c r="G1184" s="1">
        <v>34121</v>
      </c>
      <c r="H1184">
        <v>382</v>
      </c>
      <c r="I1184" s="1">
        <v>44926</v>
      </c>
    </row>
    <row r="1185" spans="1:9" x14ac:dyDescent="0.2">
      <c r="A1185" t="s">
        <v>4785</v>
      </c>
      <c r="B1185">
        <v>39000</v>
      </c>
      <c r="C1185" t="s">
        <v>11</v>
      </c>
      <c r="D1185" t="s">
        <v>4786</v>
      </c>
      <c r="E1185">
        <v>2035</v>
      </c>
      <c r="F1185">
        <v>409</v>
      </c>
      <c r="G1185" s="1">
        <v>34156</v>
      </c>
      <c r="H1185">
        <v>1256</v>
      </c>
      <c r="I1185" s="1">
        <v>44926</v>
      </c>
    </row>
    <row r="1186" spans="1:9" x14ac:dyDescent="0.2">
      <c r="A1186" t="s">
        <v>2061</v>
      </c>
      <c r="B1186">
        <v>146467</v>
      </c>
      <c r="C1186" t="s">
        <v>11</v>
      </c>
      <c r="D1186" t="s">
        <v>2062</v>
      </c>
      <c r="E1186">
        <v>2037</v>
      </c>
      <c r="F1186">
        <v>625</v>
      </c>
      <c r="G1186" s="1">
        <v>34141</v>
      </c>
      <c r="H1186">
        <v>488</v>
      </c>
      <c r="I1186" s="1">
        <v>44926</v>
      </c>
    </row>
    <row r="1187" spans="1:9" x14ac:dyDescent="0.2">
      <c r="A1187" t="s">
        <v>307</v>
      </c>
      <c r="B1187">
        <v>123810</v>
      </c>
      <c r="C1187" t="s">
        <v>11</v>
      </c>
      <c r="D1187" t="s">
        <v>447</v>
      </c>
      <c r="E1187">
        <v>2038</v>
      </c>
      <c r="F1187">
        <v>891</v>
      </c>
      <c r="G1187" s="1">
        <v>34171</v>
      </c>
      <c r="H1187">
        <v>99</v>
      </c>
      <c r="I1187" s="1">
        <v>44926</v>
      </c>
    </row>
    <row r="1188" spans="1:9" x14ac:dyDescent="0.2">
      <c r="A1188" t="s">
        <v>2559</v>
      </c>
      <c r="B1188">
        <v>357524</v>
      </c>
      <c r="C1188" t="s">
        <v>11</v>
      </c>
      <c r="D1188" t="s">
        <v>2560</v>
      </c>
      <c r="E1188">
        <v>2039</v>
      </c>
      <c r="F1188">
        <v>56</v>
      </c>
      <c r="G1188" s="1">
        <v>34173</v>
      </c>
      <c r="H1188">
        <v>649</v>
      </c>
      <c r="I1188" s="1">
        <v>44926</v>
      </c>
    </row>
    <row r="1189" spans="1:9" x14ac:dyDescent="0.2">
      <c r="A1189" t="s">
        <v>2507</v>
      </c>
      <c r="B1189">
        <v>0</v>
      </c>
      <c r="C1189" t="s">
        <v>11</v>
      </c>
      <c r="D1189" t="s">
        <v>2508</v>
      </c>
      <c r="E1189">
        <v>2039</v>
      </c>
      <c r="F1189">
        <v>588</v>
      </c>
      <c r="G1189" s="1">
        <v>34170</v>
      </c>
      <c r="H1189">
        <v>634</v>
      </c>
      <c r="I1189" s="1">
        <v>44926</v>
      </c>
    </row>
    <row r="1190" spans="1:9" x14ac:dyDescent="0.2">
      <c r="A1190" t="s">
        <v>2774</v>
      </c>
      <c r="B1190">
        <v>90476</v>
      </c>
      <c r="C1190" t="s">
        <v>11</v>
      </c>
      <c r="D1190" t="s">
        <v>2776</v>
      </c>
      <c r="E1190">
        <v>2040</v>
      </c>
      <c r="F1190">
        <v>509</v>
      </c>
      <c r="G1190" s="1">
        <v>34180</v>
      </c>
      <c r="H1190">
        <v>723</v>
      </c>
      <c r="I1190" s="1">
        <v>44926</v>
      </c>
    </row>
    <row r="1191" spans="1:9" x14ac:dyDescent="0.2">
      <c r="A1191" t="s">
        <v>4605</v>
      </c>
      <c r="B1191">
        <v>133333</v>
      </c>
      <c r="C1191" t="s">
        <v>11</v>
      </c>
      <c r="D1191" t="s">
        <v>4609</v>
      </c>
      <c r="E1191">
        <v>2040</v>
      </c>
      <c r="F1191">
        <v>579</v>
      </c>
      <c r="G1191" s="1">
        <v>34183</v>
      </c>
      <c r="H1191">
        <v>1204</v>
      </c>
      <c r="I1191" s="1">
        <v>44926</v>
      </c>
    </row>
    <row r="1192" spans="1:9" x14ac:dyDescent="0.2">
      <c r="A1192" t="s">
        <v>2587</v>
      </c>
      <c r="B1192">
        <v>35000</v>
      </c>
      <c r="C1192" t="s">
        <v>11</v>
      </c>
      <c r="D1192" t="s">
        <v>2588</v>
      </c>
      <c r="E1192">
        <v>2041</v>
      </c>
      <c r="F1192">
        <v>832</v>
      </c>
      <c r="G1192" s="1">
        <v>34190</v>
      </c>
      <c r="H1192">
        <v>653</v>
      </c>
      <c r="I1192" s="1">
        <v>44926</v>
      </c>
    </row>
    <row r="1193" spans="1:9" x14ac:dyDescent="0.2">
      <c r="A1193" t="s">
        <v>4772</v>
      </c>
      <c r="B1193">
        <v>0</v>
      </c>
      <c r="C1193" t="s">
        <v>11</v>
      </c>
      <c r="D1193" t="s">
        <v>4773</v>
      </c>
      <c r="E1193">
        <v>2044</v>
      </c>
      <c r="F1193">
        <v>116</v>
      </c>
      <c r="G1193" s="1">
        <v>34200</v>
      </c>
      <c r="H1193">
        <v>1251</v>
      </c>
      <c r="I1193" s="1">
        <v>44926</v>
      </c>
    </row>
    <row r="1194" spans="1:9" x14ac:dyDescent="0.2">
      <c r="A1194" t="s">
        <v>4790</v>
      </c>
      <c r="B1194">
        <v>0</v>
      </c>
      <c r="C1194" t="s">
        <v>11</v>
      </c>
      <c r="D1194" t="s">
        <v>4791</v>
      </c>
      <c r="E1194">
        <v>2044</v>
      </c>
      <c r="F1194">
        <v>119</v>
      </c>
      <c r="G1194" s="1">
        <v>34194</v>
      </c>
      <c r="H1194">
        <v>1257</v>
      </c>
      <c r="I1194" s="1">
        <v>44926</v>
      </c>
    </row>
    <row r="1195" spans="1:9" x14ac:dyDescent="0.2">
      <c r="A1195" t="s">
        <v>3734</v>
      </c>
      <c r="B1195">
        <v>0</v>
      </c>
      <c r="C1195" t="s">
        <v>11</v>
      </c>
      <c r="D1195" t="s">
        <v>3740</v>
      </c>
      <c r="E1195">
        <v>2044</v>
      </c>
      <c r="F1195">
        <v>737</v>
      </c>
      <c r="G1195" s="1">
        <v>34204</v>
      </c>
      <c r="H1195">
        <v>959</v>
      </c>
      <c r="I1195" s="1">
        <v>44926</v>
      </c>
    </row>
    <row r="1196" spans="1:9" x14ac:dyDescent="0.2">
      <c r="A1196" t="s">
        <v>3741</v>
      </c>
      <c r="B1196">
        <v>12381</v>
      </c>
      <c r="C1196" t="s">
        <v>11</v>
      </c>
      <c r="D1196" t="s">
        <v>3740</v>
      </c>
      <c r="E1196">
        <v>2044</v>
      </c>
      <c r="F1196">
        <v>737</v>
      </c>
      <c r="G1196" s="1">
        <v>34198</v>
      </c>
      <c r="H1196">
        <v>959</v>
      </c>
      <c r="I1196" s="1">
        <v>44926</v>
      </c>
    </row>
    <row r="1197" spans="1:9" x14ac:dyDescent="0.2">
      <c r="A1197" t="s">
        <v>741</v>
      </c>
      <c r="B1197">
        <v>160000</v>
      </c>
      <c r="C1197" t="s">
        <v>11</v>
      </c>
      <c r="D1197" t="s">
        <v>742</v>
      </c>
      <c r="E1197">
        <v>2046</v>
      </c>
      <c r="F1197">
        <v>370</v>
      </c>
      <c r="G1197" s="1">
        <v>34212</v>
      </c>
      <c r="H1197">
        <v>173</v>
      </c>
      <c r="I1197" s="1">
        <v>44926</v>
      </c>
    </row>
    <row r="1198" spans="1:9" x14ac:dyDescent="0.2">
      <c r="A1198" t="s">
        <v>139</v>
      </c>
      <c r="B1198">
        <v>179000</v>
      </c>
      <c r="C1198" t="s">
        <v>11</v>
      </c>
      <c r="D1198" t="s">
        <v>140</v>
      </c>
      <c r="E1198">
        <v>2046</v>
      </c>
      <c r="F1198">
        <v>647</v>
      </c>
      <c r="G1198" s="1">
        <v>34214</v>
      </c>
      <c r="H1198">
        <v>29</v>
      </c>
      <c r="I1198" s="1">
        <v>44926</v>
      </c>
    </row>
    <row r="1199" spans="1:9" x14ac:dyDescent="0.2">
      <c r="A1199" t="s">
        <v>622</v>
      </c>
      <c r="B1199">
        <v>222000</v>
      </c>
      <c r="C1199" t="s">
        <v>11</v>
      </c>
      <c r="D1199" t="s">
        <v>623</v>
      </c>
      <c r="E1199">
        <v>2046</v>
      </c>
      <c r="F1199">
        <v>680</v>
      </c>
      <c r="G1199" s="1">
        <v>34214</v>
      </c>
      <c r="H1199">
        <v>143</v>
      </c>
      <c r="I1199" s="1">
        <v>44926</v>
      </c>
    </row>
    <row r="1200" spans="1:9" x14ac:dyDescent="0.2">
      <c r="A1200" t="s">
        <v>1398</v>
      </c>
      <c r="B1200">
        <v>4000</v>
      </c>
      <c r="C1200" t="s">
        <v>11</v>
      </c>
      <c r="D1200" t="s">
        <v>1399</v>
      </c>
      <c r="E1200">
        <v>2047</v>
      </c>
      <c r="F1200">
        <v>1</v>
      </c>
      <c r="G1200" s="1">
        <v>34213</v>
      </c>
      <c r="H1200">
        <v>331</v>
      </c>
      <c r="I1200" s="1">
        <v>44926</v>
      </c>
    </row>
    <row r="1201" spans="1:9" x14ac:dyDescent="0.2">
      <c r="A1201" t="s">
        <v>1818</v>
      </c>
      <c r="B1201">
        <v>42857</v>
      </c>
      <c r="C1201" t="s">
        <v>11</v>
      </c>
      <c r="D1201" t="s">
        <v>1819</v>
      </c>
      <c r="E1201">
        <v>2047</v>
      </c>
      <c r="F1201">
        <v>313</v>
      </c>
      <c r="G1201" s="1">
        <v>34219</v>
      </c>
      <c r="H1201">
        <v>434</v>
      </c>
      <c r="I1201" s="1">
        <v>44926</v>
      </c>
    </row>
    <row r="1202" spans="1:9" x14ac:dyDescent="0.2">
      <c r="A1202" t="s">
        <v>4982</v>
      </c>
      <c r="B1202">
        <v>0</v>
      </c>
      <c r="C1202" t="s">
        <v>11</v>
      </c>
      <c r="D1202" t="s">
        <v>4983</v>
      </c>
      <c r="E1202">
        <v>2047</v>
      </c>
      <c r="F1202">
        <v>868</v>
      </c>
      <c r="G1202" s="1">
        <v>34220</v>
      </c>
      <c r="H1202">
        <v>1342</v>
      </c>
      <c r="I1202" s="1">
        <v>44926</v>
      </c>
    </row>
    <row r="1203" spans="1:9" x14ac:dyDescent="0.2">
      <c r="A1203" t="s">
        <v>5111</v>
      </c>
      <c r="B1203">
        <v>0</v>
      </c>
      <c r="C1203" t="s">
        <v>11</v>
      </c>
      <c r="D1203" t="s">
        <v>5112</v>
      </c>
      <c r="E1203">
        <v>2047</v>
      </c>
      <c r="F1203">
        <v>895</v>
      </c>
      <c r="G1203" s="1">
        <v>34214</v>
      </c>
      <c r="H1203">
        <v>1388</v>
      </c>
      <c r="I1203" s="1">
        <v>44926</v>
      </c>
    </row>
    <row r="1204" spans="1:9" x14ac:dyDescent="0.2">
      <c r="A1204" t="s">
        <v>3058</v>
      </c>
      <c r="B1204">
        <v>280000</v>
      </c>
      <c r="C1204" t="s">
        <v>11</v>
      </c>
      <c r="D1204" t="s">
        <v>3059</v>
      </c>
      <c r="E1204">
        <v>2049</v>
      </c>
      <c r="F1204">
        <v>943</v>
      </c>
      <c r="G1204" s="1">
        <v>34232</v>
      </c>
      <c r="H1204">
        <v>784</v>
      </c>
      <c r="I1204" s="1">
        <v>44926</v>
      </c>
    </row>
    <row r="1205" spans="1:9" x14ac:dyDescent="0.2">
      <c r="A1205" t="s">
        <v>856</v>
      </c>
      <c r="B1205">
        <v>0</v>
      </c>
      <c r="C1205" t="s">
        <v>11</v>
      </c>
      <c r="D1205" t="s">
        <v>857</v>
      </c>
      <c r="E1205">
        <v>2050</v>
      </c>
      <c r="F1205">
        <v>301</v>
      </c>
      <c r="G1205" s="1">
        <v>34233</v>
      </c>
      <c r="H1205">
        <v>202</v>
      </c>
      <c r="I1205" s="1">
        <v>44926</v>
      </c>
    </row>
    <row r="1206" spans="1:9" x14ac:dyDescent="0.2">
      <c r="A1206" t="s">
        <v>1131</v>
      </c>
      <c r="B1206">
        <v>252000</v>
      </c>
      <c r="C1206" t="s">
        <v>11</v>
      </c>
      <c r="D1206" t="s">
        <v>857</v>
      </c>
      <c r="E1206">
        <v>2050</v>
      </c>
      <c r="F1206">
        <v>301</v>
      </c>
      <c r="G1206" s="1">
        <v>34233</v>
      </c>
      <c r="H1206">
        <v>259</v>
      </c>
      <c r="I1206" s="1">
        <v>44926</v>
      </c>
    </row>
    <row r="1207" spans="1:9" x14ac:dyDescent="0.2">
      <c r="A1207" t="s">
        <v>2042</v>
      </c>
      <c r="B1207">
        <v>97619</v>
      </c>
      <c r="C1207" t="s">
        <v>11</v>
      </c>
      <c r="D1207" t="s">
        <v>2043</v>
      </c>
      <c r="E1207">
        <v>2050</v>
      </c>
      <c r="F1207">
        <v>415</v>
      </c>
      <c r="G1207" s="1">
        <v>34235</v>
      </c>
      <c r="H1207">
        <v>484</v>
      </c>
      <c r="I1207" s="1">
        <v>44926</v>
      </c>
    </row>
    <row r="1208" spans="1:9" x14ac:dyDescent="0.2">
      <c r="A1208" t="s">
        <v>302</v>
      </c>
      <c r="B1208">
        <v>126600</v>
      </c>
      <c r="C1208" t="s">
        <v>11</v>
      </c>
      <c r="D1208" t="s">
        <v>433</v>
      </c>
      <c r="E1208">
        <v>2053</v>
      </c>
      <c r="F1208">
        <v>91</v>
      </c>
      <c r="G1208" s="1">
        <v>34248</v>
      </c>
      <c r="H1208">
        <v>94</v>
      </c>
      <c r="I1208" s="1">
        <v>44926</v>
      </c>
    </row>
    <row r="1209" spans="1:9" x14ac:dyDescent="0.2">
      <c r="A1209" t="s">
        <v>5710</v>
      </c>
      <c r="B1209">
        <v>4000</v>
      </c>
      <c r="C1209" t="s">
        <v>11</v>
      </c>
      <c r="D1209" t="s">
        <v>5711</v>
      </c>
      <c r="E1209">
        <v>2057</v>
      </c>
      <c r="F1209">
        <v>979</v>
      </c>
      <c r="G1209" s="1">
        <v>34250</v>
      </c>
      <c r="H1209">
        <v>101523</v>
      </c>
      <c r="I1209" s="1">
        <v>44926</v>
      </c>
    </row>
    <row r="1210" spans="1:9" x14ac:dyDescent="0.2">
      <c r="A1210" t="s">
        <v>5708</v>
      </c>
      <c r="B1210">
        <v>4000</v>
      </c>
      <c r="C1210" t="s">
        <v>11</v>
      </c>
      <c r="D1210" t="s">
        <v>5709</v>
      </c>
      <c r="E1210">
        <v>2057</v>
      </c>
      <c r="F1210">
        <v>981</v>
      </c>
      <c r="G1210" s="1">
        <v>34250</v>
      </c>
      <c r="H1210">
        <v>101523</v>
      </c>
      <c r="I1210" s="1">
        <v>44926</v>
      </c>
    </row>
    <row r="1211" spans="1:9" x14ac:dyDescent="0.2">
      <c r="A1211" t="s">
        <v>3454</v>
      </c>
      <c r="B1211">
        <v>185000</v>
      </c>
      <c r="C1211" t="s">
        <v>11</v>
      </c>
      <c r="D1211" t="s">
        <v>3455</v>
      </c>
      <c r="E1211">
        <v>2058</v>
      </c>
      <c r="F1211">
        <v>855</v>
      </c>
      <c r="G1211" s="1">
        <v>34281</v>
      </c>
      <c r="H1211">
        <v>878</v>
      </c>
      <c r="I1211" s="1">
        <v>44926</v>
      </c>
    </row>
    <row r="1212" spans="1:9" x14ac:dyDescent="0.2">
      <c r="A1212" t="s">
        <v>2516</v>
      </c>
      <c r="B1212">
        <v>1111</v>
      </c>
      <c r="C1212" t="s">
        <v>11</v>
      </c>
      <c r="D1212" t="s">
        <v>2517</v>
      </c>
      <c r="E1212">
        <v>2060</v>
      </c>
      <c r="F1212">
        <v>453</v>
      </c>
      <c r="G1212" s="1">
        <v>34285</v>
      </c>
      <c r="H1212">
        <v>636</v>
      </c>
      <c r="I1212" s="1">
        <v>44926</v>
      </c>
    </row>
    <row r="1213" spans="1:9" x14ac:dyDescent="0.2">
      <c r="A1213" t="s">
        <v>2672</v>
      </c>
      <c r="B1213">
        <v>93800</v>
      </c>
      <c r="C1213" t="s">
        <v>11</v>
      </c>
      <c r="D1213" t="s">
        <v>2673</v>
      </c>
      <c r="E1213">
        <v>2061</v>
      </c>
      <c r="F1213">
        <v>113</v>
      </c>
      <c r="G1213" s="1">
        <v>34291</v>
      </c>
      <c r="H1213">
        <v>694</v>
      </c>
      <c r="I1213" s="1">
        <v>44926</v>
      </c>
    </row>
    <row r="1214" spans="1:9" x14ac:dyDescent="0.2">
      <c r="A1214" t="s">
        <v>4395</v>
      </c>
      <c r="B1214">
        <v>2310</v>
      </c>
      <c r="C1214" t="s">
        <v>11</v>
      </c>
      <c r="D1214" t="s">
        <v>4399</v>
      </c>
      <c r="E1214">
        <v>2062</v>
      </c>
      <c r="F1214">
        <v>162</v>
      </c>
      <c r="G1214" s="1">
        <v>34285</v>
      </c>
      <c r="H1214">
        <v>1141</v>
      </c>
      <c r="I1214" s="1">
        <v>44926</v>
      </c>
    </row>
    <row r="1215" spans="1:9" x14ac:dyDescent="0.2">
      <c r="A1215" t="s">
        <v>838</v>
      </c>
      <c r="B1215">
        <v>350000</v>
      </c>
      <c r="C1215" t="s">
        <v>11</v>
      </c>
      <c r="D1215" t="s">
        <v>3564</v>
      </c>
      <c r="E1215">
        <v>2064</v>
      </c>
      <c r="F1215">
        <v>27</v>
      </c>
      <c r="G1215" s="1">
        <v>34306</v>
      </c>
      <c r="H1215">
        <v>907</v>
      </c>
      <c r="I1215" s="1">
        <v>44926</v>
      </c>
    </row>
    <row r="1216" spans="1:9" x14ac:dyDescent="0.2">
      <c r="A1216" t="s">
        <v>838</v>
      </c>
      <c r="B1216">
        <v>350000</v>
      </c>
      <c r="C1216" t="s">
        <v>11</v>
      </c>
      <c r="D1216" t="s">
        <v>3564</v>
      </c>
      <c r="E1216">
        <v>2064</v>
      </c>
      <c r="F1216">
        <v>27</v>
      </c>
      <c r="G1216" s="1">
        <v>34306</v>
      </c>
      <c r="H1216">
        <v>908</v>
      </c>
      <c r="I1216" s="1">
        <v>44926</v>
      </c>
    </row>
    <row r="1217" spans="1:9" x14ac:dyDescent="0.2">
      <c r="A1217" t="s">
        <v>838</v>
      </c>
      <c r="B1217">
        <v>350000</v>
      </c>
      <c r="C1217" t="s">
        <v>11</v>
      </c>
      <c r="D1217" t="s">
        <v>3564</v>
      </c>
      <c r="E1217">
        <v>2064</v>
      </c>
      <c r="F1217">
        <v>27</v>
      </c>
      <c r="G1217" s="1">
        <v>34306</v>
      </c>
      <c r="H1217">
        <v>909</v>
      </c>
      <c r="I1217" s="1">
        <v>44926</v>
      </c>
    </row>
    <row r="1218" spans="1:9" x14ac:dyDescent="0.2">
      <c r="A1218" t="s">
        <v>838</v>
      </c>
      <c r="B1218">
        <v>350000</v>
      </c>
      <c r="C1218" t="s">
        <v>11</v>
      </c>
      <c r="D1218" t="s">
        <v>3564</v>
      </c>
      <c r="E1218">
        <v>2064</v>
      </c>
      <c r="F1218">
        <v>27</v>
      </c>
      <c r="G1218" s="1">
        <v>34306</v>
      </c>
      <c r="H1218">
        <v>910</v>
      </c>
      <c r="I1218" s="1">
        <v>44926</v>
      </c>
    </row>
    <row r="1219" spans="1:9" x14ac:dyDescent="0.2">
      <c r="A1219" t="s">
        <v>4395</v>
      </c>
      <c r="B1219">
        <v>94000</v>
      </c>
      <c r="C1219" t="s">
        <v>11</v>
      </c>
      <c r="D1219" t="s">
        <v>4396</v>
      </c>
      <c r="E1219">
        <v>2068</v>
      </c>
      <c r="F1219">
        <v>934</v>
      </c>
      <c r="G1219" s="1">
        <v>34297</v>
      </c>
      <c r="H1219">
        <v>1140</v>
      </c>
      <c r="I1219" s="1">
        <v>44926</v>
      </c>
    </row>
    <row r="1220" spans="1:9" x14ac:dyDescent="0.2">
      <c r="A1220" t="s">
        <v>834</v>
      </c>
      <c r="B1220">
        <v>0</v>
      </c>
      <c r="C1220" t="s">
        <v>11</v>
      </c>
      <c r="D1220" t="s">
        <v>982</v>
      </c>
      <c r="E1220">
        <v>2070</v>
      </c>
      <c r="F1220">
        <v>43</v>
      </c>
      <c r="G1220" s="1" t="s">
        <v>11</v>
      </c>
      <c r="H1220">
        <v>230</v>
      </c>
      <c r="I1220" s="1">
        <v>44926</v>
      </c>
    </row>
    <row r="1221" spans="1:9" x14ac:dyDescent="0.2">
      <c r="A1221" t="s">
        <v>1509</v>
      </c>
      <c r="B1221">
        <v>0</v>
      </c>
      <c r="C1221" t="s">
        <v>11</v>
      </c>
      <c r="D1221" t="s">
        <v>1510</v>
      </c>
      <c r="E1221">
        <v>2071</v>
      </c>
      <c r="F1221">
        <v>201</v>
      </c>
      <c r="G1221" s="1">
        <v>34334</v>
      </c>
      <c r="H1221">
        <v>357</v>
      </c>
      <c r="I1221" s="1">
        <v>44926</v>
      </c>
    </row>
    <row r="1222" spans="1:9" x14ac:dyDescent="0.2">
      <c r="A1222" t="s">
        <v>5311</v>
      </c>
      <c r="B1222">
        <v>0</v>
      </c>
      <c r="C1222" t="s">
        <v>11</v>
      </c>
      <c r="D1222" t="s">
        <v>5312</v>
      </c>
      <c r="E1222">
        <v>2071</v>
      </c>
      <c r="F1222">
        <v>813</v>
      </c>
      <c r="G1222" s="1">
        <v>33977</v>
      </c>
      <c r="H1222">
        <v>1485</v>
      </c>
      <c r="I1222" s="1">
        <v>44926</v>
      </c>
    </row>
    <row r="1223" spans="1:9" x14ac:dyDescent="0.2">
      <c r="A1223" t="s">
        <v>324</v>
      </c>
      <c r="B1223">
        <v>0</v>
      </c>
      <c r="C1223" t="s">
        <v>11</v>
      </c>
      <c r="D1223" t="s">
        <v>1508</v>
      </c>
      <c r="E1223">
        <v>2072</v>
      </c>
      <c r="F1223">
        <v>389</v>
      </c>
      <c r="G1223" s="1">
        <v>34334</v>
      </c>
      <c r="H1223">
        <v>357</v>
      </c>
      <c r="I1223" s="1">
        <v>44926</v>
      </c>
    </row>
    <row r="1224" spans="1:9" x14ac:dyDescent="0.2">
      <c r="A1224" t="s">
        <v>3237</v>
      </c>
      <c r="B1224">
        <v>700000</v>
      </c>
      <c r="C1224" t="s">
        <v>11</v>
      </c>
      <c r="D1224" t="s">
        <v>3238</v>
      </c>
      <c r="E1224">
        <v>2072</v>
      </c>
      <c r="F1224">
        <v>849</v>
      </c>
      <c r="G1224" s="1">
        <v>34348</v>
      </c>
      <c r="H1224">
        <v>827</v>
      </c>
      <c r="I1224" s="1">
        <v>44926</v>
      </c>
    </row>
    <row r="1225" spans="1:9" x14ac:dyDescent="0.2">
      <c r="A1225" t="s">
        <v>807</v>
      </c>
      <c r="B1225">
        <v>45500</v>
      </c>
      <c r="C1225" t="s">
        <v>11</v>
      </c>
      <c r="D1225" t="s">
        <v>808</v>
      </c>
      <c r="E1225">
        <v>2073</v>
      </c>
      <c r="F1225">
        <v>257</v>
      </c>
      <c r="G1225" s="1">
        <v>34354</v>
      </c>
      <c r="H1225">
        <v>183</v>
      </c>
      <c r="I1225" s="1">
        <v>44926</v>
      </c>
    </row>
    <row r="1226" spans="1:9" x14ac:dyDescent="0.2">
      <c r="A1226" t="s">
        <v>3108</v>
      </c>
      <c r="B1226">
        <v>4000</v>
      </c>
      <c r="C1226" t="s">
        <v>11</v>
      </c>
      <c r="D1226" t="s">
        <v>3109</v>
      </c>
      <c r="E1226">
        <v>2074</v>
      </c>
      <c r="F1226">
        <v>313</v>
      </c>
      <c r="G1226" s="1">
        <v>34682</v>
      </c>
      <c r="H1226">
        <v>796</v>
      </c>
      <c r="I1226" s="1">
        <v>44926</v>
      </c>
    </row>
    <row r="1227" spans="1:9" x14ac:dyDescent="0.2">
      <c r="A1227" t="s">
        <v>4661</v>
      </c>
      <c r="B1227">
        <v>336634</v>
      </c>
      <c r="C1227" t="s">
        <v>11</v>
      </c>
      <c r="D1227" t="s">
        <v>4954</v>
      </c>
      <c r="E1227">
        <v>2076</v>
      </c>
      <c r="F1227">
        <v>654</v>
      </c>
      <c r="G1227" s="1">
        <v>34379</v>
      </c>
      <c r="H1227">
        <v>1338</v>
      </c>
      <c r="I1227" s="1">
        <v>44926</v>
      </c>
    </row>
    <row r="1228" spans="1:9" x14ac:dyDescent="0.2">
      <c r="A1228" t="s">
        <v>2682</v>
      </c>
      <c r="B1228">
        <v>125000</v>
      </c>
      <c r="C1228" t="s">
        <v>11</v>
      </c>
      <c r="D1228" t="s">
        <v>2683</v>
      </c>
      <c r="E1228">
        <v>2080</v>
      </c>
      <c r="F1228">
        <v>691</v>
      </c>
      <c r="G1228" s="1">
        <v>34409</v>
      </c>
      <c r="H1228">
        <v>695</v>
      </c>
      <c r="I1228" s="1">
        <v>44926</v>
      </c>
    </row>
    <row r="1229" spans="1:9" x14ac:dyDescent="0.2">
      <c r="A1229" t="s">
        <v>4741</v>
      </c>
      <c r="B1229">
        <v>0</v>
      </c>
      <c r="C1229" t="s">
        <v>11</v>
      </c>
      <c r="D1229" t="s">
        <v>4742</v>
      </c>
      <c r="E1229">
        <v>2080</v>
      </c>
      <c r="F1229">
        <v>748</v>
      </c>
      <c r="G1229" s="1" t="s">
        <v>11</v>
      </c>
      <c r="H1229">
        <v>1236</v>
      </c>
      <c r="I1229" s="1">
        <v>44926</v>
      </c>
    </row>
    <row r="1230" spans="1:9" x14ac:dyDescent="0.2">
      <c r="A1230" t="s">
        <v>1716</v>
      </c>
      <c r="B1230">
        <v>110000</v>
      </c>
      <c r="C1230" t="s">
        <v>11</v>
      </c>
      <c r="D1230" t="s">
        <v>1717</v>
      </c>
      <c r="E1230">
        <v>2084</v>
      </c>
      <c r="F1230">
        <v>285</v>
      </c>
      <c r="G1230" s="1">
        <v>34425</v>
      </c>
      <c r="H1230">
        <v>394</v>
      </c>
      <c r="I1230" s="1">
        <v>44926</v>
      </c>
    </row>
    <row r="1231" spans="1:9" x14ac:dyDescent="0.2">
      <c r="A1231" t="s">
        <v>2037</v>
      </c>
      <c r="B1231">
        <v>0</v>
      </c>
      <c r="C1231" t="s">
        <v>11</v>
      </c>
      <c r="D1231" t="s">
        <v>2038</v>
      </c>
      <c r="E1231">
        <v>2084</v>
      </c>
      <c r="F1231">
        <v>463</v>
      </c>
      <c r="G1231" s="1">
        <v>34428</v>
      </c>
      <c r="H1231">
        <v>483</v>
      </c>
      <c r="I1231" s="1">
        <v>44926</v>
      </c>
    </row>
    <row r="1232" spans="1:9" x14ac:dyDescent="0.2">
      <c r="A1232" t="s">
        <v>2037</v>
      </c>
      <c r="B1232">
        <v>0</v>
      </c>
      <c r="C1232" t="s">
        <v>11</v>
      </c>
      <c r="D1232" t="s">
        <v>2038</v>
      </c>
      <c r="E1232">
        <v>2084</v>
      </c>
      <c r="F1232">
        <v>463</v>
      </c>
      <c r="G1232" s="1">
        <v>34428</v>
      </c>
      <c r="H1232">
        <v>517</v>
      </c>
      <c r="I1232" s="1">
        <v>44926</v>
      </c>
    </row>
    <row r="1233" spans="1:9" x14ac:dyDescent="0.2">
      <c r="A1233" t="s">
        <v>403</v>
      </c>
      <c r="B1233">
        <v>55000</v>
      </c>
      <c r="C1233" t="s">
        <v>11</v>
      </c>
      <c r="D1233" t="s">
        <v>404</v>
      </c>
      <c r="E1233">
        <v>2084</v>
      </c>
      <c r="F1233">
        <v>897</v>
      </c>
      <c r="G1233" s="1">
        <v>34436</v>
      </c>
      <c r="H1233">
        <v>88</v>
      </c>
      <c r="I1233" s="1">
        <v>44926</v>
      </c>
    </row>
    <row r="1234" spans="1:9" x14ac:dyDescent="0.2">
      <c r="A1234" t="s">
        <v>1964</v>
      </c>
      <c r="B1234">
        <v>0</v>
      </c>
      <c r="C1234" t="s">
        <v>11</v>
      </c>
      <c r="D1234" t="s">
        <v>1965</v>
      </c>
      <c r="E1234">
        <v>2085</v>
      </c>
      <c r="F1234">
        <v>236</v>
      </c>
      <c r="G1234" s="1">
        <v>34436</v>
      </c>
      <c r="H1234">
        <v>465</v>
      </c>
      <c r="I1234" s="1">
        <v>44926</v>
      </c>
    </row>
    <row r="1235" spans="1:9" x14ac:dyDescent="0.2">
      <c r="A1235" t="s">
        <v>1964</v>
      </c>
      <c r="B1235">
        <v>0</v>
      </c>
      <c r="C1235" t="s">
        <v>11</v>
      </c>
      <c r="D1235" t="s">
        <v>1965</v>
      </c>
      <c r="E1235">
        <v>2085</v>
      </c>
      <c r="F1235">
        <v>236</v>
      </c>
      <c r="G1235" s="1">
        <v>34436</v>
      </c>
      <c r="H1235">
        <v>469</v>
      </c>
      <c r="I1235" s="1">
        <v>44926</v>
      </c>
    </row>
    <row r="1236" spans="1:9" x14ac:dyDescent="0.2">
      <c r="A1236" t="s">
        <v>1484</v>
      </c>
      <c r="B1236">
        <v>0</v>
      </c>
      <c r="C1236" t="s">
        <v>11</v>
      </c>
      <c r="D1236" t="s">
        <v>4854</v>
      </c>
      <c r="E1236">
        <v>2085</v>
      </c>
      <c r="F1236">
        <v>597</v>
      </c>
      <c r="G1236" s="1">
        <v>33974</v>
      </c>
      <c r="H1236">
        <v>1277</v>
      </c>
      <c r="I1236" s="1">
        <v>44926</v>
      </c>
    </row>
    <row r="1237" spans="1:9" x14ac:dyDescent="0.2">
      <c r="A1237" t="s">
        <v>5011</v>
      </c>
      <c r="B1237">
        <v>225048</v>
      </c>
      <c r="C1237" t="s">
        <v>11</v>
      </c>
      <c r="D1237" t="s">
        <v>5012</v>
      </c>
      <c r="E1237">
        <v>2087</v>
      </c>
      <c r="F1237">
        <v>338</v>
      </c>
      <c r="G1237" s="1">
        <v>34109</v>
      </c>
      <c r="H1237">
        <v>1354</v>
      </c>
      <c r="I1237" s="1">
        <v>44926</v>
      </c>
    </row>
    <row r="1238" spans="1:9" x14ac:dyDescent="0.2">
      <c r="A1238" t="s">
        <v>4685</v>
      </c>
      <c r="B1238">
        <v>115000</v>
      </c>
      <c r="C1238" t="s">
        <v>11</v>
      </c>
      <c r="D1238" t="s">
        <v>4698</v>
      </c>
      <c r="E1238">
        <v>2089</v>
      </c>
      <c r="F1238">
        <v>885</v>
      </c>
      <c r="G1238" s="1">
        <v>34463</v>
      </c>
      <c r="H1238">
        <v>1226</v>
      </c>
      <c r="I1238" s="1">
        <v>44926</v>
      </c>
    </row>
    <row r="1239" spans="1:9" x14ac:dyDescent="0.2">
      <c r="A1239" t="s">
        <v>3401</v>
      </c>
      <c r="B1239">
        <v>240000</v>
      </c>
      <c r="C1239" t="s">
        <v>11</v>
      </c>
      <c r="D1239" t="s">
        <v>3402</v>
      </c>
      <c r="E1239">
        <v>2090</v>
      </c>
      <c r="F1239">
        <v>463</v>
      </c>
      <c r="G1239" s="1">
        <v>34464</v>
      </c>
      <c r="H1239">
        <v>872</v>
      </c>
      <c r="I1239" s="1">
        <v>44926</v>
      </c>
    </row>
    <row r="1240" spans="1:9" x14ac:dyDescent="0.2">
      <c r="A1240" t="s">
        <v>1203</v>
      </c>
      <c r="B1240">
        <v>0</v>
      </c>
      <c r="C1240" t="s">
        <v>11</v>
      </c>
      <c r="D1240" t="s">
        <v>1204</v>
      </c>
      <c r="E1240">
        <v>2092</v>
      </c>
      <c r="F1240">
        <v>247</v>
      </c>
      <c r="G1240" s="1">
        <v>34477</v>
      </c>
      <c r="H1240">
        <v>288</v>
      </c>
      <c r="I1240" s="1">
        <v>44926</v>
      </c>
    </row>
    <row r="1241" spans="1:9" x14ac:dyDescent="0.2">
      <c r="A1241" t="s">
        <v>512</v>
      </c>
      <c r="B1241">
        <v>0</v>
      </c>
      <c r="C1241" t="s">
        <v>11</v>
      </c>
      <c r="D1241" t="s">
        <v>513</v>
      </c>
      <c r="E1241">
        <v>2092</v>
      </c>
      <c r="F1241">
        <v>557</v>
      </c>
      <c r="G1241" s="1">
        <v>34480</v>
      </c>
      <c r="H1241">
        <v>117</v>
      </c>
      <c r="I1241" s="1">
        <v>44926</v>
      </c>
    </row>
    <row r="1242" spans="1:9" x14ac:dyDescent="0.2">
      <c r="A1242" t="s">
        <v>3172</v>
      </c>
      <c r="B1242">
        <v>175000</v>
      </c>
      <c r="C1242" t="s">
        <v>11</v>
      </c>
      <c r="D1242" t="s">
        <v>3173</v>
      </c>
      <c r="E1242">
        <v>2094</v>
      </c>
      <c r="F1242">
        <v>46</v>
      </c>
      <c r="G1242" s="1">
        <v>34491</v>
      </c>
      <c r="H1242">
        <v>808</v>
      </c>
      <c r="I1242" s="1">
        <v>44926</v>
      </c>
    </row>
    <row r="1243" spans="1:9" x14ac:dyDescent="0.2">
      <c r="A1243" t="s">
        <v>1404</v>
      </c>
      <c r="B1243">
        <v>110000</v>
      </c>
      <c r="C1243" t="s">
        <v>11</v>
      </c>
      <c r="D1243" t="s">
        <v>1405</v>
      </c>
      <c r="E1243">
        <v>2095</v>
      </c>
      <c r="F1243">
        <v>244</v>
      </c>
      <c r="G1243" s="1">
        <v>34500</v>
      </c>
      <c r="H1243">
        <v>334</v>
      </c>
      <c r="I1243" s="1">
        <v>44926</v>
      </c>
    </row>
    <row r="1244" spans="1:9" x14ac:dyDescent="0.2">
      <c r="A1244" t="s">
        <v>4574</v>
      </c>
      <c r="B1244">
        <v>140000</v>
      </c>
      <c r="C1244" t="s">
        <v>11</v>
      </c>
      <c r="D1244" t="s">
        <v>4575</v>
      </c>
      <c r="E1244">
        <v>2095</v>
      </c>
      <c r="F1244">
        <v>297</v>
      </c>
      <c r="G1244" s="1">
        <v>34500</v>
      </c>
      <c r="H1244">
        <v>1200</v>
      </c>
      <c r="I1244" s="1">
        <v>44926</v>
      </c>
    </row>
    <row r="1245" spans="1:9" x14ac:dyDescent="0.2">
      <c r="A1245" t="s">
        <v>2425</v>
      </c>
      <c r="B1245">
        <v>199000</v>
      </c>
      <c r="C1245" t="s">
        <v>11</v>
      </c>
      <c r="D1245" t="s">
        <v>2426</v>
      </c>
      <c r="E1245">
        <v>2098</v>
      </c>
      <c r="F1245">
        <v>352</v>
      </c>
      <c r="G1245" s="1">
        <v>34516</v>
      </c>
      <c r="H1245">
        <v>598</v>
      </c>
      <c r="I1245" s="1">
        <v>44926</v>
      </c>
    </row>
    <row r="1246" spans="1:9" x14ac:dyDescent="0.2">
      <c r="A1246" t="s">
        <v>2425</v>
      </c>
      <c r="B1246">
        <v>199000</v>
      </c>
      <c r="C1246" t="s">
        <v>11</v>
      </c>
      <c r="D1246" t="s">
        <v>2426</v>
      </c>
      <c r="E1246">
        <v>2098</v>
      </c>
      <c r="F1246">
        <v>352</v>
      </c>
      <c r="G1246" s="1">
        <v>34516</v>
      </c>
      <c r="H1246">
        <v>626</v>
      </c>
      <c r="I1246" s="1">
        <v>44926</v>
      </c>
    </row>
    <row r="1247" spans="1:9" x14ac:dyDescent="0.2">
      <c r="A1247" t="s">
        <v>1536</v>
      </c>
      <c r="B1247">
        <v>125000</v>
      </c>
      <c r="C1247" t="s">
        <v>11</v>
      </c>
      <c r="D1247" t="s">
        <v>1537</v>
      </c>
      <c r="E1247">
        <v>2099</v>
      </c>
      <c r="F1247">
        <v>126</v>
      </c>
      <c r="G1247" s="1">
        <v>34516</v>
      </c>
      <c r="H1247">
        <v>363</v>
      </c>
      <c r="I1247" s="1">
        <v>44926</v>
      </c>
    </row>
    <row r="1248" spans="1:9" x14ac:dyDescent="0.2">
      <c r="A1248" t="s">
        <v>1336</v>
      </c>
      <c r="B1248">
        <v>96000</v>
      </c>
      <c r="C1248" t="s">
        <v>11</v>
      </c>
      <c r="D1248" t="s">
        <v>1337</v>
      </c>
      <c r="E1248">
        <v>2101</v>
      </c>
      <c r="F1248">
        <v>658</v>
      </c>
      <c r="G1248" s="1">
        <v>34537</v>
      </c>
      <c r="H1248">
        <v>323</v>
      </c>
      <c r="I1248" s="1">
        <v>44926</v>
      </c>
    </row>
    <row r="1249" spans="1:9" x14ac:dyDescent="0.2">
      <c r="A1249" t="s">
        <v>4710</v>
      </c>
      <c r="B1249">
        <v>4000</v>
      </c>
      <c r="C1249" t="s">
        <v>11</v>
      </c>
      <c r="D1249" t="s">
        <v>4711</v>
      </c>
      <c r="E1249">
        <v>2102</v>
      </c>
      <c r="F1249">
        <v>236</v>
      </c>
      <c r="G1249" s="1">
        <v>34432</v>
      </c>
      <c r="H1249">
        <v>1228</v>
      </c>
      <c r="I1249" s="1">
        <v>44926</v>
      </c>
    </row>
    <row r="1250" spans="1:9" x14ac:dyDescent="0.2">
      <c r="A1250" t="s">
        <v>3829</v>
      </c>
      <c r="B1250">
        <v>80000</v>
      </c>
      <c r="C1250" t="s">
        <v>11</v>
      </c>
      <c r="D1250" t="s">
        <v>3830</v>
      </c>
      <c r="E1250">
        <v>2102</v>
      </c>
      <c r="F1250">
        <v>310</v>
      </c>
      <c r="G1250" s="1">
        <v>34544</v>
      </c>
      <c r="H1250">
        <v>976</v>
      </c>
      <c r="I1250" s="1">
        <v>44926</v>
      </c>
    </row>
    <row r="1251" spans="1:9" x14ac:dyDescent="0.2">
      <c r="A1251" t="s">
        <v>2344</v>
      </c>
      <c r="B1251">
        <v>220000</v>
      </c>
      <c r="C1251" t="s">
        <v>11</v>
      </c>
      <c r="D1251" t="s">
        <v>2345</v>
      </c>
      <c r="E1251">
        <v>2102</v>
      </c>
      <c r="F1251">
        <v>510</v>
      </c>
      <c r="G1251" s="1">
        <v>34535</v>
      </c>
      <c r="H1251">
        <v>569</v>
      </c>
      <c r="I1251" s="1">
        <v>44926</v>
      </c>
    </row>
    <row r="1252" spans="1:9" x14ac:dyDescent="0.2">
      <c r="A1252" t="s">
        <v>888</v>
      </c>
      <c r="B1252">
        <v>4000</v>
      </c>
      <c r="C1252" t="s">
        <v>11</v>
      </c>
      <c r="D1252" t="s">
        <v>889</v>
      </c>
      <c r="E1252">
        <v>2103</v>
      </c>
      <c r="F1252">
        <v>244</v>
      </c>
      <c r="G1252" s="1">
        <v>34549</v>
      </c>
      <c r="H1252">
        <v>206</v>
      </c>
      <c r="I1252" s="1">
        <v>44926</v>
      </c>
    </row>
    <row r="1253" spans="1:9" x14ac:dyDescent="0.2">
      <c r="A1253" t="s">
        <v>2723</v>
      </c>
      <c r="B1253">
        <v>165000</v>
      </c>
      <c r="C1253" t="s">
        <v>11</v>
      </c>
      <c r="D1253" t="s">
        <v>2724</v>
      </c>
      <c r="E1253">
        <v>2104</v>
      </c>
      <c r="F1253">
        <v>180</v>
      </c>
      <c r="G1253" s="1">
        <v>34554</v>
      </c>
      <c r="H1253">
        <v>706</v>
      </c>
      <c r="I1253" s="1">
        <v>44926</v>
      </c>
    </row>
    <row r="1254" spans="1:9" x14ac:dyDescent="0.2">
      <c r="A1254" t="s">
        <v>1166</v>
      </c>
      <c r="B1254">
        <v>140000</v>
      </c>
      <c r="C1254" t="s">
        <v>11</v>
      </c>
      <c r="D1254" t="s">
        <v>1167</v>
      </c>
      <c r="E1254">
        <v>2104</v>
      </c>
      <c r="F1254">
        <v>663</v>
      </c>
      <c r="G1254" s="1">
        <v>34561</v>
      </c>
      <c r="H1254">
        <v>276</v>
      </c>
      <c r="I1254" s="1">
        <v>44926</v>
      </c>
    </row>
    <row r="1255" spans="1:9" x14ac:dyDescent="0.2">
      <c r="A1255" t="s">
        <v>2570</v>
      </c>
      <c r="B1255">
        <v>172500</v>
      </c>
      <c r="C1255" t="s">
        <v>11</v>
      </c>
      <c r="D1255" t="s">
        <v>2571</v>
      </c>
      <c r="E1255">
        <v>2104</v>
      </c>
      <c r="F1255">
        <v>932</v>
      </c>
      <c r="G1255" s="1">
        <v>34558</v>
      </c>
      <c r="H1255">
        <v>651</v>
      </c>
      <c r="I1255" s="1">
        <v>44926</v>
      </c>
    </row>
    <row r="1256" spans="1:9" x14ac:dyDescent="0.2">
      <c r="A1256" t="s">
        <v>2756</v>
      </c>
      <c r="B1256">
        <v>150000</v>
      </c>
      <c r="C1256" t="s">
        <v>11</v>
      </c>
      <c r="D1256" t="s">
        <v>2757</v>
      </c>
      <c r="E1256">
        <v>2105</v>
      </c>
      <c r="F1256">
        <v>755</v>
      </c>
      <c r="G1256" s="1">
        <v>34561</v>
      </c>
      <c r="H1256">
        <v>719</v>
      </c>
      <c r="I1256" s="1">
        <v>44926</v>
      </c>
    </row>
    <row r="1257" spans="1:9" x14ac:dyDescent="0.2">
      <c r="A1257" t="s">
        <v>5213</v>
      </c>
      <c r="B1257">
        <v>4000</v>
      </c>
      <c r="C1257" t="s">
        <v>11</v>
      </c>
      <c r="D1257" t="s">
        <v>5214</v>
      </c>
      <c r="E1257">
        <v>2105</v>
      </c>
      <c r="F1257">
        <v>870</v>
      </c>
      <c r="G1257" s="1">
        <v>34566</v>
      </c>
      <c r="H1257">
        <v>1448</v>
      </c>
      <c r="I1257" s="1">
        <v>44926</v>
      </c>
    </row>
    <row r="1258" spans="1:9" x14ac:dyDescent="0.2">
      <c r="A1258" t="s">
        <v>633</v>
      </c>
      <c r="B1258">
        <v>122000</v>
      </c>
      <c r="C1258" t="s">
        <v>11</v>
      </c>
      <c r="D1258" t="s">
        <v>635</v>
      </c>
      <c r="E1258">
        <v>2106</v>
      </c>
      <c r="F1258">
        <v>672</v>
      </c>
      <c r="G1258" s="1">
        <v>34570</v>
      </c>
      <c r="H1258">
        <v>148</v>
      </c>
      <c r="I1258" s="1">
        <v>44926</v>
      </c>
    </row>
    <row r="1259" spans="1:9" x14ac:dyDescent="0.2">
      <c r="A1259" t="s">
        <v>642</v>
      </c>
      <c r="B1259">
        <v>122000</v>
      </c>
      <c r="C1259" t="s">
        <v>11</v>
      </c>
      <c r="D1259" t="s">
        <v>635</v>
      </c>
      <c r="E1259">
        <v>2106</v>
      </c>
      <c r="F1259">
        <v>672</v>
      </c>
      <c r="G1259" s="1">
        <v>34570</v>
      </c>
      <c r="H1259">
        <v>149</v>
      </c>
      <c r="I1259" s="1">
        <v>44926</v>
      </c>
    </row>
    <row r="1260" spans="1:9" x14ac:dyDescent="0.2">
      <c r="A1260" t="s">
        <v>1152</v>
      </c>
      <c r="B1260">
        <v>110000</v>
      </c>
      <c r="C1260" t="s">
        <v>11</v>
      </c>
      <c r="D1260" t="s">
        <v>1153</v>
      </c>
      <c r="E1260">
        <v>2107</v>
      </c>
      <c r="F1260">
        <v>953</v>
      </c>
      <c r="G1260" s="1">
        <v>34577</v>
      </c>
      <c r="H1260">
        <v>274</v>
      </c>
      <c r="I1260" s="1">
        <v>44926</v>
      </c>
    </row>
    <row r="1261" spans="1:9" x14ac:dyDescent="0.2">
      <c r="A1261" t="s">
        <v>174</v>
      </c>
      <c r="B1261">
        <v>0</v>
      </c>
      <c r="C1261" t="s">
        <v>11</v>
      </c>
      <c r="D1261" t="s">
        <v>4924</v>
      </c>
      <c r="E1261">
        <v>2108</v>
      </c>
      <c r="F1261">
        <v>373</v>
      </c>
      <c r="G1261" s="1">
        <v>34150</v>
      </c>
      <c r="H1261">
        <v>1327</v>
      </c>
      <c r="I1261" s="1">
        <v>44926</v>
      </c>
    </row>
    <row r="1262" spans="1:9" x14ac:dyDescent="0.2">
      <c r="A1262" t="s">
        <v>1201</v>
      </c>
      <c r="B1262">
        <v>0</v>
      </c>
      <c r="C1262" t="s">
        <v>11</v>
      </c>
      <c r="D1262" t="s">
        <v>1202</v>
      </c>
      <c r="E1262">
        <v>2111</v>
      </c>
      <c r="F1262">
        <v>391</v>
      </c>
      <c r="G1262" s="1">
        <v>34583</v>
      </c>
      <c r="H1262">
        <v>288</v>
      </c>
      <c r="I1262" s="1">
        <v>44926</v>
      </c>
    </row>
    <row r="1263" spans="1:9" x14ac:dyDescent="0.2">
      <c r="A1263" t="s">
        <v>4012</v>
      </c>
      <c r="B1263">
        <v>137500</v>
      </c>
      <c r="C1263" t="s">
        <v>11</v>
      </c>
      <c r="D1263" t="s">
        <v>4013</v>
      </c>
      <c r="E1263">
        <v>2112</v>
      </c>
      <c r="F1263">
        <v>461</v>
      </c>
      <c r="G1263" s="1">
        <v>34614</v>
      </c>
      <c r="H1263">
        <v>1030</v>
      </c>
      <c r="I1263" s="1">
        <v>44926</v>
      </c>
    </row>
    <row r="1264" spans="1:9" x14ac:dyDescent="0.2">
      <c r="A1264" t="s">
        <v>3872</v>
      </c>
      <c r="B1264">
        <v>88500</v>
      </c>
      <c r="C1264" t="s">
        <v>11</v>
      </c>
      <c r="D1264" t="s">
        <v>3874</v>
      </c>
      <c r="E1264">
        <v>2112</v>
      </c>
      <c r="F1264">
        <v>896</v>
      </c>
      <c r="G1264" s="1">
        <v>34610</v>
      </c>
      <c r="H1264">
        <v>986</v>
      </c>
      <c r="I1264" s="1">
        <v>44926</v>
      </c>
    </row>
    <row r="1265" spans="1:9" x14ac:dyDescent="0.2">
      <c r="A1265" t="s">
        <v>4258</v>
      </c>
      <c r="B1265">
        <v>0</v>
      </c>
      <c r="C1265" t="s">
        <v>11</v>
      </c>
      <c r="D1265" t="s">
        <v>4355</v>
      </c>
      <c r="E1265">
        <v>2113</v>
      </c>
      <c r="F1265">
        <v>456</v>
      </c>
      <c r="G1265" s="1">
        <v>34614</v>
      </c>
      <c r="H1265">
        <v>1129</v>
      </c>
      <c r="I1265" s="1">
        <v>44926</v>
      </c>
    </row>
    <row r="1266" spans="1:9" x14ac:dyDescent="0.2">
      <c r="A1266" t="s">
        <v>2142</v>
      </c>
      <c r="B1266">
        <v>4000</v>
      </c>
      <c r="C1266" t="s">
        <v>11</v>
      </c>
      <c r="D1266" t="s">
        <v>2144</v>
      </c>
      <c r="E1266">
        <v>2113</v>
      </c>
      <c r="F1266">
        <v>611</v>
      </c>
      <c r="G1266" s="1">
        <v>34338</v>
      </c>
      <c r="H1266">
        <v>507</v>
      </c>
      <c r="I1266" s="1">
        <v>44926</v>
      </c>
    </row>
    <row r="1267" spans="1:9" x14ac:dyDescent="0.2">
      <c r="A1267" t="s">
        <v>690</v>
      </c>
      <c r="B1267">
        <v>0</v>
      </c>
      <c r="C1267" t="s">
        <v>11</v>
      </c>
      <c r="D1267" t="s">
        <v>691</v>
      </c>
      <c r="E1267">
        <v>2117</v>
      </c>
      <c r="F1267">
        <v>336</v>
      </c>
      <c r="G1267" s="1">
        <v>34642</v>
      </c>
      <c r="H1267">
        <v>163</v>
      </c>
      <c r="I1267" s="1">
        <v>44926</v>
      </c>
    </row>
    <row r="1268" spans="1:9" x14ac:dyDescent="0.2">
      <c r="A1268" t="s">
        <v>226</v>
      </c>
      <c r="B1268">
        <v>100000</v>
      </c>
      <c r="C1268" t="s">
        <v>11</v>
      </c>
      <c r="D1268" t="s">
        <v>227</v>
      </c>
      <c r="E1268">
        <v>2118</v>
      </c>
      <c r="F1268">
        <v>296</v>
      </c>
      <c r="G1268" s="1">
        <v>34648</v>
      </c>
      <c r="H1268">
        <v>50</v>
      </c>
      <c r="I1268" s="1">
        <v>44926</v>
      </c>
    </row>
    <row r="1269" spans="1:9" x14ac:dyDescent="0.2">
      <c r="A1269" t="s">
        <v>5141</v>
      </c>
      <c r="B1269">
        <v>144000</v>
      </c>
      <c r="C1269" t="s">
        <v>11</v>
      </c>
      <c r="D1269" t="s">
        <v>5142</v>
      </c>
      <c r="E1269">
        <v>2119</v>
      </c>
      <c r="F1269">
        <v>627</v>
      </c>
      <c r="G1269" s="1">
        <v>34657</v>
      </c>
      <c r="H1269">
        <v>1403</v>
      </c>
      <c r="I1269" s="1">
        <v>44926</v>
      </c>
    </row>
    <row r="1270" spans="1:9" x14ac:dyDescent="0.2">
      <c r="A1270" t="s">
        <v>4310</v>
      </c>
      <c r="B1270">
        <v>0</v>
      </c>
      <c r="C1270" t="s">
        <v>11</v>
      </c>
      <c r="D1270" t="s">
        <v>4311</v>
      </c>
      <c r="E1270">
        <v>2119</v>
      </c>
      <c r="F1270">
        <v>743</v>
      </c>
      <c r="G1270" s="1">
        <v>34659</v>
      </c>
      <c r="H1270">
        <v>1113</v>
      </c>
      <c r="I1270" s="1">
        <v>44926</v>
      </c>
    </row>
    <row r="1271" spans="1:9" x14ac:dyDescent="0.2">
      <c r="A1271" t="s">
        <v>3982</v>
      </c>
      <c r="B1271">
        <v>0</v>
      </c>
      <c r="C1271" t="s">
        <v>11</v>
      </c>
      <c r="D1271" t="s">
        <v>3983</v>
      </c>
      <c r="E1271">
        <v>2120</v>
      </c>
      <c r="F1271">
        <v>599</v>
      </c>
      <c r="G1271" s="1">
        <v>34629</v>
      </c>
      <c r="H1271">
        <v>1022</v>
      </c>
      <c r="I1271" s="1">
        <v>44926</v>
      </c>
    </row>
    <row r="1272" spans="1:9" x14ac:dyDescent="0.2">
      <c r="A1272" t="s">
        <v>4920</v>
      </c>
      <c r="B1272">
        <v>45000</v>
      </c>
      <c r="C1272" t="s">
        <v>11</v>
      </c>
      <c r="D1272" t="s">
        <v>4921</v>
      </c>
      <c r="E1272">
        <v>2121</v>
      </c>
      <c r="F1272">
        <v>390</v>
      </c>
      <c r="G1272" s="1">
        <v>34673</v>
      </c>
      <c r="H1272">
        <v>1326</v>
      </c>
      <c r="I1272" s="1">
        <v>44926</v>
      </c>
    </row>
    <row r="1273" spans="1:9" x14ac:dyDescent="0.2">
      <c r="A1273" t="s">
        <v>4435</v>
      </c>
      <c r="B1273">
        <v>0</v>
      </c>
      <c r="C1273" t="s">
        <v>11</v>
      </c>
      <c r="D1273" t="s">
        <v>4855</v>
      </c>
      <c r="E1273">
        <v>2121</v>
      </c>
      <c r="F1273">
        <v>393</v>
      </c>
      <c r="G1273" s="1">
        <v>34670</v>
      </c>
      <c r="H1273">
        <v>1282</v>
      </c>
      <c r="I1273" s="1">
        <v>44926</v>
      </c>
    </row>
    <row r="1274" spans="1:9" x14ac:dyDescent="0.2">
      <c r="A1274" t="s">
        <v>4435</v>
      </c>
      <c r="B1274">
        <v>2000</v>
      </c>
      <c r="C1274" t="s">
        <v>11</v>
      </c>
      <c r="D1274" t="s">
        <v>4855</v>
      </c>
      <c r="E1274">
        <v>2121</v>
      </c>
      <c r="F1274">
        <v>393</v>
      </c>
      <c r="G1274" s="1">
        <v>34670</v>
      </c>
      <c r="H1274">
        <v>1440</v>
      </c>
      <c r="I1274" s="1">
        <v>44926</v>
      </c>
    </row>
    <row r="1275" spans="1:9" x14ac:dyDescent="0.2">
      <c r="A1275" t="s">
        <v>4435</v>
      </c>
      <c r="B1275">
        <v>0</v>
      </c>
      <c r="C1275" t="s">
        <v>11</v>
      </c>
      <c r="D1275" t="s">
        <v>4855</v>
      </c>
      <c r="E1275">
        <v>2121</v>
      </c>
      <c r="F1275">
        <v>393</v>
      </c>
      <c r="G1275" s="1">
        <v>34670</v>
      </c>
      <c r="H1275">
        <v>1282</v>
      </c>
      <c r="I1275" s="1">
        <v>44926</v>
      </c>
    </row>
    <row r="1276" spans="1:9" x14ac:dyDescent="0.2">
      <c r="A1276" t="s">
        <v>5096</v>
      </c>
      <c r="B1276">
        <v>4000</v>
      </c>
      <c r="C1276" t="s">
        <v>11</v>
      </c>
      <c r="D1276" t="s">
        <v>5097</v>
      </c>
      <c r="E1276">
        <v>2122</v>
      </c>
      <c r="F1276">
        <v>38</v>
      </c>
      <c r="G1276" s="1">
        <v>34677</v>
      </c>
      <c r="H1276">
        <v>1385</v>
      </c>
      <c r="I1276" s="1">
        <v>44926</v>
      </c>
    </row>
    <row r="1277" spans="1:9" x14ac:dyDescent="0.2">
      <c r="A1277" t="s">
        <v>3141</v>
      </c>
      <c r="B1277">
        <v>20000</v>
      </c>
      <c r="C1277" t="s">
        <v>11</v>
      </c>
      <c r="D1277" t="s">
        <v>4077</v>
      </c>
      <c r="E1277">
        <v>2123</v>
      </c>
      <c r="F1277">
        <v>335</v>
      </c>
      <c r="G1277" s="1">
        <v>34687</v>
      </c>
      <c r="H1277">
        <v>1043</v>
      </c>
      <c r="I1277" s="1">
        <v>44926</v>
      </c>
    </row>
    <row r="1278" spans="1:9" x14ac:dyDescent="0.2">
      <c r="A1278" t="s">
        <v>3281</v>
      </c>
      <c r="B1278">
        <v>0</v>
      </c>
      <c r="C1278" t="s">
        <v>11</v>
      </c>
      <c r="D1278" t="s">
        <v>3282</v>
      </c>
      <c r="E1278">
        <v>2123</v>
      </c>
      <c r="F1278">
        <v>419</v>
      </c>
      <c r="G1278" s="1">
        <v>34683</v>
      </c>
      <c r="H1278">
        <v>835</v>
      </c>
      <c r="I1278" s="1">
        <v>44926</v>
      </c>
    </row>
    <row r="1279" spans="1:9" x14ac:dyDescent="0.2">
      <c r="A1279" t="s">
        <v>4176</v>
      </c>
      <c r="B1279">
        <v>0</v>
      </c>
      <c r="C1279" t="s">
        <v>11</v>
      </c>
      <c r="D1279" t="s">
        <v>4177</v>
      </c>
      <c r="E1279">
        <v>2125</v>
      </c>
      <c r="F1279">
        <v>243</v>
      </c>
      <c r="G1279" s="1">
        <v>34698</v>
      </c>
      <c r="H1279">
        <v>1071</v>
      </c>
      <c r="I1279" s="1">
        <v>44926</v>
      </c>
    </row>
    <row r="1280" spans="1:9" x14ac:dyDescent="0.2">
      <c r="A1280" t="s">
        <v>2297</v>
      </c>
      <c r="B1280">
        <v>0</v>
      </c>
      <c r="C1280" t="s">
        <v>11</v>
      </c>
      <c r="D1280" t="s">
        <v>2304</v>
      </c>
      <c r="E1280">
        <v>2125</v>
      </c>
      <c r="F1280">
        <v>554</v>
      </c>
      <c r="G1280" s="1">
        <v>34682</v>
      </c>
      <c r="H1280">
        <v>558</v>
      </c>
      <c r="I1280" s="1">
        <v>44926</v>
      </c>
    </row>
    <row r="1281" spans="1:9" x14ac:dyDescent="0.2">
      <c r="A1281" t="s">
        <v>499</v>
      </c>
      <c r="B1281">
        <v>0</v>
      </c>
      <c r="C1281" t="s">
        <v>11</v>
      </c>
      <c r="D1281" t="s">
        <v>504</v>
      </c>
      <c r="E1281">
        <v>2125</v>
      </c>
      <c r="F1281">
        <v>617</v>
      </c>
      <c r="G1281" s="1">
        <v>34702</v>
      </c>
      <c r="H1281">
        <v>116</v>
      </c>
      <c r="I1281" s="1">
        <v>44926</v>
      </c>
    </row>
    <row r="1282" spans="1:9" x14ac:dyDescent="0.2">
      <c r="A1282" t="s">
        <v>594</v>
      </c>
      <c r="B1282">
        <v>0</v>
      </c>
      <c r="C1282" t="s">
        <v>11</v>
      </c>
      <c r="D1282" t="s">
        <v>595</v>
      </c>
      <c r="E1282">
        <v>2125</v>
      </c>
      <c r="F1282">
        <v>619</v>
      </c>
      <c r="G1282" s="1">
        <v>34698</v>
      </c>
      <c r="H1282">
        <v>129</v>
      </c>
      <c r="I1282" s="1">
        <v>44926</v>
      </c>
    </row>
    <row r="1283" spans="1:9" x14ac:dyDescent="0.2">
      <c r="A1283" t="s">
        <v>418</v>
      </c>
      <c r="B1283">
        <v>102000</v>
      </c>
      <c r="C1283" t="s">
        <v>11</v>
      </c>
      <c r="D1283" t="s">
        <v>420</v>
      </c>
      <c r="E1283">
        <v>2126</v>
      </c>
      <c r="F1283">
        <v>382</v>
      </c>
      <c r="G1283" s="1">
        <v>34708</v>
      </c>
      <c r="H1283">
        <v>92</v>
      </c>
      <c r="I1283" s="1">
        <v>44926</v>
      </c>
    </row>
    <row r="1284" spans="1:9" x14ac:dyDescent="0.2">
      <c r="A1284" t="s">
        <v>2049</v>
      </c>
      <c r="B1284">
        <v>4000</v>
      </c>
      <c r="C1284" t="s">
        <v>11</v>
      </c>
      <c r="D1284" t="s">
        <v>2311</v>
      </c>
      <c r="E1284">
        <v>2126</v>
      </c>
      <c r="F1284">
        <v>924</v>
      </c>
      <c r="G1284" s="1">
        <v>34235</v>
      </c>
      <c r="H1284">
        <v>560</v>
      </c>
      <c r="I1284" s="1">
        <v>44926</v>
      </c>
    </row>
    <row r="1285" spans="1:9" x14ac:dyDescent="0.2">
      <c r="A1285" t="s">
        <v>3320</v>
      </c>
      <c r="B1285">
        <v>4000</v>
      </c>
      <c r="C1285" t="s">
        <v>11</v>
      </c>
      <c r="D1285" t="s">
        <v>3321</v>
      </c>
      <c r="E1285">
        <v>2126</v>
      </c>
      <c r="F1285">
        <v>926</v>
      </c>
      <c r="G1285" s="1">
        <v>34235</v>
      </c>
      <c r="H1285">
        <v>843</v>
      </c>
      <c r="I1285" s="1">
        <v>44926</v>
      </c>
    </row>
    <row r="1286" spans="1:9" x14ac:dyDescent="0.2">
      <c r="A1286" t="s">
        <v>2049</v>
      </c>
      <c r="B1286">
        <v>4000</v>
      </c>
      <c r="C1286" t="s">
        <v>11</v>
      </c>
      <c r="D1286" t="s">
        <v>2050</v>
      </c>
      <c r="E1286">
        <v>2126</v>
      </c>
      <c r="F1286">
        <v>928</v>
      </c>
      <c r="G1286" s="1">
        <v>34235</v>
      </c>
      <c r="H1286">
        <v>486</v>
      </c>
      <c r="I1286" s="1">
        <v>44926</v>
      </c>
    </row>
    <row r="1287" spans="1:9" x14ac:dyDescent="0.2">
      <c r="A1287" t="s">
        <v>437</v>
      </c>
      <c r="B1287">
        <v>0</v>
      </c>
      <c r="C1287" t="s">
        <v>11</v>
      </c>
      <c r="D1287" t="s">
        <v>438</v>
      </c>
      <c r="E1287">
        <v>2127</v>
      </c>
      <c r="F1287">
        <v>236</v>
      </c>
      <c r="G1287" s="1">
        <v>34717</v>
      </c>
      <c r="H1287">
        <v>95</v>
      </c>
      <c r="I1287" s="1">
        <v>44926</v>
      </c>
    </row>
    <row r="1288" spans="1:9" x14ac:dyDescent="0.2">
      <c r="A1288" t="s">
        <v>2198</v>
      </c>
      <c r="B1288">
        <v>0</v>
      </c>
      <c r="C1288" t="s">
        <v>11</v>
      </c>
      <c r="D1288" t="s">
        <v>2199</v>
      </c>
      <c r="E1288">
        <v>2127</v>
      </c>
      <c r="F1288">
        <v>401</v>
      </c>
      <c r="G1288" s="1">
        <v>34718</v>
      </c>
      <c r="H1288">
        <v>518</v>
      </c>
      <c r="I1288" s="1">
        <v>44926</v>
      </c>
    </row>
    <row r="1289" spans="1:9" x14ac:dyDescent="0.2">
      <c r="A1289" t="s">
        <v>2196</v>
      </c>
      <c r="B1289">
        <v>0</v>
      </c>
      <c r="C1289" t="s">
        <v>11</v>
      </c>
      <c r="D1289" t="s">
        <v>2197</v>
      </c>
      <c r="E1289">
        <v>2127</v>
      </c>
      <c r="F1289">
        <v>403</v>
      </c>
      <c r="G1289" s="1">
        <v>34718</v>
      </c>
      <c r="H1289">
        <v>518</v>
      </c>
      <c r="I1289" s="1">
        <v>44926</v>
      </c>
    </row>
    <row r="1290" spans="1:9" x14ac:dyDescent="0.2">
      <c r="A1290" t="s">
        <v>3542</v>
      </c>
      <c r="B1290">
        <v>135000</v>
      </c>
      <c r="C1290" t="s">
        <v>11</v>
      </c>
      <c r="D1290" t="s">
        <v>3543</v>
      </c>
      <c r="E1290">
        <v>2129</v>
      </c>
      <c r="F1290">
        <v>232</v>
      </c>
      <c r="G1290" s="1">
        <v>34732</v>
      </c>
      <c r="H1290">
        <v>897</v>
      </c>
      <c r="I1290" s="1">
        <v>44926</v>
      </c>
    </row>
    <row r="1291" spans="1:9" x14ac:dyDescent="0.2">
      <c r="A1291" t="s">
        <v>502</v>
      </c>
      <c r="B1291">
        <v>0</v>
      </c>
      <c r="C1291" t="s">
        <v>11</v>
      </c>
      <c r="D1291" t="s">
        <v>503</v>
      </c>
      <c r="E1291">
        <v>2132</v>
      </c>
      <c r="F1291">
        <v>258</v>
      </c>
      <c r="G1291" s="1">
        <v>34747</v>
      </c>
      <c r="H1291">
        <v>116</v>
      </c>
      <c r="I1291" s="1">
        <v>44926</v>
      </c>
    </row>
    <row r="1292" spans="1:9" x14ac:dyDescent="0.2">
      <c r="A1292" t="s">
        <v>978</v>
      </c>
      <c r="B1292">
        <v>155000</v>
      </c>
      <c r="C1292" t="s">
        <v>11</v>
      </c>
      <c r="D1292" t="s">
        <v>979</v>
      </c>
      <c r="E1292">
        <v>2133</v>
      </c>
      <c r="F1292">
        <v>673</v>
      </c>
      <c r="G1292" s="1">
        <v>34778</v>
      </c>
      <c r="H1292">
        <v>229</v>
      </c>
      <c r="I1292" s="1">
        <v>44926</v>
      </c>
    </row>
    <row r="1293" spans="1:9" x14ac:dyDescent="0.2">
      <c r="A1293" t="s">
        <v>4758</v>
      </c>
      <c r="B1293">
        <v>350000</v>
      </c>
      <c r="C1293" t="s">
        <v>11</v>
      </c>
      <c r="D1293" t="s">
        <v>4759</v>
      </c>
      <c r="E1293">
        <v>2133</v>
      </c>
      <c r="F1293">
        <v>814</v>
      </c>
      <c r="G1293" s="1">
        <v>34779</v>
      </c>
      <c r="H1293">
        <v>1247</v>
      </c>
      <c r="I1293" s="1">
        <v>44926</v>
      </c>
    </row>
    <row r="1294" spans="1:9" x14ac:dyDescent="0.2">
      <c r="A1294" t="s">
        <v>5416</v>
      </c>
      <c r="B1294">
        <v>230000</v>
      </c>
      <c r="C1294" t="s">
        <v>11</v>
      </c>
      <c r="D1294" t="s">
        <v>5417</v>
      </c>
      <c r="E1294">
        <v>2134</v>
      </c>
      <c r="F1294">
        <v>187</v>
      </c>
      <c r="G1294" s="1">
        <v>34700</v>
      </c>
      <c r="H1294">
        <v>100222</v>
      </c>
      <c r="I1294" s="1">
        <v>44926</v>
      </c>
    </row>
    <row r="1295" spans="1:9" x14ac:dyDescent="0.2">
      <c r="A1295" t="s">
        <v>5416</v>
      </c>
      <c r="B1295">
        <v>0</v>
      </c>
      <c r="C1295" t="s">
        <v>11</v>
      </c>
      <c r="D1295" t="s">
        <v>5417</v>
      </c>
      <c r="E1295">
        <v>2134</v>
      </c>
      <c r="F1295">
        <v>187</v>
      </c>
      <c r="G1295" s="1">
        <v>34700</v>
      </c>
      <c r="H1295">
        <v>100262</v>
      </c>
      <c r="I1295" s="1">
        <v>44926</v>
      </c>
    </row>
    <row r="1296" spans="1:9" x14ac:dyDescent="0.2">
      <c r="A1296" t="s">
        <v>5416</v>
      </c>
      <c r="B1296">
        <v>0</v>
      </c>
      <c r="C1296" t="s">
        <v>11</v>
      </c>
      <c r="D1296" t="s">
        <v>5417</v>
      </c>
      <c r="E1296">
        <v>2134</v>
      </c>
      <c r="F1296">
        <v>187</v>
      </c>
      <c r="G1296" s="1">
        <v>34700</v>
      </c>
      <c r="H1296">
        <v>100263</v>
      </c>
      <c r="I1296" s="1">
        <v>44926</v>
      </c>
    </row>
    <row r="1297" spans="1:9" x14ac:dyDescent="0.2">
      <c r="A1297" t="s">
        <v>5445</v>
      </c>
      <c r="B1297">
        <v>0</v>
      </c>
      <c r="C1297" t="s">
        <v>11</v>
      </c>
      <c r="D1297" t="s">
        <v>5417</v>
      </c>
      <c r="E1297">
        <v>2134</v>
      </c>
      <c r="F1297">
        <v>187</v>
      </c>
      <c r="G1297" s="1">
        <v>34700</v>
      </c>
      <c r="H1297">
        <v>100264</v>
      </c>
      <c r="I1297" s="1">
        <v>44926</v>
      </c>
    </row>
    <row r="1298" spans="1:9" x14ac:dyDescent="0.2">
      <c r="A1298" t="s">
        <v>5445</v>
      </c>
      <c r="B1298">
        <v>0</v>
      </c>
      <c r="C1298" t="s">
        <v>11</v>
      </c>
      <c r="D1298" t="s">
        <v>5417</v>
      </c>
      <c r="E1298">
        <v>2134</v>
      </c>
      <c r="F1298">
        <v>187</v>
      </c>
      <c r="G1298" s="1">
        <v>34700</v>
      </c>
      <c r="H1298">
        <v>100265</v>
      </c>
      <c r="I1298" s="1">
        <v>44926</v>
      </c>
    </row>
    <row r="1299" spans="1:9" x14ac:dyDescent="0.2">
      <c r="A1299" t="s">
        <v>5416</v>
      </c>
      <c r="B1299">
        <v>0</v>
      </c>
      <c r="C1299" t="s">
        <v>11</v>
      </c>
      <c r="D1299" t="s">
        <v>5417</v>
      </c>
      <c r="E1299">
        <v>2134</v>
      </c>
      <c r="F1299">
        <v>187</v>
      </c>
      <c r="G1299" s="1">
        <v>34700</v>
      </c>
      <c r="H1299">
        <v>100282</v>
      </c>
      <c r="I1299" s="1">
        <v>44926</v>
      </c>
    </row>
    <row r="1300" spans="1:9" x14ac:dyDescent="0.2">
      <c r="A1300" t="s">
        <v>518</v>
      </c>
      <c r="B1300">
        <v>62500</v>
      </c>
      <c r="C1300" t="s">
        <v>11</v>
      </c>
      <c r="D1300" t="s">
        <v>519</v>
      </c>
      <c r="E1300">
        <v>2135</v>
      </c>
      <c r="F1300">
        <v>3774</v>
      </c>
      <c r="G1300" s="1">
        <v>34789</v>
      </c>
      <c r="H1300">
        <v>118</v>
      </c>
      <c r="I1300" s="1">
        <v>44926</v>
      </c>
    </row>
    <row r="1301" spans="1:9" x14ac:dyDescent="0.2">
      <c r="A1301" t="s">
        <v>510</v>
      </c>
      <c r="B1301">
        <v>50000</v>
      </c>
      <c r="C1301" t="s">
        <v>11</v>
      </c>
      <c r="D1301" t="s">
        <v>4919</v>
      </c>
      <c r="E1301">
        <v>2138</v>
      </c>
      <c r="F1301">
        <v>587</v>
      </c>
      <c r="G1301" s="1">
        <v>34816</v>
      </c>
      <c r="H1301">
        <v>1326</v>
      </c>
      <c r="I1301" s="1">
        <v>44926</v>
      </c>
    </row>
    <row r="1302" spans="1:9" x14ac:dyDescent="0.2">
      <c r="A1302" t="s">
        <v>3942</v>
      </c>
      <c r="B1302">
        <v>90000</v>
      </c>
      <c r="C1302" t="s">
        <v>11</v>
      </c>
      <c r="D1302" t="s">
        <v>3943</v>
      </c>
      <c r="E1302">
        <v>2140</v>
      </c>
      <c r="F1302">
        <v>47</v>
      </c>
      <c r="G1302" s="1">
        <v>34817</v>
      </c>
      <c r="H1302">
        <v>1004</v>
      </c>
      <c r="I1302" s="1">
        <v>44926</v>
      </c>
    </row>
    <row r="1303" spans="1:9" x14ac:dyDescent="0.2">
      <c r="A1303" t="s">
        <v>1679</v>
      </c>
      <c r="B1303">
        <v>0</v>
      </c>
      <c r="C1303" t="s">
        <v>11</v>
      </c>
      <c r="D1303" t="s">
        <v>1680</v>
      </c>
      <c r="E1303">
        <v>2142</v>
      </c>
      <c r="F1303">
        <v>20</v>
      </c>
      <c r="G1303" s="1">
        <v>34834</v>
      </c>
      <c r="H1303">
        <v>388</v>
      </c>
      <c r="I1303" s="1">
        <v>44926</v>
      </c>
    </row>
    <row r="1304" spans="1:9" x14ac:dyDescent="0.2">
      <c r="A1304" t="s">
        <v>2348</v>
      </c>
      <c r="B1304">
        <v>175000</v>
      </c>
      <c r="C1304" t="s">
        <v>11</v>
      </c>
      <c r="D1304" t="s">
        <v>2349</v>
      </c>
      <c r="E1304">
        <v>2142</v>
      </c>
      <c r="F1304">
        <v>379</v>
      </c>
      <c r="G1304" s="1">
        <v>34838</v>
      </c>
      <c r="H1304">
        <v>570</v>
      </c>
      <c r="I1304" s="1">
        <v>44926</v>
      </c>
    </row>
    <row r="1305" spans="1:9" x14ac:dyDescent="0.2">
      <c r="A1305" t="s">
        <v>2730</v>
      </c>
      <c r="B1305">
        <v>4000</v>
      </c>
      <c r="C1305" t="s">
        <v>11</v>
      </c>
      <c r="D1305" t="s">
        <v>2731</v>
      </c>
      <c r="E1305">
        <v>2142</v>
      </c>
      <c r="F1305">
        <v>932</v>
      </c>
      <c r="G1305" s="1">
        <v>34843</v>
      </c>
      <c r="H1305">
        <v>707</v>
      </c>
      <c r="I1305" s="1">
        <v>44926</v>
      </c>
    </row>
    <row r="1306" spans="1:9" x14ac:dyDescent="0.2">
      <c r="A1306" t="s">
        <v>1359</v>
      </c>
      <c r="B1306">
        <v>182000</v>
      </c>
      <c r="C1306" t="s">
        <v>11</v>
      </c>
      <c r="D1306" t="s">
        <v>1360</v>
      </c>
      <c r="E1306">
        <v>2143</v>
      </c>
      <c r="F1306">
        <v>66</v>
      </c>
      <c r="G1306" s="1">
        <v>34844</v>
      </c>
      <c r="H1306">
        <v>326</v>
      </c>
      <c r="I1306" s="1">
        <v>44926</v>
      </c>
    </row>
    <row r="1307" spans="1:9" x14ac:dyDescent="0.2">
      <c r="A1307" t="s">
        <v>937</v>
      </c>
      <c r="B1307">
        <v>1</v>
      </c>
      <c r="C1307" t="s">
        <v>11</v>
      </c>
      <c r="D1307" t="s">
        <v>938</v>
      </c>
      <c r="E1307">
        <v>2143</v>
      </c>
      <c r="F1307">
        <v>548</v>
      </c>
      <c r="G1307" s="1">
        <v>34843</v>
      </c>
      <c r="H1307">
        <v>221</v>
      </c>
      <c r="I1307" s="1">
        <v>44926</v>
      </c>
    </row>
    <row r="1308" spans="1:9" x14ac:dyDescent="0.2">
      <c r="A1308" t="s">
        <v>935</v>
      </c>
      <c r="B1308">
        <v>65500</v>
      </c>
      <c r="C1308" t="s">
        <v>11</v>
      </c>
      <c r="D1308" t="s">
        <v>936</v>
      </c>
      <c r="E1308">
        <v>2143</v>
      </c>
      <c r="F1308">
        <v>550</v>
      </c>
      <c r="G1308" s="1">
        <v>34855</v>
      </c>
      <c r="H1308">
        <v>221</v>
      </c>
      <c r="I1308" s="1">
        <v>44926</v>
      </c>
    </row>
    <row r="1309" spans="1:9" x14ac:dyDescent="0.2">
      <c r="A1309" t="s">
        <v>3047</v>
      </c>
      <c r="B1309">
        <v>177000</v>
      </c>
      <c r="C1309" t="s">
        <v>11</v>
      </c>
      <c r="D1309" t="s">
        <v>3048</v>
      </c>
      <c r="E1309">
        <v>2144</v>
      </c>
      <c r="F1309">
        <v>358</v>
      </c>
      <c r="G1309" s="1">
        <v>34855</v>
      </c>
      <c r="H1309">
        <v>782</v>
      </c>
      <c r="I1309" s="1">
        <v>44926</v>
      </c>
    </row>
    <row r="1310" spans="1:9" x14ac:dyDescent="0.2">
      <c r="A1310" t="s">
        <v>616</v>
      </c>
      <c r="B1310">
        <v>127500</v>
      </c>
      <c r="C1310" t="s">
        <v>11</v>
      </c>
      <c r="D1310" t="s">
        <v>617</v>
      </c>
      <c r="E1310">
        <v>2144</v>
      </c>
      <c r="F1310">
        <v>871</v>
      </c>
      <c r="G1310" s="1">
        <v>34858</v>
      </c>
      <c r="H1310">
        <v>142</v>
      </c>
      <c r="I1310" s="1">
        <v>44926</v>
      </c>
    </row>
    <row r="1311" spans="1:9" x14ac:dyDescent="0.2">
      <c r="A1311" t="s">
        <v>4174</v>
      </c>
      <c r="B1311">
        <v>0</v>
      </c>
      <c r="C1311" t="s">
        <v>11</v>
      </c>
      <c r="D1311" t="s">
        <v>4175</v>
      </c>
      <c r="E1311">
        <v>2146</v>
      </c>
      <c r="F1311">
        <v>35</v>
      </c>
      <c r="G1311" s="1">
        <v>36399</v>
      </c>
      <c r="H1311">
        <v>1071</v>
      </c>
      <c r="I1311" s="1">
        <v>44926</v>
      </c>
    </row>
    <row r="1312" spans="1:9" x14ac:dyDescent="0.2">
      <c r="A1312" t="s">
        <v>2348</v>
      </c>
      <c r="B1312">
        <v>194000</v>
      </c>
      <c r="C1312" t="s">
        <v>11</v>
      </c>
      <c r="D1312" t="s">
        <v>4934</v>
      </c>
      <c r="E1312">
        <v>2146</v>
      </c>
      <c r="F1312">
        <v>695</v>
      </c>
      <c r="G1312" s="1">
        <v>34851</v>
      </c>
      <c r="H1312">
        <v>1333</v>
      </c>
      <c r="I1312" s="1">
        <v>44926</v>
      </c>
    </row>
    <row r="1313" spans="1:9" x14ac:dyDescent="0.2">
      <c r="A1313" t="s">
        <v>2135</v>
      </c>
      <c r="B1313">
        <v>155000</v>
      </c>
      <c r="C1313" t="s">
        <v>11</v>
      </c>
      <c r="D1313" t="s">
        <v>2137</v>
      </c>
      <c r="E1313">
        <v>2146</v>
      </c>
      <c r="F1313">
        <v>703</v>
      </c>
      <c r="G1313" s="1">
        <v>34873</v>
      </c>
      <c r="H1313">
        <v>506</v>
      </c>
      <c r="I1313" s="1">
        <v>44926</v>
      </c>
    </row>
    <row r="1314" spans="1:9" x14ac:dyDescent="0.2">
      <c r="A1314" t="s">
        <v>2614</v>
      </c>
      <c r="B1314">
        <v>0</v>
      </c>
      <c r="C1314" t="s">
        <v>11</v>
      </c>
      <c r="D1314" t="s">
        <v>2615</v>
      </c>
      <c r="E1314">
        <v>2148</v>
      </c>
      <c r="F1314">
        <v>206</v>
      </c>
      <c r="G1314" s="1">
        <v>34880</v>
      </c>
      <c r="H1314">
        <v>667</v>
      </c>
      <c r="I1314" s="1">
        <v>44926</v>
      </c>
    </row>
    <row r="1315" spans="1:9" x14ac:dyDescent="0.2">
      <c r="A1315" t="s">
        <v>2113</v>
      </c>
      <c r="B1315">
        <v>262000</v>
      </c>
      <c r="C1315" t="s">
        <v>11</v>
      </c>
      <c r="D1315" t="s">
        <v>2114</v>
      </c>
      <c r="E1315">
        <v>2148</v>
      </c>
      <c r="F1315">
        <v>273</v>
      </c>
      <c r="G1315" s="1">
        <v>34879</v>
      </c>
      <c r="H1315">
        <v>495</v>
      </c>
      <c r="I1315" s="1">
        <v>44926</v>
      </c>
    </row>
    <row r="1316" spans="1:9" x14ac:dyDescent="0.2">
      <c r="A1316" t="s">
        <v>3445</v>
      </c>
      <c r="B1316">
        <v>525000</v>
      </c>
      <c r="C1316" t="s">
        <v>11</v>
      </c>
      <c r="D1316" t="s">
        <v>3446</v>
      </c>
      <c r="E1316">
        <v>2148</v>
      </c>
      <c r="F1316">
        <v>473</v>
      </c>
      <c r="G1316" s="1">
        <v>34865</v>
      </c>
      <c r="H1316">
        <v>877</v>
      </c>
      <c r="I1316" s="1">
        <v>44926</v>
      </c>
    </row>
    <row r="1317" spans="1:9" x14ac:dyDescent="0.2">
      <c r="A1317" t="s">
        <v>1853</v>
      </c>
      <c r="B1317">
        <v>189000</v>
      </c>
      <c r="C1317" t="s">
        <v>11</v>
      </c>
      <c r="D1317" t="s">
        <v>1854</v>
      </c>
      <c r="E1317">
        <v>2148</v>
      </c>
      <c r="F1317">
        <v>831</v>
      </c>
      <c r="G1317" s="1">
        <v>34887</v>
      </c>
      <c r="H1317">
        <v>438</v>
      </c>
      <c r="I1317" s="1">
        <v>44926</v>
      </c>
    </row>
    <row r="1318" spans="1:9" x14ac:dyDescent="0.2">
      <c r="A1318" t="s">
        <v>2827</v>
      </c>
      <c r="B1318">
        <v>0</v>
      </c>
      <c r="C1318" t="s">
        <v>11</v>
      </c>
      <c r="D1318" t="s">
        <v>2828</v>
      </c>
      <c r="E1318">
        <v>2148</v>
      </c>
      <c r="F1318">
        <v>875</v>
      </c>
      <c r="G1318" s="1">
        <v>34886</v>
      </c>
      <c r="H1318">
        <v>738</v>
      </c>
      <c r="I1318" s="1">
        <v>44926</v>
      </c>
    </row>
    <row r="1319" spans="1:9" x14ac:dyDescent="0.2">
      <c r="A1319" t="s">
        <v>602</v>
      </c>
      <c r="B1319">
        <v>0</v>
      </c>
      <c r="C1319" t="s">
        <v>11</v>
      </c>
      <c r="D1319" t="s">
        <v>603</v>
      </c>
      <c r="E1319">
        <v>2148</v>
      </c>
      <c r="F1319">
        <v>971</v>
      </c>
      <c r="G1319" s="1">
        <v>34891</v>
      </c>
      <c r="H1319">
        <v>140</v>
      </c>
      <c r="I1319" s="1">
        <v>44926</v>
      </c>
    </row>
    <row r="1320" spans="1:9" x14ac:dyDescent="0.2">
      <c r="A1320" t="s">
        <v>84</v>
      </c>
      <c r="B1320">
        <v>300000</v>
      </c>
      <c r="C1320" t="s">
        <v>11</v>
      </c>
      <c r="D1320" t="s">
        <v>85</v>
      </c>
      <c r="E1320">
        <v>2150</v>
      </c>
      <c r="F1320">
        <v>215</v>
      </c>
      <c r="G1320" s="1">
        <v>34898</v>
      </c>
      <c r="H1320">
        <v>21</v>
      </c>
      <c r="I1320" s="1">
        <v>44926</v>
      </c>
    </row>
    <row r="1321" spans="1:9" x14ac:dyDescent="0.2">
      <c r="A1321" t="s">
        <v>4928</v>
      </c>
      <c r="B1321">
        <v>29000</v>
      </c>
      <c r="C1321" t="s">
        <v>11</v>
      </c>
      <c r="D1321" t="s">
        <v>4929</v>
      </c>
      <c r="E1321">
        <v>2150</v>
      </c>
      <c r="F1321">
        <v>823</v>
      </c>
      <c r="G1321" s="1">
        <v>34901</v>
      </c>
      <c r="H1321">
        <v>1332</v>
      </c>
      <c r="I1321" s="1">
        <v>44926</v>
      </c>
    </row>
    <row r="1322" spans="1:9" x14ac:dyDescent="0.2">
      <c r="A1322" t="s">
        <v>2543</v>
      </c>
      <c r="B1322">
        <v>37500</v>
      </c>
      <c r="C1322" t="s">
        <v>11</v>
      </c>
      <c r="D1322" t="s">
        <v>3339</v>
      </c>
      <c r="E1322">
        <v>2151</v>
      </c>
      <c r="F1322">
        <v>498</v>
      </c>
      <c r="G1322" s="1">
        <v>34907</v>
      </c>
      <c r="H1322">
        <v>855</v>
      </c>
      <c r="I1322" s="1">
        <v>44926</v>
      </c>
    </row>
    <row r="1323" spans="1:9" x14ac:dyDescent="0.2">
      <c r="A1323" t="s">
        <v>3217</v>
      </c>
      <c r="B1323">
        <v>360000</v>
      </c>
      <c r="C1323" t="s">
        <v>11</v>
      </c>
      <c r="D1323" t="s">
        <v>3218</v>
      </c>
      <c r="E1323">
        <v>2151</v>
      </c>
      <c r="F1323">
        <v>999</v>
      </c>
      <c r="G1323" s="1">
        <v>34911</v>
      </c>
      <c r="H1323">
        <v>820</v>
      </c>
      <c r="I1323" s="1">
        <v>44926</v>
      </c>
    </row>
    <row r="1324" spans="1:9" x14ac:dyDescent="0.2">
      <c r="A1324" t="s">
        <v>3223</v>
      </c>
      <c r="B1324">
        <v>0</v>
      </c>
      <c r="C1324" t="s">
        <v>11</v>
      </c>
      <c r="D1324" t="s">
        <v>3218</v>
      </c>
      <c r="E1324">
        <v>2151</v>
      </c>
      <c r="F1324">
        <v>999</v>
      </c>
      <c r="G1324" s="1">
        <v>34911</v>
      </c>
      <c r="H1324">
        <v>821</v>
      </c>
      <c r="I1324" s="1">
        <v>44926</v>
      </c>
    </row>
    <row r="1325" spans="1:9" x14ac:dyDescent="0.2">
      <c r="A1325" t="s">
        <v>2529</v>
      </c>
      <c r="B1325">
        <v>0</v>
      </c>
      <c r="C1325" t="s">
        <v>11</v>
      </c>
      <c r="D1325" t="s">
        <v>2530</v>
      </c>
      <c r="E1325">
        <v>2152</v>
      </c>
      <c r="F1325">
        <v>100</v>
      </c>
      <c r="G1325" s="1">
        <v>34908</v>
      </c>
      <c r="H1325">
        <v>638</v>
      </c>
      <c r="I1325" s="1">
        <v>44926</v>
      </c>
    </row>
    <row r="1326" spans="1:9" x14ac:dyDescent="0.2">
      <c r="A1326" t="s">
        <v>640</v>
      </c>
      <c r="B1326">
        <v>20000</v>
      </c>
      <c r="C1326" t="s">
        <v>11</v>
      </c>
      <c r="D1326" t="s">
        <v>641</v>
      </c>
      <c r="E1326">
        <v>2152</v>
      </c>
      <c r="F1326">
        <v>360</v>
      </c>
      <c r="G1326" s="1">
        <v>34912</v>
      </c>
      <c r="H1326">
        <v>149</v>
      </c>
      <c r="I1326" s="1">
        <v>44926</v>
      </c>
    </row>
    <row r="1327" spans="1:9" x14ac:dyDescent="0.2">
      <c r="A1327" t="s">
        <v>2500</v>
      </c>
      <c r="B1327">
        <v>213000</v>
      </c>
      <c r="C1327" t="s">
        <v>11</v>
      </c>
      <c r="D1327" t="s">
        <v>2501</v>
      </c>
      <c r="E1327">
        <v>2152</v>
      </c>
      <c r="F1327">
        <v>508</v>
      </c>
      <c r="G1327" s="1">
        <v>34912</v>
      </c>
      <c r="H1327">
        <v>626</v>
      </c>
      <c r="I1327" s="1">
        <v>44926</v>
      </c>
    </row>
    <row r="1328" spans="1:9" x14ac:dyDescent="0.2">
      <c r="A1328" t="s">
        <v>3657</v>
      </c>
      <c r="B1328">
        <v>0</v>
      </c>
      <c r="C1328" t="s">
        <v>11</v>
      </c>
      <c r="D1328" t="s">
        <v>3658</v>
      </c>
      <c r="E1328">
        <v>2156</v>
      </c>
      <c r="F1328">
        <v>546</v>
      </c>
      <c r="G1328" s="1">
        <v>34922</v>
      </c>
      <c r="H1328">
        <v>942</v>
      </c>
      <c r="I1328" s="1">
        <v>44926</v>
      </c>
    </row>
    <row r="1329" spans="1:9" x14ac:dyDescent="0.2">
      <c r="A1329" t="s">
        <v>3860</v>
      </c>
      <c r="B1329">
        <v>182500</v>
      </c>
      <c r="C1329" t="s">
        <v>11</v>
      </c>
      <c r="D1329" t="s">
        <v>3861</v>
      </c>
      <c r="E1329">
        <v>2157</v>
      </c>
      <c r="F1329">
        <v>240</v>
      </c>
      <c r="G1329" s="1">
        <v>34943</v>
      </c>
      <c r="H1329">
        <v>981</v>
      </c>
      <c r="I1329" s="1">
        <v>44926</v>
      </c>
    </row>
    <row r="1330" spans="1:9" x14ac:dyDescent="0.2">
      <c r="A1330" t="s">
        <v>4462</v>
      </c>
      <c r="B1330">
        <v>4000</v>
      </c>
      <c r="C1330" t="s">
        <v>11</v>
      </c>
      <c r="D1330" t="s">
        <v>4463</v>
      </c>
      <c r="E1330">
        <v>2157</v>
      </c>
      <c r="F1330">
        <v>754</v>
      </c>
      <c r="G1330" s="1">
        <v>34947</v>
      </c>
      <c r="H1330">
        <v>1158</v>
      </c>
      <c r="I1330" s="1">
        <v>44926</v>
      </c>
    </row>
    <row r="1331" spans="1:9" x14ac:dyDescent="0.2">
      <c r="A1331" t="s">
        <v>3927</v>
      </c>
      <c r="B1331">
        <v>230000</v>
      </c>
      <c r="C1331" t="s">
        <v>11</v>
      </c>
      <c r="D1331" t="s">
        <v>3928</v>
      </c>
      <c r="E1331">
        <v>2157</v>
      </c>
      <c r="F1331">
        <v>881</v>
      </c>
      <c r="G1331" s="1">
        <v>34948</v>
      </c>
      <c r="H1331">
        <v>998</v>
      </c>
      <c r="I1331" s="1">
        <v>44926</v>
      </c>
    </row>
    <row r="1332" spans="1:9" x14ac:dyDescent="0.2">
      <c r="A1332" t="s">
        <v>2320</v>
      </c>
      <c r="B1332">
        <v>235000</v>
      </c>
      <c r="C1332" t="s">
        <v>11</v>
      </c>
      <c r="D1332" t="s">
        <v>2321</v>
      </c>
      <c r="E1332">
        <v>2158</v>
      </c>
      <c r="F1332">
        <v>696</v>
      </c>
      <c r="G1332" s="1">
        <v>34953</v>
      </c>
      <c r="H1332">
        <v>563</v>
      </c>
      <c r="I1332" s="1">
        <v>44926</v>
      </c>
    </row>
    <row r="1333" spans="1:9" x14ac:dyDescent="0.2">
      <c r="A1333" t="s">
        <v>3626</v>
      </c>
      <c r="B1333">
        <v>585000</v>
      </c>
      <c r="C1333" t="s">
        <v>11</v>
      </c>
      <c r="D1333" t="s">
        <v>3640</v>
      </c>
      <c r="E1333">
        <v>2159</v>
      </c>
      <c r="F1333">
        <v>82</v>
      </c>
      <c r="G1333" s="1">
        <v>34955</v>
      </c>
      <c r="H1333">
        <v>939</v>
      </c>
      <c r="I1333" s="1">
        <v>44926</v>
      </c>
    </row>
    <row r="1334" spans="1:9" x14ac:dyDescent="0.2">
      <c r="A1334" t="s">
        <v>3487</v>
      </c>
      <c r="B1334">
        <v>285000</v>
      </c>
      <c r="C1334" t="s">
        <v>11</v>
      </c>
      <c r="D1334" t="s">
        <v>3488</v>
      </c>
      <c r="E1334">
        <v>2159</v>
      </c>
      <c r="F1334">
        <v>729</v>
      </c>
      <c r="G1334" s="1">
        <v>34960</v>
      </c>
      <c r="H1334">
        <v>887</v>
      </c>
      <c r="I1334" s="1">
        <v>44926</v>
      </c>
    </row>
    <row r="1335" spans="1:9" x14ac:dyDescent="0.2">
      <c r="A1335" t="s">
        <v>4067</v>
      </c>
      <c r="B1335">
        <v>279000</v>
      </c>
      <c r="C1335" t="s">
        <v>11</v>
      </c>
      <c r="D1335" t="s">
        <v>4068</v>
      </c>
      <c r="E1335">
        <v>2159</v>
      </c>
      <c r="F1335">
        <v>961</v>
      </c>
      <c r="G1335" s="1">
        <v>34961</v>
      </c>
      <c r="H1335">
        <v>1041</v>
      </c>
      <c r="I1335" s="1">
        <v>44926</v>
      </c>
    </row>
    <row r="1336" spans="1:9" x14ac:dyDescent="0.2">
      <c r="A1336" t="s">
        <v>2237</v>
      </c>
      <c r="B1336">
        <v>565000</v>
      </c>
      <c r="C1336" t="s">
        <v>11</v>
      </c>
      <c r="D1336" t="s">
        <v>2400</v>
      </c>
      <c r="E1336">
        <v>2160</v>
      </c>
      <c r="F1336">
        <v>298</v>
      </c>
      <c r="G1336" s="1">
        <v>34962</v>
      </c>
      <c r="H1336">
        <v>584</v>
      </c>
      <c r="I1336" s="1">
        <v>44926</v>
      </c>
    </row>
    <row r="1337" spans="1:9" x14ac:dyDescent="0.2">
      <c r="A1337" t="s">
        <v>707</v>
      </c>
      <c r="B1337">
        <v>138500</v>
      </c>
      <c r="C1337" t="s">
        <v>11</v>
      </c>
      <c r="D1337" t="s">
        <v>708</v>
      </c>
      <c r="E1337">
        <v>2160</v>
      </c>
      <c r="F1337">
        <v>619</v>
      </c>
      <c r="G1337" s="1">
        <v>34964</v>
      </c>
      <c r="H1337">
        <v>167</v>
      </c>
      <c r="I1337" s="1">
        <v>44926</v>
      </c>
    </row>
    <row r="1338" spans="1:9" x14ac:dyDescent="0.2">
      <c r="A1338" t="s">
        <v>309</v>
      </c>
      <c r="B1338">
        <v>80000</v>
      </c>
      <c r="C1338" t="s">
        <v>11</v>
      </c>
      <c r="D1338" t="s">
        <v>310</v>
      </c>
      <c r="E1338">
        <v>2161</v>
      </c>
      <c r="F1338">
        <v>118</v>
      </c>
      <c r="G1338" s="1">
        <v>34964</v>
      </c>
      <c r="H1338">
        <v>64</v>
      </c>
      <c r="I1338" s="1">
        <v>44926</v>
      </c>
    </row>
    <row r="1339" spans="1:9" x14ac:dyDescent="0.2">
      <c r="A1339" t="s">
        <v>3634</v>
      </c>
      <c r="B1339">
        <v>109000</v>
      </c>
      <c r="C1339" t="s">
        <v>11</v>
      </c>
      <c r="D1339" t="s">
        <v>3635</v>
      </c>
      <c r="E1339">
        <v>2161</v>
      </c>
      <c r="F1339">
        <v>275</v>
      </c>
      <c r="G1339" s="1">
        <v>34968</v>
      </c>
      <c r="H1339">
        <v>935</v>
      </c>
      <c r="I1339" s="1">
        <v>44926</v>
      </c>
    </row>
    <row r="1340" spans="1:9" x14ac:dyDescent="0.2">
      <c r="A1340" t="s">
        <v>2335</v>
      </c>
      <c r="B1340">
        <v>0</v>
      </c>
      <c r="C1340" t="s">
        <v>11</v>
      </c>
      <c r="D1340" t="s">
        <v>2336</v>
      </c>
      <c r="E1340">
        <v>2161</v>
      </c>
      <c r="F1340">
        <v>297</v>
      </c>
      <c r="G1340" s="1">
        <v>34967</v>
      </c>
      <c r="H1340">
        <v>565</v>
      </c>
      <c r="I1340" s="1">
        <v>44926</v>
      </c>
    </row>
    <row r="1341" spans="1:9" x14ac:dyDescent="0.2">
      <c r="A1341" t="s">
        <v>1459</v>
      </c>
      <c r="B1341">
        <v>0</v>
      </c>
      <c r="C1341" t="s">
        <v>11</v>
      </c>
      <c r="D1341" t="s">
        <v>1460</v>
      </c>
      <c r="E1341">
        <v>2163</v>
      </c>
      <c r="F1341">
        <v>64</v>
      </c>
      <c r="G1341" s="1">
        <v>34975</v>
      </c>
      <c r="H1341">
        <v>345</v>
      </c>
      <c r="I1341" s="1">
        <v>44926</v>
      </c>
    </row>
    <row r="1342" spans="1:9" x14ac:dyDescent="0.2">
      <c r="A1342" t="s">
        <v>945</v>
      </c>
      <c r="B1342">
        <v>46000</v>
      </c>
      <c r="C1342" t="s">
        <v>11</v>
      </c>
      <c r="D1342" t="s">
        <v>946</v>
      </c>
      <c r="E1342">
        <v>2163</v>
      </c>
      <c r="F1342">
        <v>316</v>
      </c>
      <c r="G1342" s="1">
        <v>34982</v>
      </c>
      <c r="H1342">
        <v>222</v>
      </c>
      <c r="I1342" s="1">
        <v>44926</v>
      </c>
    </row>
    <row r="1343" spans="1:9" x14ac:dyDescent="0.2">
      <c r="A1343" t="s">
        <v>205</v>
      </c>
      <c r="B1343">
        <v>80000</v>
      </c>
      <c r="C1343" t="s">
        <v>11</v>
      </c>
      <c r="D1343" t="s">
        <v>206</v>
      </c>
      <c r="E1343">
        <v>2163</v>
      </c>
      <c r="F1343">
        <v>797</v>
      </c>
      <c r="G1343" s="1">
        <v>34985</v>
      </c>
      <c r="H1343">
        <v>41</v>
      </c>
      <c r="I1343" s="1">
        <v>44926</v>
      </c>
    </row>
    <row r="1344" spans="1:9" x14ac:dyDescent="0.2">
      <c r="A1344" t="s">
        <v>913</v>
      </c>
      <c r="B1344">
        <v>0</v>
      </c>
      <c r="C1344" t="s">
        <v>11</v>
      </c>
      <c r="D1344" t="s">
        <v>914</v>
      </c>
      <c r="E1344">
        <v>2166</v>
      </c>
      <c r="F1344">
        <v>554</v>
      </c>
      <c r="G1344" s="1">
        <v>34999</v>
      </c>
      <c r="H1344">
        <v>209</v>
      </c>
      <c r="I1344" s="1">
        <v>44926</v>
      </c>
    </row>
    <row r="1345" spans="1:9" x14ac:dyDescent="0.2">
      <c r="A1345" t="s">
        <v>1441</v>
      </c>
      <c r="B1345">
        <v>0</v>
      </c>
      <c r="C1345" t="s">
        <v>11</v>
      </c>
      <c r="D1345" t="s">
        <v>1445</v>
      </c>
      <c r="E1345">
        <v>2166</v>
      </c>
      <c r="F1345">
        <v>556</v>
      </c>
      <c r="G1345" s="1">
        <v>34999</v>
      </c>
      <c r="H1345">
        <v>341</v>
      </c>
      <c r="I1345" s="1">
        <v>44926</v>
      </c>
    </row>
    <row r="1346" spans="1:9" x14ac:dyDescent="0.2">
      <c r="A1346" t="s">
        <v>4599</v>
      </c>
      <c r="B1346">
        <v>0</v>
      </c>
      <c r="C1346" t="s">
        <v>11</v>
      </c>
      <c r="D1346" t="s">
        <v>4600</v>
      </c>
      <c r="E1346">
        <v>2168</v>
      </c>
      <c r="F1346">
        <v>326</v>
      </c>
      <c r="G1346" s="1">
        <v>35011</v>
      </c>
      <c r="H1346">
        <v>1203</v>
      </c>
      <c r="I1346" s="1">
        <v>44926</v>
      </c>
    </row>
    <row r="1347" spans="1:9" x14ac:dyDescent="0.2">
      <c r="A1347" t="s">
        <v>4917</v>
      </c>
      <c r="B1347">
        <v>4000</v>
      </c>
      <c r="C1347" t="s">
        <v>11</v>
      </c>
      <c r="D1347" t="s">
        <v>4918</v>
      </c>
      <c r="E1347">
        <v>2168</v>
      </c>
      <c r="F1347">
        <v>529</v>
      </c>
      <c r="G1347" s="1">
        <v>34968</v>
      </c>
      <c r="H1347">
        <v>1326</v>
      </c>
      <c r="I1347" s="1">
        <v>44926</v>
      </c>
    </row>
    <row r="1348" spans="1:9" x14ac:dyDescent="0.2">
      <c r="A1348" t="s">
        <v>2909</v>
      </c>
      <c r="B1348">
        <v>0</v>
      </c>
      <c r="C1348" t="s">
        <v>11</v>
      </c>
      <c r="D1348" t="s">
        <v>2910</v>
      </c>
      <c r="E1348">
        <v>2168</v>
      </c>
      <c r="F1348">
        <v>546</v>
      </c>
      <c r="G1348" s="1">
        <v>35006</v>
      </c>
      <c r="H1348">
        <v>751</v>
      </c>
      <c r="I1348" s="1">
        <v>44926</v>
      </c>
    </row>
    <row r="1349" spans="1:9" x14ac:dyDescent="0.2">
      <c r="A1349" t="s">
        <v>2874</v>
      </c>
      <c r="B1349">
        <v>135800</v>
      </c>
      <c r="C1349" t="s">
        <v>11</v>
      </c>
      <c r="D1349" t="s">
        <v>2875</v>
      </c>
      <c r="E1349">
        <v>2169</v>
      </c>
      <c r="F1349">
        <v>506</v>
      </c>
      <c r="G1349" s="1">
        <v>35023</v>
      </c>
      <c r="H1349">
        <v>745</v>
      </c>
      <c r="I1349" s="1">
        <v>44926</v>
      </c>
    </row>
    <row r="1350" spans="1:9" x14ac:dyDescent="0.2">
      <c r="A1350" t="s">
        <v>2285</v>
      </c>
      <c r="B1350">
        <v>103000</v>
      </c>
      <c r="C1350" t="s">
        <v>11</v>
      </c>
      <c r="D1350" t="s">
        <v>2286</v>
      </c>
      <c r="E1350">
        <v>2169</v>
      </c>
      <c r="F1350">
        <v>705</v>
      </c>
      <c r="G1350" s="1">
        <v>35024</v>
      </c>
      <c r="H1350">
        <v>546</v>
      </c>
      <c r="I1350" s="1">
        <v>44926</v>
      </c>
    </row>
    <row r="1351" spans="1:9" x14ac:dyDescent="0.2">
      <c r="A1351" t="s">
        <v>4412</v>
      </c>
      <c r="B1351">
        <v>0</v>
      </c>
      <c r="C1351" t="s">
        <v>11</v>
      </c>
      <c r="D1351" t="s">
        <v>4413</v>
      </c>
      <c r="E1351">
        <v>2170</v>
      </c>
      <c r="F1351">
        <v>1</v>
      </c>
      <c r="G1351" s="1">
        <v>35017</v>
      </c>
      <c r="H1351">
        <v>1144</v>
      </c>
      <c r="I1351" s="1">
        <v>44926</v>
      </c>
    </row>
    <row r="1352" spans="1:9" x14ac:dyDescent="0.2">
      <c r="A1352" t="s">
        <v>3051</v>
      </c>
      <c r="B1352">
        <v>130000</v>
      </c>
      <c r="C1352" t="s">
        <v>11</v>
      </c>
      <c r="D1352" t="s">
        <v>3052</v>
      </c>
      <c r="E1352">
        <v>2173</v>
      </c>
      <c r="F1352">
        <v>155</v>
      </c>
      <c r="G1352" s="1">
        <v>35046</v>
      </c>
      <c r="H1352">
        <v>783</v>
      </c>
      <c r="I1352" s="1">
        <v>44926</v>
      </c>
    </row>
    <row r="1353" spans="1:9" x14ac:dyDescent="0.2">
      <c r="A1353" t="s">
        <v>3735</v>
      </c>
      <c r="B1353">
        <v>0</v>
      </c>
      <c r="C1353" t="s">
        <v>11</v>
      </c>
      <c r="D1353" t="s">
        <v>3736</v>
      </c>
      <c r="E1353">
        <v>2173</v>
      </c>
      <c r="F1353">
        <v>423</v>
      </c>
      <c r="G1353" s="1">
        <v>35046</v>
      </c>
      <c r="H1353">
        <v>958</v>
      </c>
      <c r="I1353" s="1">
        <v>44926</v>
      </c>
    </row>
    <row r="1354" spans="1:9" x14ac:dyDescent="0.2">
      <c r="A1354" t="s">
        <v>4532</v>
      </c>
      <c r="B1354">
        <v>0</v>
      </c>
      <c r="C1354" t="s">
        <v>11</v>
      </c>
      <c r="D1354" t="s">
        <v>4533</v>
      </c>
      <c r="E1354">
        <v>2173</v>
      </c>
      <c r="F1354">
        <v>616</v>
      </c>
      <c r="G1354" s="1">
        <v>35040</v>
      </c>
      <c r="H1354">
        <v>1191</v>
      </c>
      <c r="I1354" s="1">
        <v>44926</v>
      </c>
    </row>
    <row r="1355" spans="1:9" x14ac:dyDescent="0.2">
      <c r="A1355" t="s">
        <v>2883</v>
      </c>
      <c r="B1355">
        <v>85000</v>
      </c>
      <c r="C1355" t="s">
        <v>11</v>
      </c>
      <c r="D1355" t="s">
        <v>2884</v>
      </c>
      <c r="E1355">
        <v>2174</v>
      </c>
      <c r="F1355">
        <v>405</v>
      </c>
      <c r="G1355" s="1">
        <v>35053</v>
      </c>
      <c r="H1355">
        <v>747</v>
      </c>
      <c r="I1355" s="1">
        <v>44926</v>
      </c>
    </row>
    <row r="1356" spans="1:9" x14ac:dyDescent="0.2">
      <c r="A1356" t="s">
        <v>1952</v>
      </c>
      <c r="B1356">
        <v>0</v>
      </c>
      <c r="C1356" t="s">
        <v>11</v>
      </c>
      <c r="D1356" t="s">
        <v>1953</v>
      </c>
      <c r="E1356">
        <v>2174</v>
      </c>
      <c r="F1356">
        <v>585</v>
      </c>
      <c r="G1356" s="1">
        <v>35003</v>
      </c>
      <c r="H1356">
        <v>462</v>
      </c>
      <c r="I1356" s="1">
        <v>44926</v>
      </c>
    </row>
    <row r="1357" spans="1:9" x14ac:dyDescent="0.2">
      <c r="A1357" t="s">
        <v>854</v>
      </c>
      <c r="B1357">
        <v>320000</v>
      </c>
      <c r="C1357" t="s">
        <v>11</v>
      </c>
      <c r="D1357" t="s">
        <v>855</v>
      </c>
      <c r="E1357">
        <v>2175</v>
      </c>
      <c r="F1357">
        <v>672</v>
      </c>
      <c r="G1357" s="1">
        <v>35061</v>
      </c>
      <c r="H1357">
        <v>202</v>
      </c>
      <c r="I1357" s="1">
        <v>44926</v>
      </c>
    </row>
    <row r="1358" spans="1:9" x14ac:dyDescent="0.2">
      <c r="A1358" t="s">
        <v>1772</v>
      </c>
      <c r="B1358">
        <v>0</v>
      </c>
      <c r="C1358" t="s">
        <v>11</v>
      </c>
      <c r="D1358" t="s">
        <v>1773</v>
      </c>
      <c r="E1358">
        <v>2177</v>
      </c>
      <c r="F1358">
        <v>112</v>
      </c>
      <c r="G1358" s="1">
        <v>35055</v>
      </c>
      <c r="H1358">
        <v>407</v>
      </c>
      <c r="I1358" s="1">
        <v>44926</v>
      </c>
    </row>
    <row r="1359" spans="1:9" x14ac:dyDescent="0.2">
      <c r="A1359" t="s">
        <v>1989</v>
      </c>
      <c r="B1359">
        <v>0</v>
      </c>
      <c r="C1359" t="s">
        <v>11</v>
      </c>
      <c r="D1359" t="s">
        <v>1773</v>
      </c>
      <c r="E1359">
        <v>2177</v>
      </c>
      <c r="F1359">
        <v>112</v>
      </c>
      <c r="G1359" s="1">
        <v>35055</v>
      </c>
      <c r="H1359">
        <v>475</v>
      </c>
      <c r="I1359" s="1">
        <v>44926</v>
      </c>
    </row>
    <row r="1360" spans="1:9" x14ac:dyDescent="0.2">
      <c r="A1360" t="s">
        <v>2085</v>
      </c>
      <c r="B1360">
        <v>4000</v>
      </c>
      <c r="C1360" t="s">
        <v>11</v>
      </c>
      <c r="D1360" t="s">
        <v>2086</v>
      </c>
      <c r="E1360">
        <v>2177</v>
      </c>
      <c r="F1360">
        <v>938</v>
      </c>
      <c r="G1360" s="1">
        <v>35076</v>
      </c>
      <c r="H1360">
        <v>491</v>
      </c>
      <c r="I1360" s="1">
        <v>44926</v>
      </c>
    </row>
    <row r="1361" spans="1:9" x14ac:dyDescent="0.2">
      <c r="A1361" t="s">
        <v>4998</v>
      </c>
      <c r="B1361">
        <v>115000</v>
      </c>
      <c r="C1361" t="s">
        <v>11</v>
      </c>
      <c r="D1361" t="s">
        <v>4999</v>
      </c>
      <c r="E1361">
        <v>2179</v>
      </c>
      <c r="F1361">
        <v>517</v>
      </c>
      <c r="G1361" s="1">
        <v>35093</v>
      </c>
      <c r="H1361">
        <v>1352</v>
      </c>
      <c r="I1361" s="1">
        <v>44926</v>
      </c>
    </row>
    <row r="1362" spans="1:9" x14ac:dyDescent="0.2">
      <c r="A1362" t="s">
        <v>2440</v>
      </c>
      <c r="B1362">
        <v>95000</v>
      </c>
      <c r="C1362" t="s">
        <v>11</v>
      </c>
      <c r="D1362" t="s">
        <v>2441</v>
      </c>
      <c r="E1362">
        <v>2180</v>
      </c>
      <c r="F1362">
        <v>528</v>
      </c>
      <c r="G1362" s="1">
        <v>35100</v>
      </c>
      <c r="H1362">
        <v>605</v>
      </c>
      <c r="I1362" s="1">
        <v>44926</v>
      </c>
    </row>
    <row r="1363" spans="1:9" x14ac:dyDescent="0.2">
      <c r="A1363" t="s">
        <v>5123</v>
      </c>
      <c r="B1363">
        <v>20000</v>
      </c>
      <c r="C1363" t="s">
        <v>11</v>
      </c>
      <c r="D1363" t="s">
        <v>5124</v>
      </c>
      <c r="E1363">
        <v>2181</v>
      </c>
      <c r="F1363">
        <v>422</v>
      </c>
      <c r="G1363" s="1">
        <v>35097</v>
      </c>
      <c r="H1363">
        <v>1394</v>
      </c>
      <c r="I1363" s="1">
        <v>44926</v>
      </c>
    </row>
    <row r="1364" spans="1:9" x14ac:dyDescent="0.2">
      <c r="A1364" t="s">
        <v>279</v>
      </c>
      <c r="B1364">
        <v>0</v>
      </c>
      <c r="C1364" t="s">
        <v>11</v>
      </c>
      <c r="D1364" t="s">
        <v>280</v>
      </c>
      <c r="E1364">
        <v>2182</v>
      </c>
      <c r="F1364">
        <v>252</v>
      </c>
      <c r="G1364" s="1">
        <v>35115</v>
      </c>
      <c r="H1364">
        <v>55</v>
      </c>
      <c r="I1364" s="1">
        <v>44926</v>
      </c>
    </row>
    <row r="1365" spans="1:9" x14ac:dyDescent="0.2">
      <c r="A1365" t="s">
        <v>4523</v>
      </c>
      <c r="B1365">
        <v>30000</v>
      </c>
      <c r="C1365" t="s">
        <v>11</v>
      </c>
      <c r="D1365" t="s">
        <v>4524</v>
      </c>
      <c r="E1365">
        <v>2185</v>
      </c>
      <c r="F1365">
        <v>619</v>
      </c>
      <c r="G1365" s="1">
        <v>35136</v>
      </c>
      <c r="H1365">
        <v>1190</v>
      </c>
      <c r="I1365" s="1">
        <v>44926</v>
      </c>
    </row>
    <row r="1366" spans="1:9" x14ac:dyDescent="0.2">
      <c r="A1366" t="s">
        <v>2009</v>
      </c>
      <c r="B1366">
        <v>0</v>
      </c>
      <c r="C1366" t="s">
        <v>11</v>
      </c>
      <c r="D1366" t="s">
        <v>2011</v>
      </c>
      <c r="E1366">
        <v>2185</v>
      </c>
      <c r="F1366">
        <v>880</v>
      </c>
      <c r="G1366" s="1">
        <v>35135</v>
      </c>
      <c r="H1366">
        <v>479</v>
      </c>
      <c r="I1366" s="1">
        <v>44926</v>
      </c>
    </row>
    <row r="1367" spans="1:9" x14ac:dyDescent="0.2">
      <c r="A1367" t="s">
        <v>1964</v>
      </c>
      <c r="B1367">
        <v>0</v>
      </c>
      <c r="C1367" t="s">
        <v>11</v>
      </c>
      <c r="D1367" t="s">
        <v>1981</v>
      </c>
      <c r="E1367">
        <v>2187</v>
      </c>
      <c r="F1367">
        <v>987</v>
      </c>
      <c r="G1367" s="1">
        <v>35151</v>
      </c>
      <c r="H1367">
        <v>474</v>
      </c>
      <c r="I1367" s="1">
        <v>44926</v>
      </c>
    </row>
    <row r="1368" spans="1:9" x14ac:dyDescent="0.2">
      <c r="A1368" t="s">
        <v>1051</v>
      </c>
      <c r="B1368">
        <v>173000</v>
      </c>
      <c r="C1368" t="s">
        <v>11</v>
      </c>
      <c r="D1368" t="s">
        <v>1052</v>
      </c>
      <c r="E1368">
        <v>2188</v>
      </c>
      <c r="F1368">
        <v>563</v>
      </c>
      <c r="G1368" s="1">
        <v>35157</v>
      </c>
      <c r="H1368">
        <v>243</v>
      </c>
      <c r="I1368" s="1">
        <v>44926</v>
      </c>
    </row>
    <row r="1369" spans="1:9" x14ac:dyDescent="0.2">
      <c r="A1369" t="s">
        <v>2291</v>
      </c>
      <c r="B1369">
        <v>115000</v>
      </c>
      <c r="C1369" t="s">
        <v>11</v>
      </c>
      <c r="D1369" t="s">
        <v>2292</v>
      </c>
      <c r="E1369">
        <v>2189</v>
      </c>
      <c r="F1369">
        <v>466</v>
      </c>
      <c r="G1369" s="1">
        <v>35160</v>
      </c>
      <c r="H1369">
        <v>547</v>
      </c>
      <c r="I1369" s="1">
        <v>44926</v>
      </c>
    </row>
    <row r="1370" spans="1:9" x14ac:dyDescent="0.2">
      <c r="A1370" t="s">
        <v>1500</v>
      </c>
      <c r="B1370">
        <v>220000</v>
      </c>
      <c r="C1370" t="s">
        <v>11</v>
      </c>
      <c r="D1370" t="s">
        <v>1501</v>
      </c>
      <c r="E1370">
        <v>2191</v>
      </c>
      <c r="F1370">
        <v>444</v>
      </c>
      <c r="G1370" s="1">
        <v>35172</v>
      </c>
      <c r="H1370">
        <v>351</v>
      </c>
      <c r="I1370" s="1">
        <v>44926</v>
      </c>
    </row>
    <row r="1371" spans="1:9" x14ac:dyDescent="0.2">
      <c r="A1371" t="s">
        <v>3767</v>
      </c>
      <c r="B1371">
        <v>80000</v>
      </c>
      <c r="C1371" t="s">
        <v>11</v>
      </c>
      <c r="D1371" t="s">
        <v>3768</v>
      </c>
      <c r="E1371">
        <v>2193</v>
      </c>
      <c r="F1371">
        <v>942</v>
      </c>
      <c r="G1371" s="1">
        <v>35187</v>
      </c>
      <c r="H1371">
        <v>966</v>
      </c>
      <c r="I1371" s="1">
        <v>44926</v>
      </c>
    </row>
    <row r="1372" spans="1:9" x14ac:dyDescent="0.2">
      <c r="A1372" t="s">
        <v>772</v>
      </c>
      <c r="B1372">
        <v>165000</v>
      </c>
      <c r="C1372" t="s">
        <v>11</v>
      </c>
      <c r="D1372" t="s">
        <v>773</v>
      </c>
      <c r="E1372">
        <v>2197</v>
      </c>
      <c r="F1372">
        <v>241</v>
      </c>
      <c r="G1372" s="1">
        <v>35202</v>
      </c>
      <c r="H1372">
        <v>178</v>
      </c>
      <c r="I1372" s="1">
        <v>44926</v>
      </c>
    </row>
    <row r="1373" spans="1:9" x14ac:dyDescent="0.2">
      <c r="A1373" t="s">
        <v>772</v>
      </c>
      <c r="B1373">
        <v>165000</v>
      </c>
      <c r="C1373" t="s">
        <v>11</v>
      </c>
      <c r="D1373" t="s">
        <v>773</v>
      </c>
      <c r="E1373">
        <v>2197</v>
      </c>
      <c r="F1373">
        <v>241</v>
      </c>
      <c r="G1373" s="1">
        <v>35202</v>
      </c>
      <c r="H1373">
        <v>102768</v>
      </c>
      <c r="I1373" s="1">
        <v>44926</v>
      </c>
    </row>
    <row r="1374" spans="1:9" x14ac:dyDescent="0.2">
      <c r="A1374" t="s">
        <v>4971</v>
      </c>
      <c r="B1374">
        <v>0</v>
      </c>
      <c r="C1374" t="s">
        <v>11</v>
      </c>
      <c r="D1374" t="s">
        <v>4972</v>
      </c>
      <c r="E1374">
        <v>2202</v>
      </c>
      <c r="F1374">
        <v>528</v>
      </c>
      <c r="G1374" s="1">
        <v>35233</v>
      </c>
      <c r="H1374">
        <v>1341</v>
      </c>
      <c r="I1374" s="1">
        <v>44926</v>
      </c>
    </row>
    <row r="1375" spans="1:9" x14ac:dyDescent="0.2">
      <c r="A1375" t="s">
        <v>3527</v>
      </c>
      <c r="B1375">
        <v>0</v>
      </c>
      <c r="C1375" t="s">
        <v>11</v>
      </c>
      <c r="D1375" t="s">
        <v>3541</v>
      </c>
      <c r="E1375">
        <v>2204</v>
      </c>
      <c r="F1375">
        <v>70</v>
      </c>
      <c r="G1375" s="1">
        <v>35237</v>
      </c>
      <c r="H1375">
        <v>897</v>
      </c>
      <c r="I1375" s="1">
        <v>44926</v>
      </c>
    </row>
    <row r="1376" spans="1:9" x14ac:dyDescent="0.2">
      <c r="A1376" t="s">
        <v>3527</v>
      </c>
      <c r="B1376">
        <v>0</v>
      </c>
      <c r="C1376" t="s">
        <v>11</v>
      </c>
      <c r="D1376" t="s">
        <v>3528</v>
      </c>
      <c r="E1376">
        <v>2204</v>
      </c>
      <c r="F1376">
        <v>72</v>
      </c>
      <c r="G1376" s="1">
        <v>35237</v>
      </c>
      <c r="H1376">
        <v>896</v>
      </c>
      <c r="I1376" s="1">
        <v>44926</v>
      </c>
    </row>
    <row r="1377" spans="1:9" x14ac:dyDescent="0.2">
      <c r="A1377" t="s">
        <v>1774</v>
      </c>
      <c r="B1377">
        <v>199500</v>
      </c>
      <c r="C1377" t="s">
        <v>11</v>
      </c>
      <c r="D1377" t="s">
        <v>1775</v>
      </c>
      <c r="E1377">
        <v>2206</v>
      </c>
      <c r="F1377">
        <v>633</v>
      </c>
      <c r="G1377" s="1">
        <v>35255</v>
      </c>
      <c r="H1377">
        <v>408</v>
      </c>
      <c r="I1377" s="1">
        <v>44926</v>
      </c>
    </row>
    <row r="1378" spans="1:9" x14ac:dyDescent="0.2">
      <c r="A1378" t="s">
        <v>3451</v>
      </c>
      <c r="B1378">
        <v>285000</v>
      </c>
      <c r="C1378" t="s">
        <v>11</v>
      </c>
      <c r="D1378" t="s">
        <v>3453</v>
      </c>
      <c r="E1378">
        <v>2208</v>
      </c>
      <c r="F1378">
        <v>139</v>
      </c>
      <c r="G1378" s="1">
        <v>35264</v>
      </c>
      <c r="H1378">
        <v>878</v>
      </c>
      <c r="I1378" s="1">
        <v>44926</v>
      </c>
    </row>
    <row r="1379" spans="1:9" x14ac:dyDescent="0.2">
      <c r="A1379" t="s">
        <v>464</v>
      </c>
      <c r="B1379">
        <v>4000</v>
      </c>
      <c r="C1379" t="s">
        <v>11</v>
      </c>
      <c r="D1379" t="s">
        <v>465</v>
      </c>
      <c r="E1379">
        <v>2208</v>
      </c>
      <c r="F1379">
        <v>379</v>
      </c>
      <c r="G1379" s="1">
        <v>35265</v>
      </c>
      <c r="H1379">
        <v>103</v>
      </c>
      <c r="I1379" s="1">
        <v>44926</v>
      </c>
    </row>
    <row r="1380" spans="1:9" x14ac:dyDescent="0.2">
      <c r="A1380" t="s">
        <v>3622</v>
      </c>
      <c r="B1380">
        <v>4000</v>
      </c>
      <c r="C1380" t="s">
        <v>11</v>
      </c>
      <c r="D1380" t="s">
        <v>3623</v>
      </c>
      <c r="E1380">
        <v>2208</v>
      </c>
      <c r="F1380">
        <v>853</v>
      </c>
      <c r="G1380" s="1">
        <v>35269</v>
      </c>
      <c r="H1380">
        <v>924</v>
      </c>
      <c r="I1380" s="1">
        <v>44926</v>
      </c>
    </row>
    <row r="1381" spans="1:9" x14ac:dyDescent="0.2">
      <c r="A1381" t="s">
        <v>3882</v>
      </c>
      <c r="B1381">
        <v>150000</v>
      </c>
      <c r="C1381" t="s">
        <v>11</v>
      </c>
      <c r="D1381" t="s">
        <v>3883</v>
      </c>
      <c r="E1381">
        <v>2209</v>
      </c>
      <c r="F1381">
        <v>802</v>
      </c>
      <c r="G1381" s="1">
        <v>35275</v>
      </c>
      <c r="H1381">
        <v>987</v>
      </c>
      <c r="I1381" s="1">
        <v>44926</v>
      </c>
    </row>
    <row r="1382" spans="1:9" x14ac:dyDescent="0.2">
      <c r="A1382" t="s">
        <v>3106</v>
      </c>
      <c r="B1382">
        <v>0</v>
      </c>
      <c r="C1382" t="s">
        <v>11</v>
      </c>
      <c r="D1382" t="s">
        <v>3107</v>
      </c>
      <c r="E1382">
        <v>2211</v>
      </c>
      <c r="F1382">
        <v>32</v>
      </c>
      <c r="G1382" s="1">
        <v>35282</v>
      </c>
      <c r="H1382">
        <v>796</v>
      </c>
      <c r="I1382" s="1">
        <v>44926</v>
      </c>
    </row>
    <row r="1383" spans="1:9" x14ac:dyDescent="0.2">
      <c r="A1383" t="s">
        <v>4155</v>
      </c>
      <c r="B1383">
        <v>490000</v>
      </c>
      <c r="C1383" t="s">
        <v>11</v>
      </c>
      <c r="D1383" t="s">
        <v>4156</v>
      </c>
      <c r="E1383">
        <v>2212</v>
      </c>
      <c r="F1383">
        <v>1</v>
      </c>
      <c r="G1383" s="1">
        <v>35289</v>
      </c>
      <c r="H1383">
        <v>1068</v>
      </c>
      <c r="I1383" s="1">
        <v>44926</v>
      </c>
    </row>
    <row r="1384" spans="1:9" x14ac:dyDescent="0.2">
      <c r="A1384" t="s">
        <v>324</v>
      </c>
      <c r="B1384">
        <v>60000</v>
      </c>
      <c r="C1384" t="s">
        <v>11</v>
      </c>
      <c r="D1384" t="s">
        <v>4163</v>
      </c>
      <c r="E1384">
        <v>2212</v>
      </c>
      <c r="F1384">
        <v>805</v>
      </c>
      <c r="G1384" s="1">
        <v>35293</v>
      </c>
      <c r="H1384">
        <v>1069</v>
      </c>
      <c r="I1384" s="1">
        <v>44926</v>
      </c>
    </row>
    <row r="1385" spans="1:9" x14ac:dyDescent="0.2">
      <c r="A1385" t="s">
        <v>324</v>
      </c>
      <c r="B1385">
        <v>60000</v>
      </c>
      <c r="C1385" t="s">
        <v>11</v>
      </c>
      <c r="D1385" t="s">
        <v>4163</v>
      </c>
      <c r="E1385">
        <v>2212</v>
      </c>
      <c r="F1385">
        <v>805</v>
      </c>
      <c r="G1385" s="1">
        <v>35293</v>
      </c>
      <c r="H1385">
        <v>1076</v>
      </c>
      <c r="I1385" s="1">
        <v>44926</v>
      </c>
    </row>
    <row r="1386" spans="1:9" x14ac:dyDescent="0.2">
      <c r="A1386" t="s">
        <v>4365</v>
      </c>
      <c r="B1386">
        <v>92000</v>
      </c>
      <c r="C1386" t="s">
        <v>11</v>
      </c>
      <c r="D1386" t="s">
        <v>4366</v>
      </c>
      <c r="E1386">
        <v>2215</v>
      </c>
      <c r="F1386">
        <v>565</v>
      </c>
      <c r="G1386" s="1">
        <v>35311</v>
      </c>
      <c r="H1386">
        <v>1133</v>
      </c>
      <c r="I1386" s="1">
        <v>44926</v>
      </c>
    </row>
    <row r="1387" spans="1:9" x14ac:dyDescent="0.2">
      <c r="A1387" t="s">
        <v>3712</v>
      </c>
      <c r="B1387">
        <v>128000</v>
      </c>
      <c r="C1387" t="s">
        <v>11</v>
      </c>
      <c r="D1387" t="s">
        <v>3713</v>
      </c>
      <c r="E1387">
        <v>2215</v>
      </c>
      <c r="F1387">
        <v>725</v>
      </c>
      <c r="G1387" s="1">
        <v>35312</v>
      </c>
      <c r="H1387">
        <v>953</v>
      </c>
      <c r="I1387" s="1">
        <v>44926</v>
      </c>
    </row>
    <row r="1388" spans="1:9" x14ac:dyDescent="0.2">
      <c r="A1388" t="s">
        <v>3626</v>
      </c>
      <c r="B1388">
        <v>47000</v>
      </c>
      <c r="C1388" t="s">
        <v>11</v>
      </c>
      <c r="D1388" t="s">
        <v>3627</v>
      </c>
      <c r="E1388">
        <v>2215</v>
      </c>
      <c r="F1388">
        <v>805</v>
      </c>
      <c r="G1388" s="1">
        <v>35312</v>
      </c>
      <c r="H1388">
        <v>934</v>
      </c>
      <c r="I1388" s="1">
        <v>44926</v>
      </c>
    </row>
    <row r="1389" spans="1:9" x14ac:dyDescent="0.2">
      <c r="A1389" t="s">
        <v>3791</v>
      </c>
      <c r="B1389">
        <v>85000</v>
      </c>
      <c r="C1389" t="s">
        <v>11</v>
      </c>
      <c r="D1389" t="s">
        <v>3792</v>
      </c>
      <c r="E1389">
        <v>2216</v>
      </c>
      <c r="F1389">
        <v>402</v>
      </c>
      <c r="G1389" s="1">
        <v>35307</v>
      </c>
      <c r="H1389">
        <v>969</v>
      </c>
      <c r="I1389" s="1">
        <v>44926</v>
      </c>
    </row>
    <row r="1390" spans="1:9" x14ac:dyDescent="0.2">
      <c r="A1390" t="s">
        <v>3717</v>
      </c>
      <c r="B1390">
        <v>120000</v>
      </c>
      <c r="C1390" t="s">
        <v>11</v>
      </c>
      <c r="D1390" t="s">
        <v>3718</v>
      </c>
      <c r="E1390">
        <v>2217</v>
      </c>
      <c r="F1390">
        <v>477</v>
      </c>
      <c r="G1390" s="1">
        <v>35321</v>
      </c>
      <c r="H1390">
        <v>954</v>
      </c>
      <c r="I1390" s="1">
        <v>44926</v>
      </c>
    </row>
    <row r="1391" spans="1:9" x14ac:dyDescent="0.2">
      <c r="A1391" t="s">
        <v>3235</v>
      </c>
      <c r="B1391">
        <v>0</v>
      </c>
      <c r="C1391" t="s">
        <v>11</v>
      </c>
      <c r="D1391" t="s">
        <v>3236</v>
      </c>
      <c r="E1391">
        <v>2217</v>
      </c>
      <c r="F1391">
        <v>557</v>
      </c>
      <c r="G1391" s="1">
        <v>35321</v>
      </c>
      <c r="H1391">
        <v>827</v>
      </c>
      <c r="I1391" s="1">
        <v>44926</v>
      </c>
    </row>
    <row r="1392" spans="1:9" x14ac:dyDescent="0.2">
      <c r="A1392" t="s">
        <v>3068</v>
      </c>
      <c r="B1392">
        <v>220000</v>
      </c>
      <c r="C1392" t="s">
        <v>11</v>
      </c>
      <c r="D1392" t="s">
        <v>4767</v>
      </c>
      <c r="E1392">
        <v>2218</v>
      </c>
      <c r="F1392">
        <v>349</v>
      </c>
      <c r="G1392" s="1">
        <v>35327</v>
      </c>
      <c r="H1392">
        <v>1250</v>
      </c>
      <c r="I1392" s="1">
        <v>44926</v>
      </c>
    </row>
    <row r="1393" spans="1:9" x14ac:dyDescent="0.2">
      <c r="A1393" t="s">
        <v>600</v>
      </c>
      <c r="B1393">
        <v>257000</v>
      </c>
      <c r="C1393" t="s">
        <v>11</v>
      </c>
      <c r="D1393" t="s">
        <v>601</v>
      </c>
      <c r="E1393">
        <v>2218</v>
      </c>
      <c r="F1393">
        <v>371</v>
      </c>
      <c r="G1393" s="1">
        <v>35327</v>
      </c>
      <c r="H1393">
        <v>140</v>
      </c>
      <c r="I1393" s="1">
        <v>44926</v>
      </c>
    </row>
    <row r="1394" spans="1:9" x14ac:dyDescent="0.2">
      <c r="A1394" t="s">
        <v>2852</v>
      </c>
      <c r="B1394">
        <v>105000</v>
      </c>
      <c r="C1394" t="s">
        <v>11</v>
      </c>
      <c r="D1394" t="s">
        <v>2853</v>
      </c>
      <c r="E1394">
        <v>2220</v>
      </c>
      <c r="F1394">
        <v>234</v>
      </c>
      <c r="G1394" s="1">
        <v>35339</v>
      </c>
      <c r="H1394">
        <v>742</v>
      </c>
      <c r="I1394" s="1">
        <v>44926</v>
      </c>
    </row>
    <row r="1395" spans="1:9" x14ac:dyDescent="0.2">
      <c r="A1395" t="s">
        <v>960</v>
      </c>
      <c r="B1395">
        <v>51500</v>
      </c>
      <c r="C1395" t="s">
        <v>11</v>
      </c>
      <c r="D1395" t="s">
        <v>961</v>
      </c>
      <c r="E1395">
        <v>2220</v>
      </c>
      <c r="F1395">
        <v>250</v>
      </c>
      <c r="G1395" s="1">
        <v>35339</v>
      </c>
      <c r="H1395">
        <v>224</v>
      </c>
      <c r="I1395" s="1">
        <v>44926</v>
      </c>
    </row>
    <row r="1396" spans="1:9" x14ac:dyDescent="0.2">
      <c r="A1396" t="s">
        <v>4564</v>
      </c>
      <c r="B1396">
        <v>115000</v>
      </c>
      <c r="C1396" t="s">
        <v>11</v>
      </c>
      <c r="D1396" t="s">
        <v>4565</v>
      </c>
      <c r="E1396">
        <v>2220</v>
      </c>
      <c r="F1396">
        <v>296</v>
      </c>
      <c r="G1396" s="1">
        <v>35339</v>
      </c>
      <c r="H1396">
        <v>1199</v>
      </c>
      <c r="I1396" s="1">
        <v>44926</v>
      </c>
    </row>
    <row r="1397" spans="1:9" x14ac:dyDescent="0.2">
      <c r="A1397" t="s">
        <v>3934</v>
      </c>
      <c r="B1397">
        <v>4000</v>
      </c>
      <c r="C1397" t="s">
        <v>11</v>
      </c>
      <c r="D1397" t="s">
        <v>3935</v>
      </c>
      <c r="E1397">
        <v>2220</v>
      </c>
      <c r="F1397">
        <v>955</v>
      </c>
      <c r="G1397" s="1">
        <v>35321</v>
      </c>
      <c r="H1397">
        <v>1003</v>
      </c>
      <c r="I1397" s="1">
        <v>44926</v>
      </c>
    </row>
    <row r="1398" spans="1:9" x14ac:dyDescent="0.2">
      <c r="A1398" t="s">
        <v>2239</v>
      </c>
      <c r="B1398">
        <v>230900</v>
      </c>
      <c r="C1398" t="s">
        <v>11</v>
      </c>
      <c r="D1398" t="s">
        <v>2240</v>
      </c>
      <c r="E1398">
        <v>2221</v>
      </c>
      <c r="F1398">
        <v>174</v>
      </c>
      <c r="G1398" s="1">
        <v>35345</v>
      </c>
      <c r="H1398">
        <v>537</v>
      </c>
      <c r="I1398" s="1">
        <v>44926</v>
      </c>
    </row>
    <row r="1399" spans="1:9" x14ac:dyDescent="0.2">
      <c r="A1399" t="s">
        <v>1108</v>
      </c>
      <c r="B1399">
        <v>88000</v>
      </c>
      <c r="C1399" t="s">
        <v>11</v>
      </c>
      <c r="D1399" t="s">
        <v>1767</v>
      </c>
      <c r="E1399">
        <v>2223</v>
      </c>
      <c r="F1399">
        <v>550</v>
      </c>
      <c r="G1399" s="1">
        <v>35361</v>
      </c>
      <c r="H1399">
        <v>407</v>
      </c>
      <c r="I1399" s="1">
        <v>44926</v>
      </c>
    </row>
    <row r="1400" spans="1:9" x14ac:dyDescent="0.2">
      <c r="A1400" t="s">
        <v>3183</v>
      </c>
      <c r="B1400">
        <v>15000</v>
      </c>
      <c r="C1400" t="s">
        <v>11</v>
      </c>
      <c r="D1400" t="s">
        <v>3184</v>
      </c>
      <c r="E1400">
        <v>2224</v>
      </c>
      <c r="F1400">
        <v>726</v>
      </c>
      <c r="G1400" s="1">
        <v>35368</v>
      </c>
      <c r="H1400">
        <v>810</v>
      </c>
      <c r="I1400" s="1">
        <v>44926</v>
      </c>
    </row>
    <row r="1401" spans="1:9" x14ac:dyDescent="0.2">
      <c r="A1401" t="s">
        <v>3181</v>
      </c>
      <c r="B1401">
        <v>625000</v>
      </c>
      <c r="C1401" t="s">
        <v>11</v>
      </c>
      <c r="D1401" t="s">
        <v>3182</v>
      </c>
      <c r="E1401">
        <v>2226</v>
      </c>
      <c r="F1401">
        <v>717</v>
      </c>
      <c r="G1401" s="1">
        <v>35376</v>
      </c>
      <c r="H1401">
        <v>810</v>
      </c>
      <c r="I1401" s="1">
        <v>44926</v>
      </c>
    </row>
    <row r="1402" spans="1:9" x14ac:dyDescent="0.2">
      <c r="A1402" t="s">
        <v>2226</v>
      </c>
      <c r="B1402">
        <v>215000</v>
      </c>
      <c r="C1402" t="s">
        <v>11</v>
      </c>
      <c r="D1402" t="s">
        <v>2227</v>
      </c>
      <c r="E1402">
        <v>2227</v>
      </c>
      <c r="F1402">
        <v>4</v>
      </c>
      <c r="G1402" s="1">
        <v>35381</v>
      </c>
      <c r="H1402">
        <v>533</v>
      </c>
      <c r="I1402" s="1">
        <v>44926</v>
      </c>
    </row>
    <row r="1403" spans="1:9" x14ac:dyDescent="0.2">
      <c r="A1403" t="s">
        <v>307</v>
      </c>
      <c r="B1403">
        <v>20000</v>
      </c>
      <c r="C1403" t="s">
        <v>11</v>
      </c>
      <c r="D1403" t="s">
        <v>5228</v>
      </c>
      <c r="E1403">
        <v>2227</v>
      </c>
      <c r="F1403">
        <v>614</v>
      </c>
      <c r="G1403" s="1">
        <v>28699</v>
      </c>
      <c r="H1403">
        <v>1451</v>
      </c>
      <c r="I1403" s="1">
        <v>44926</v>
      </c>
    </row>
    <row r="1404" spans="1:9" x14ac:dyDescent="0.2">
      <c r="A1404" t="s">
        <v>130</v>
      </c>
      <c r="B1404">
        <v>147500</v>
      </c>
      <c r="C1404" t="s">
        <v>11</v>
      </c>
      <c r="D1404" t="s">
        <v>131</v>
      </c>
      <c r="E1404">
        <v>2227</v>
      </c>
      <c r="F1404">
        <v>637</v>
      </c>
      <c r="G1404" s="1">
        <v>35368</v>
      </c>
      <c r="H1404">
        <v>28</v>
      </c>
      <c r="I1404" s="1">
        <v>44926</v>
      </c>
    </row>
    <row r="1405" spans="1:9" x14ac:dyDescent="0.2">
      <c r="A1405" t="s">
        <v>136</v>
      </c>
      <c r="B1405">
        <v>215000</v>
      </c>
      <c r="C1405" t="s">
        <v>11</v>
      </c>
      <c r="D1405" t="s">
        <v>138</v>
      </c>
      <c r="E1405">
        <v>2228</v>
      </c>
      <c r="F1405">
        <v>549</v>
      </c>
      <c r="G1405" s="1">
        <v>35356</v>
      </c>
      <c r="H1405">
        <v>29</v>
      </c>
      <c r="I1405" s="1">
        <v>44926</v>
      </c>
    </row>
    <row r="1406" spans="1:9" x14ac:dyDescent="0.2">
      <c r="A1406" t="s">
        <v>729</v>
      </c>
      <c r="B1406">
        <v>10000</v>
      </c>
      <c r="C1406" t="s">
        <v>11</v>
      </c>
      <c r="D1406" t="s">
        <v>730</v>
      </c>
      <c r="E1406">
        <v>2228</v>
      </c>
      <c r="F1406">
        <v>574</v>
      </c>
      <c r="G1406" s="1">
        <v>35370</v>
      </c>
      <c r="H1406">
        <v>171</v>
      </c>
      <c r="I1406" s="1">
        <v>44926</v>
      </c>
    </row>
    <row r="1407" spans="1:9" x14ac:dyDescent="0.2">
      <c r="A1407" t="s">
        <v>729</v>
      </c>
      <c r="B1407">
        <v>10000</v>
      </c>
      <c r="C1407" t="s">
        <v>11</v>
      </c>
      <c r="D1407" t="s">
        <v>730</v>
      </c>
      <c r="E1407">
        <v>2228</v>
      </c>
      <c r="F1407">
        <v>574</v>
      </c>
      <c r="G1407" s="1">
        <v>35370</v>
      </c>
      <c r="H1407">
        <v>172</v>
      </c>
      <c r="I1407" s="1">
        <v>44926</v>
      </c>
    </row>
    <row r="1408" spans="1:9" x14ac:dyDescent="0.2">
      <c r="A1408" t="s">
        <v>3363</v>
      </c>
      <c r="B1408">
        <v>10000</v>
      </c>
      <c r="C1408" t="s">
        <v>11</v>
      </c>
      <c r="D1408" t="s">
        <v>730</v>
      </c>
      <c r="E1408">
        <v>2228</v>
      </c>
      <c r="F1408">
        <v>574</v>
      </c>
      <c r="G1408" s="1">
        <v>35370</v>
      </c>
      <c r="H1408">
        <v>863</v>
      </c>
      <c r="I1408" s="1">
        <v>44926</v>
      </c>
    </row>
    <row r="1409" spans="1:9" x14ac:dyDescent="0.2">
      <c r="A1409" t="s">
        <v>729</v>
      </c>
      <c r="B1409">
        <v>10000</v>
      </c>
      <c r="C1409" t="s">
        <v>11</v>
      </c>
      <c r="D1409" t="s">
        <v>730</v>
      </c>
      <c r="E1409">
        <v>2228</v>
      </c>
      <c r="F1409">
        <v>574</v>
      </c>
      <c r="G1409" s="1">
        <v>35370</v>
      </c>
      <c r="H1409">
        <v>864</v>
      </c>
      <c r="I1409" s="1">
        <v>44926</v>
      </c>
    </row>
    <row r="1410" spans="1:9" x14ac:dyDescent="0.2">
      <c r="A1410" t="s">
        <v>4030</v>
      </c>
      <c r="B1410">
        <v>4000</v>
      </c>
      <c r="C1410" t="s">
        <v>11</v>
      </c>
      <c r="D1410" t="s">
        <v>4031</v>
      </c>
      <c r="E1410">
        <v>2229</v>
      </c>
      <c r="F1410">
        <v>116</v>
      </c>
      <c r="G1410" s="1">
        <v>35401</v>
      </c>
      <c r="H1410">
        <v>1035</v>
      </c>
      <c r="I1410" s="1">
        <v>44926</v>
      </c>
    </row>
    <row r="1411" spans="1:9" x14ac:dyDescent="0.2">
      <c r="A1411" t="s">
        <v>3655</v>
      </c>
      <c r="B1411">
        <v>198200</v>
      </c>
      <c r="C1411" t="s">
        <v>11</v>
      </c>
      <c r="D1411" t="s">
        <v>3656</v>
      </c>
      <c r="E1411">
        <v>2229</v>
      </c>
      <c r="F1411">
        <v>408</v>
      </c>
      <c r="G1411" s="1">
        <v>35391</v>
      </c>
      <c r="H1411">
        <v>942</v>
      </c>
      <c r="I1411" s="1">
        <v>44926</v>
      </c>
    </row>
    <row r="1412" spans="1:9" x14ac:dyDescent="0.2">
      <c r="A1412" t="s">
        <v>324</v>
      </c>
      <c r="B1412">
        <v>0</v>
      </c>
      <c r="C1412" t="s">
        <v>11</v>
      </c>
      <c r="D1412" t="s">
        <v>2631</v>
      </c>
      <c r="E1412">
        <v>2231</v>
      </c>
      <c r="F1412">
        <v>147</v>
      </c>
      <c r="G1412" s="1">
        <v>35408</v>
      </c>
      <c r="H1412">
        <v>686</v>
      </c>
      <c r="I1412" s="1">
        <v>44926</v>
      </c>
    </row>
    <row r="1413" spans="1:9" x14ac:dyDescent="0.2">
      <c r="A1413" t="s">
        <v>958</v>
      </c>
      <c r="B1413">
        <v>23300</v>
      </c>
      <c r="C1413" t="s">
        <v>11</v>
      </c>
      <c r="D1413" t="s">
        <v>959</v>
      </c>
      <c r="E1413">
        <v>2231</v>
      </c>
      <c r="F1413">
        <v>568</v>
      </c>
      <c r="G1413" s="1">
        <v>35408</v>
      </c>
      <c r="H1413">
        <v>224</v>
      </c>
      <c r="I1413" s="1">
        <v>44926</v>
      </c>
    </row>
    <row r="1414" spans="1:9" x14ac:dyDescent="0.2">
      <c r="A1414" t="s">
        <v>1041</v>
      </c>
      <c r="B1414">
        <v>0</v>
      </c>
      <c r="C1414" t="s">
        <v>11</v>
      </c>
      <c r="D1414" t="s">
        <v>1042</v>
      </c>
      <c r="E1414">
        <v>2232</v>
      </c>
      <c r="F1414">
        <v>222</v>
      </c>
      <c r="G1414" s="1">
        <v>35416</v>
      </c>
      <c r="H1414">
        <v>241</v>
      </c>
      <c r="I1414" s="1">
        <v>44926</v>
      </c>
    </row>
    <row r="1415" spans="1:9" x14ac:dyDescent="0.2">
      <c r="A1415" t="s">
        <v>1871</v>
      </c>
      <c r="B1415">
        <v>0</v>
      </c>
      <c r="C1415" t="s">
        <v>11</v>
      </c>
      <c r="D1415" t="s">
        <v>1872</v>
      </c>
      <c r="E1415">
        <v>2233</v>
      </c>
      <c r="F1415">
        <v>606</v>
      </c>
      <c r="G1415" s="1">
        <v>35427</v>
      </c>
      <c r="H1415">
        <v>441</v>
      </c>
      <c r="I1415" s="1">
        <v>44926</v>
      </c>
    </row>
    <row r="1416" spans="1:9" x14ac:dyDescent="0.2">
      <c r="A1416" t="s">
        <v>4667</v>
      </c>
      <c r="B1416">
        <v>4000</v>
      </c>
      <c r="C1416" t="s">
        <v>11</v>
      </c>
      <c r="D1416" t="s">
        <v>4668</v>
      </c>
      <c r="E1416">
        <v>2233</v>
      </c>
      <c r="F1416">
        <v>906</v>
      </c>
      <c r="G1416" s="1">
        <v>35418</v>
      </c>
      <c r="H1416">
        <v>1214</v>
      </c>
      <c r="I1416" s="1">
        <v>44926</v>
      </c>
    </row>
    <row r="1417" spans="1:9" x14ac:dyDescent="0.2">
      <c r="A1417" t="s">
        <v>4665</v>
      </c>
      <c r="B1417">
        <v>0</v>
      </c>
      <c r="C1417" t="s">
        <v>11</v>
      </c>
      <c r="D1417" t="s">
        <v>4666</v>
      </c>
      <c r="E1417">
        <v>2233</v>
      </c>
      <c r="F1417">
        <v>909</v>
      </c>
      <c r="G1417" s="1">
        <v>35430</v>
      </c>
      <c r="H1417">
        <v>1214</v>
      </c>
      <c r="I1417" s="1">
        <v>44926</v>
      </c>
    </row>
    <row r="1418" spans="1:9" x14ac:dyDescent="0.2">
      <c r="A1418" t="s">
        <v>4624</v>
      </c>
      <c r="B1418">
        <v>308000</v>
      </c>
      <c r="C1418" t="s">
        <v>11</v>
      </c>
      <c r="D1418" t="s">
        <v>4625</v>
      </c>
      <c r="E1418">
        <v>2233</v>
      </c>
      <c r="F1418">
        <v>984</v>
      </c>
      <c r="G1418" s="1">
        <v>35429</v>
      </c>
      <c r="H1418">
        <v>1208</v>
      </c>
      <c r="I1418" s="1">
        <v>44926</v>
      </c>
    </row>
    <row r="1419" spans="1:9" x14ac:dyDescent="0.2">
      <c r="A1419" t="s">
        <v>2466</v>
      </c>
      <c r="B1419">
        <v>0</v>
      </c>
      <c r="C1419" t="s">
        <v>11</v>
      </c>
      <c r="D1419" t="s">
        <v>2476</v>
      </c>
      <c r="E1419">
        <v>2234</v>
      </c>
      <c r="F1419">
        <v>848</v>
      </c>
      <c r="G1419" s="1">
        <v>35432</v>
      </c>
      <c r="H1419">
        <v>621</v>
      </c>
      <c r="I1419" s="1">
        <v>44926</v>
      </c>
    </row>
    <row r="1420" spans="1:9" x14ac:dyDescent="0.2">
      <c r="A1420" t="s">
        <v>5304</v>
      </c>
      <c r="B1420">
        <v>20000</v>
      </c>
      <c r="C1420" t="s">
        <v>11</v>
      </c>
      <c r="D1420" t="s">
        <v>5305</v>
      </c>
      <c r="E1420">
        <v>2234</v>
      </c>
      <c r="F1420">
        <v>970</v>
      </c>
      <c r="G1420" s="1">
        <v>35434</v>
      </c>
      <c r="H1420">
        <v>1484</v>
      </c>
      <c r="I1420" s="1">
        <v>44926</v>
      </c>
    </row>
    <row r="1421" spans="1:9" x14ac:dyDescent="0.2">
      <c r="A1421" t="s">
        <v>1558</v>
      </c>
      <c r="B1421">
        <v>4000</v>
      </c>
      <c r="C1421" t="s">
        <v>11</v>
      </c>
      <c r="D1421" t="s">
        <v>1559</v>
      </c>
      <c r="E1421">
        <v>2235</v>
      </c>
      <c r="F1421">
        <v>563</v>
      </c>
      <c r="G1421" s="1">
        <v>35380</v>
      </c>
      <c r="H1421">
        <v>370</v>
      </c>
      <c r="I1421" s="1">
        <v>44926</v>
      </c>
    </row>
    <row r="1422" spans="1:9" x14ac:dyDescent="0.2">
      <c r="A1422" t="s">
        <v>4618</v>
      </c>
      <c r="B1422">
        <v>50000</v>
      </c>
      <c r="C1422" t="s">
        <v>11</v>
      </c>
      <c r="D1422" t="s">
        <v>4619</v>
      </c>
      <c r="E1422">
        <v>2236</v>
      </c>
      <c r="F1422">
        <v>589</v>
      </c>
      <c r="G1422" s="1">
        <v>35446</v>
      </c>
      <c r="H1422">
        <v>1207</v>
      </c>
      <c r="I1422" s="1">
        <v>44926</v>
      </c>
    </row>
    <row r="1423" spans="1:9" x14ac:dyDescent="0.2">
      <c r="A1423" t="s">
        <v>4393</v>
      </c>
      <c r="B1423">
        <v>172000</v>
      </c>
      <c r="C1423" t="s">
        <v>11</v>
      </c>
      <c r="D1423" t="s">
        <v>4398</v>
      </c>
      <c r="E1423">
        <v>2237</v>
      </c>
      <c r="F1423">
        <v>173</v>
      </c>
      <c r="G1423" s="1">
        <v>36221</v>
      </c>
      <c r="H1423">
        <v>1141</v>
      </c>
      <c r="I1423" s="1">
        <v>44926</v>
      </c>
    </row>
    <row r="1424" spans="1:9" x14ac:dyDescent="0.2">
      <c r="A1424" t="s">
        <v>727</v>
      </c>
      <c r="B1424">
        <v>10000</v>
      </c>
      <c r="C1424" t="s">
        <v>11</v>
      </c>
      <c r="D1424" t="s">
        <v>728</v>
      </c>
      <c r="E1424">
        <v>2237</v>
      </c>
      <c r="F1424">
        <v>710</v>
      </c>
      <c r="G1424" s="1">
        <v>35461</v>
      </c>
      <c r="H1424">
        <v>171</v>
      </c>
      <c r="I1424" s="1">
        <v>44926</v>
      </c>
    </row>
    <row r="1425" spans="1:9" x14ac:dyDescent="0.2">
      <c r="A1425" t="s">
        <v>735</v>
      </c>
      <c r="B1425">
        <v>10000</v>
      </c>
      <c r="C1425" t="s">
        <v>11</v>
      </c>
      <c r="D1425" t="s">
        <v>728</v>
      </c>
      <c r="E1425">
        <v>2237</v>
      </c>
      <c r="F1425">
        <v>710</v>
      </c>
      <c r="G1425" s="1">
        <v>35461</v>
      </c>
      <c r="H1425">
        <v>172</v>
      </c>
      <c r="I1425" s="1">
        <v>44926</v>
      </c>
    </row>
    <row r="1426" spans="1:9" x14ac:dyDescent="0.2">
      <c r="A1426" t="s">
        <v>3362</v>
      </c>
      <c r="B1426">
        <v>10000</v>
      </c>
      <c r="C1426" t="s">
        <v>11</v>
      </c>
      <c r="D1426" t="s">
        <v>728</v>
      </c>
      <c r="E1426">
        <v>2237</v>
      </c>
      <c r="F1426">
        <v>710</v>
      </c>
      <c r="G1426" s="1">
        <v>35461</v>
      </c>
      <c r="H1426">
        <v>863</v>
      </c>
      <c r="I1426" s="1">
        <v>44926</v>
      </c>
    </row>
    <row r="1427" spans="1:9" x14ac:dyDescent="0.2">
      <c r="A1427" t="s">
        <v>3367</v>
      </c>
      <c r="B1427">
        <v>10000</v>
      </c>
      <c r="C1427" t="s">
        <v>11</v>
      </c>
      <c r="D1427" t="s">
        <v>728</v>
      </c>
      <c r="E1427">
        <v>2237</v>
      </c>
      <c r="F1427">
        <v>710</v>
      </c>
      <c r="G1427" s="1">
        <v>35461</v>
      </c>
      <c r="H1427">
        <v>864</v>
      </c>
      <c r="I1427" s="1">
        <v>44926</v>
      </c>
    </row>
    <row r="1428" spans="1:9" x14ac:dyDescent="0.2">
      <c r="A1428" t="s">
        <v>1553</v>
      </c>
      <c r="B1428">
        <v>90000</v>
      </c>
      <c r="C1428" t="s">
        <v>11</v>
      </c>
      <c r="D1428" t="s">
        <v>1554</v>
      </c>
      <c r="E1428">
        <v>2238</v>
      </c>
      <c r="F1428">
        <v>380</v>
      </c>
      <c r="G1428" s="1">
        <v>35465</v>
      </c>
      <c r="H1428">
        <v>369</v>
      </c>
      <c r="I1428" s="1">
        <v>44926</v>
      </c>
    </row>
    <row r="1429" spans="1:9" x14ac:dyDescent="0.2">
      <c r="A1429" t="s">
        <v>2839</v>
      </c>
      <c r="B1429">
        <v>449000</v>
      </c>
      <c r="C1429" t="s">
        <v>11</v>
      </c>
      <c r="D1429" t="s">
        <v>2840</v>
      </c>
      <c r="E1429">
        <v>2239</v>
      </c>
      <c r="F1429">
        <v>221</v>
      </c>
      <c r="G1429" s="1">
        <v>35479</v>
      </c>
      <c r="H1429">
        <v>740</v>
      </c>
      <c r="I1429" s="1">
        <v>44926</v>
      </c>
    </row>
    <row r="1430" spans="1:9" x14ac:dyDescent="0.2">
      <c r="A1430" t="s">
        <v>4663</v>
      </c>
      <c r="B1430">
        <v>0</v>
      </c>
      <c r="C1430" t="s">
        <v>11</v>
      </c>
      <c r="D1430" t="s">
        <v>4664</v>
      </c>
      <c r="E1430">
        <v>2240</v>
      </c>
      <c r="F1430">
        <v>249</v>
      </c>
      <c r="G1430" s="1">
        <v>35487</v>
      </c>
      <c r="H1430">
        <v>1214</v>
      </c>
      <c r="I1430" s="1">
        <v>44926</v>
      </c>
    </row>
    <row r="1431" spans="1:9" x14ac:dyDescent="0.2">
      <c r="A1431" t="s">
        <v>2872</v>
      </c>
      <c r="B1431">
        <v>500000</v>
      </c>
      <c r="C1431" t="s">
        <v>11</v>
      </c>
      <c r="D1431" t="s">
        <v>2877</v>
      </c>
      <c r="E1431">
        <v>2240</v>
      </c>
      <c r="F1431">
        <v>871</v>
      </c>
      <c r="G1431" s="1">
        <v>35489</v>
      </c>
      <c r="H1431">
        <v>746</v>
      </c>
      <c r="I1431" s="1">
        <v>44926</v>
      </c>
    </row>
    <row r="1432" spans="1:9" x14ac:dyDescent="0.2">
      <c r="A1432" t="s">
        <v>1917</v>
      </c>
      <c r="B1432">
        <v>4000</v>
      </c>
      <c r="C1432" t="s">
        <v>11</v>
      </c>
      <c r="D1432" t="s">
        <v>1918</v>
      </c>
      <c r="E1432">
        <v>2242</v>
      </c>
      <c r="F1432">
        <v>345</v>
      </c>
      <c r="G1432" s="1">
        <v>35503</v>
      </c>
      <c r="H1432">
        <v>457</v>
      </c>
      <c r="I1432" s="1">
        <v>44926</v>
      </c>
    </row>
    <row r="1433" spans="1:9" x14ac:dyDescent="0.2">
      <c r="A1433" t="s">
        <v>2368</v>
      </c>
      <c r="B1433">
        <v>650000</v>
      </c>
      <c r="C1433" t="s">
        <v>11</v>
      </c>
      <c r="D1433" t="s">
        <v>2369</v>
      </c>
      <c r="E1433">
        <v>2242</v>
      </c>
      <c r="F1433">
        <v>356</v>
      </c>
      <c r="G1433" s="1">
        <v>35503</v>
      </c>
      <c r="H1433">
        <v>575</v>
      </c>
      <c r="I1433" s="1">
        <v>44926</v>
      </c>
    </row>
    <row r="1434" spans="1:9" x14ac:dyDescent="0.2">
      <c r="A1434" t="s">
        <v>2626</v>
      </c>
      <c r="B1434">
        <v>0</v>
      </c>
      <c r="C1434" t="s">
        <v>11</v>
      </c>
      <c r="D1434" t="s">
        <v>2627</v>
      </c>
      <c r="E1434">
        <v>2249</v>
      </c>
      <c r="F1434">
        <v>463</v>
      </c>
      <c r="G1434" s="1">
        <v>35298</v>
      </c>
      <c r="H1434">
        <v>675</v>
      </c>
      <c r="I1434" s="1">
        <v>44926</v>
      </c>
    </row>
    <row r="1435" spans="1:9" x14ac:dyDescent="0.2">
      <c r="A1435" t="s">
        <v>5813</v>
      </c>
      <c r="B1435">
        <v>0</v>
      </c>
      <c r="C1435" t="s">
        <v>11</v>
      </c>
      <c r="D1435" t="s">
        <v>2627</v>
      </c>
      <c r="E1435">
        <v>2249</v>
      </c>
      <c r="F1435">
        <v>463</v>
      </c>
      <c r="G1435" s="1">
        <v>35298</v>
      </c>
      <c r="H1435">
        <v>103057</v>
      </c>
      <c r="I1435" s="1">
        <v>44926</v>
      </c>
    </row>
    <row r="1436" spans="1:9" x14ac:dyDescent="0.2">
      <c r="A1436" t="s">
        <v>705</v>
      </c>
      <c r="B1436">
        <v>0</v>
      </c>
      <c r="C1436" t="s">
        <v>11</v>
      </c>
      <c r="D1436" t="s">
        <v>706</v>
      </c>
      <c r="E1436">
        <v>2249</v>
      </c>
      <c r="F1436">
        <v>467</v>
      </c>
      <c r="G1436" s="1">
        <v>35401</v>
      </c>
      <c r="H1436">
        <v>167</v>
      </c>
      <c r="I1436" s="1">
        <v>44926</v>
      </c>
    </row>
    <row r="1437" spans="1:9" x14ac:dyDescent="0.2">
      <c r="A1437" t="s">
        <v>1352</v>
      </c>
      <c r="B1437">
        <v>77500</v>
      </c>
      <c r="C1437" t="s">
        <v>11</v>
      </c>
      <c r="D1437" t="s">
        <v>1353</v>
      </c>
      <c r="E1437">
        <v>2250</v>
      </c>
      <c r="F1437">
        <v>321</v>
      </c>
      <c r="G1437" s="1">
        <v>35559</v>
      </c>
      <c r="H1437">
        <v>325</v>
      </c>
      <c r="I1437" s="1">
        <v>44926</v>
      </c>
    </row>
    <row r="1438" spans="1:9" x14ac:dyDescent="0.2">
      <c r="A1438" t="s">
        <v>3888</v>
      </c>
      <c r="B1438">
        <v>0</v>
      </c>
      <c r="C1438" t="s">
        <v>11</v>
      </c>
      <c r="D1438" t="s">
        <v>3889</v>
      </c>
      <c r="E1438">
        <v>2250</v>
      </c>
      <c r="F1438">
        <v>410</v>
      </c>
      <c r="G1438" s="1">
        <v>35562</v>
      </c>
      <c r="H1438">
        <v>990</v>
      </c>
      <c r="I1438" s="1">
        <v>44926</v>
      </c>
    </row>
    <row r="1439" spans="1:9" x14ac:dyDescent="0.2">
      <c r="A1439" t="s">
        <v>4027</v>
      </c>
      <c r="B1439">
        <v>172000</v>
      </c>
      <c r="C1439" t="s">
        <v>11</v>
      </c>
      <c r="D1439" t="s">
        <v>4029</v>
      </c>
      <c r="E1439">
        <v>2251</v>
      </c>
      <c r="F1439">
        <v>564</v>
      </c>
      <c r="G1439" s="1">
        <v>35564</v>
      </c>
      <c r="H1439">
        <v>1035</v>
      </c>
      <c r="I1439" s="1">
        <v>44926</v>
      </c>
    </row>
    <row r="1440" spans="1:9" x14ac:dyDescent="0.2">
      <c r="A1440" t="s">
        <v>725</v>
      </c>
      <c r="B1440">
        <v>835000</v>
      </c>
      <c r="C1440" t="s">
        <v>11</v>
      </c>
      <c r="D1440" t="s">
        <v>726</v>
      </c>
      <c r="E1440">
        <v>2253</v>
      </c>
      <c r="F1440">
        <v>229</v>
      </c>
      <c r="G1440" s="1">
        <v>35580</v>
      </c>
      <c r="H1440">
        <v>171</v>
      </c>
      <c r="I1440" s="1">
        <v>44926</v>
      </c>
    </row>
    <row r="1441" spans="1:9" x14ac:dyDescent="0.2">
      <c r="A1441" t="s">
        <v>725</v>
      </c>
      <c r="B1441">
        <v>835000</v>
      </c>
      <c r="C1441" t="s">
        <v>11</v>
      </c>
      <c r="D1441" t="s">
        <v>726</v>
      </c>
      <c r="E1441">
        <v>2253</v>
      </c>
      <c r="F1441">
        <v>229</v>
      </c>
      <c r="G1441" s="1">
        <v>35580</v>
      </c>
      <c r="H1441">
        <v>172</v>
      </c>
      <c r="I1441" s="1">
        <v>44926</v>
      </c>
    </row>
    <row r="1442" spans="1:9" x14ac:dyDescent="0.2">
      <c r="A1442" t="s">
        <v>725</v>
      </c>
      <c r="B1442">
        <v>835000</v>
      </c>
      <c r="C1442" t="s">
        <v>11</v>
      </c>
      <c r="D1442" t="s">
        <v>726</v>
      </c>
      <c r="E1442">
        <v>2253</v>
      </c>
      <c r="F1442">
        <v>229</v>
      </c>
      <c r="G1442" s="1">
        <v>35580</v>
      </c>
      <c r="H1442">
        <v>863</v>
      </c>
      <c r="I1442" s="1">
        <v>44926</v>
      </c>
    </row>
    <row r="1443" spans="1:9" x14ac:dyDescent="0.2">
      <c r="A1443" t="s">
        <v>725</v>
      </c>
      <c r="B1443">
        <v>835000</v>
      </c>
      <c r="C1443" t="s">
        <v>11</v>
      </c>
      <c r="D1443" t="s">
        <v>726</v>
      </c>
      <c r="E1443">
        <v>2253</v>
      </c>
      <c r="F1443">
        <v>229</v>
      </c>
      <c r="G1443" s="1">
        <v>35580</v>
      </c>
      <c r="H1443">
        <v>864</v>
      </c>
      <c r="I1443" s="1">
        <v>44926</v>
      </c>
    </row>
    <row r="1444" spans="1:9" x14ac:dyDescent="0.2">
      <c r="A1444" t="s">
        <v>725</v>
      </c>
      <c r="B1444">
        <v>835000</v>
      </c>
      <c r="C1444" t="s">
        <v>11</v>
      </c>
      <c r="D1444" t="s">
        <v>726</v>
      </c>
      <c r="E1444">
        <v>2253</v>
      </c>
      <c r="F1444">
        <v>229</v>
      </c>
      <c r="G1444" s="1">
        <v>35580</v>
      </c>
      <c r="H1444">
        <v>865</v>
      </c>
      <c r="I1444" s="1">
        <v>44926</v>
      </c>
    </row>
    <row r="1445" spans="1:9" x14ac:dyDescent="0.2">
      <c r="A1445" t="s">
        <v>189</v>
      </c>
      <c r="B1445">
        <v>4000</v>
      </c>
      <c r="C1445" t="s">
        <v>11</v>
      </c>
      <c r="D1445" t="s">
        <v>5182</v>
      </c>
      <c r="E1445">
        <v>2254</v>
      </c>
      <c r="F1445">
        <v>183</v>
      </c>
      <c r="G1445" s="1">
        <v>35220</v>
      </c>
      <c r="H1445">
        <v>1438</v>
      </c>
      <c r="I1445" s="1">
        <v>44926</v>
      </c>
    </row>
    <row r="1446" spans="1:9" x14ac:dyDescent="0.2">
      <c r="A1446" t="s">
        <v>5268</v>
      </c>
      <c r="B1446">
        <v>4000</v>
      </c>
      <c r="C1446" t="s">
        <v>11</v>
      </c>
      <c r="D1446" t="s">
        <v>5182</v>
      </c>
      <c r="E1446">
        <v>2254</v>
      </c>
      <c r="F1446">
        <v>183</v>
      </c>
      <c r="G1446" s="1">
        <v>35585</v>
      </c>
      <c r="H1446">
        <v>1468</v>
      </c>
      <c r="I1446" s="1">
        <v>44926</v>
      </c>
    </row>
    <row r="1447" spans="1:9" x14ac:dyDescent="0.2">
      <c r="A1447" t="s">
        <v>189</v>
      </c>
      <c r="B1447">
        <v>4000</v>
      </c>
      <c r="C1447" t="s">
        <v>11</v>
      </c>
      <c r="D1447" t="s">
        <v>5017</v>
      </c>
      <c r="E1447">
        <v>2254</v>
      </c>
      <c r="F1447">
        <v>186</v>
      </c>
      <c r="G1447" s="1">
        <v>35583</v>
      </c>
      <c r="H1447">
        <v>1356</v>
      </c>
      <c r="I1447" s="1">
        <v>44926</v>
      </c>
    </row>
    <row r="1448" spans="1:9" x14ac:dyDescent="0.2">
      <c r="A1448" t="s">
        <v>789</v>
      </c>
      <c r="B1448">
        <v>125000</v>
      </c>
      <c r="C1448" t="s">
        <v>11</v>
      </c>
      <c r="D1448" t="s">
        <v>790</v>
      </c>
      <c r="E1448">
        <v>2255</v>
      </c>
      <c r="F1448">
        <v>82</v>
      </c>
      <c r="G1448" s="1">
        <v>35590</v>
      </c>
      <c r="H1448">
        <v>180</v>
      </c>
      <c r="I1448" s="1">
        <v>44926</v>
      </c>
    </row>
    <row r="1449" spans="1:9" x14ac:dyDescent="0.2">
      <c r="A1449" t="s">
        <v>1748</v>
      </c>
      <c r="B1449">
        <v>200000</v>
      </c>
      <c r="C1449" t="s">
        <v>11</v>
      </c>
      <c r="D1449" t="s">
        <v>1750</v>
      </c>
      <c r="E1449">
        <v>2255</v>
      </c>
      <c r="F1449">
        <v>675</v>
      </c>
      <c r="G1449" s="1">
        <v>35592</v>
      </c>
      <c r="H1449">
        <v>400</v>
      </c>
      <c r="I1449" s="1">
        <v>44926</v>
      </c>
    </row>
    <row r="1450" spans="1:9" x14ac:dyDescent="0.2">
      <c r="A1450" t="s">
        <v>4435</v>
      </c>
      <c r="B1450">
        <v>25000</v>
      </c>
      <c r="C1450" t="s">
        <v>11</v>
      </c>
      <c r="D1450" t="s">
        <v>5177</v>
      </c>
      <c r="E1450">
        <v>2256</v>
      </c>
      <c r="F1450">
        <v>48</v>
      </c>
      <c r="G1450" s="1">
        <v>35598</v>
      </c>
      <c r="H1450">
        <v>1437</v>
      </c>
      <c r="I1450" s="1">
        <v>44926</v>
      </c>
    </row>
    <row r="1451" spans="1:9" x14ac:dyDescent="0.2">
      <c r="A1451" t="s">
        <v>4435</v>
      </c>
      <c r="B1451">
        <v>0</v>
      </c>
      <c r="C1451" t="s">
        <v>11</v>
      </c>
      <c r="D1451" t="s">
        <v>5181</v>
      </c>
      <c r="E1451">
        <v>2256</v>
      </c>
      <c r="F1451">
        <v>67</v>
      </c>
      <c r="G1451" s="1">
        <v>35436</v>
      </c>
      <c r="H1451">
        <v>1438</v>
      </c>
      <c r="I1451" s="1">
        <v>44926</v>
      </c>
    </row>
    <row r="1452" spans="1:9" x14ac:dyDescent="0.2">
      <c r="A1452" t="s">
        <v>5132</v>
      </c>
      <c r="B1452">
        <v>3996000</v>
      </c>
      <c r="C1452" t="s">
        <v>11</v>
      </c>
      <c r="D1452" t="s">
        <v>5197</v>
      </c>
      <c r="E1452">
        <v>2256</v>
      </c>
      <c r="F1452">
        <v>875</v>
      </c>
      <c r="G1452" s="1">
        <v>35601</v>
      </c>
      <c r="H1452">
        <v>1443</v>
      </c>
      <c r="I1452" s="1">
        <v>44926</v>
      </c>
    </row>
    <row r="1453" spans="1:9" x14ac:dyDescent="0.2">
      <c r="A1453" t="s">
        <v>5132</v>
      </c>
      <c r="B1453">
        <v>3996000</v>
      </c>
      <c r="C1453" t="s">
        <v>11</v>
      </c>
      <c r="D1453" t="s">
        <v>5197</v>
      </c>
      <c r="E1453">
        <v>2256</v>
      </c>
      <c r="F1453">
        <v>875</v>
      </c>
      <c r="G1453" s="1">
        <v>35601</v>
      </c>
      <c r="H1453">
        <v>102875</v>
      </c>
      <c r="I1453" s="1">
        <v>44926</v>
      </c>
    </row>
    <row r="1454" spans="1:9" x14ac:dyDescent="0.2">
      <c r="A1454" t="s">
        <v>1710</v>
      </c>
      <c r="B1454">
        <v>134000</v>
      </c>
      <c r="C1454" t="s">
        <v>11</v>
      </c>
      <c r="D1454" t="s">
        <v>1711</v>
      </c>
      <c r="E1454">
        <v>2258</v>
      </c>
      <c r="F1454">
        <v>71</v>
      </c>
      <c r="G1454" s="1">
        <v>35605</v>
      </c>
      <c r="H1454">
        <v>392</v>
      </c>
      <c r="I1454" s="1">
        <v>44926</v>
      </c>
    </row>
    <row r="1455" spans="1:9" x14ac:dyDescent="0.2">
      <c r="A1455" t="s">
        <v>4065</v>
      </c>
      <c r="B1455">
        <v>4000</v>
      </c>
      <c r="C1455" t="s">
        <v>11</v>
      </c>
      <c r="D1455" t="s">
        <v>4066</v>
      </c>
      <c r="E1455">
        <v>2258</v>
      </c>
      <c r="F1455">
        <v>492</v>
      </c>
      <c r="G1455" s="1">
        <v>35588</v>
      </c>
      <c r="H1455">
        <v>1041</v>
      </c>
      <c r="I1455" s="1">
        <v>44926</v>
      </c>
    </row>
    <row r="1456" spans="1:9" x14ac:dyDescent="0.2">
      <c r="A1456" t="s">
        <v>3337</v>
      </c>
      <c r="B1456">
        <v>45000</v>
      </c>
      <c r="C1456" t="s">
        <v>11</v>
      </c>
      <c r="D1456" t="s">
        <v>3338</v>
      </c>
      <c r="E1456">
        <v>2258</v>
      </c>
      <c r="F1456">
        <v>698</v>
      </c>
      <c r="G1456" s="1">
        <v>35608</v>
      </c>
      <c r="H1456">
        <v>855</v>
      </c>
      <c r="I1456" s="1">
        <v>44926</v>
      </c>
    </row>
    <row r="1457" spans="1:9" x14ac:dyDescent="0.2">
      <c r="A1457" t="s">
        <v>688</v>
      </c>
      <c r="B1457">
        <v>111000</v>
      </c>
      <c r="C1457" t="s">
        <v>11</v>
      </c>
      <c r="D1457" t="s">
        <v>689</v>
      </c>
      <c r="E1457">
        <v>2258</v>
      </c>
      <c r="F1457">
        <v>725</v>
      </c>
      <c r="G1457" s="1">
        <v>35608</v>
      </c>
      <c r="H1457">
        <v>163</v>
      </c>
      <c r="I1457" s="1">
        <v>44926</v>
      </c>
    </row>
    <row r="1458" spans="1:9" x14ac:dyDescent="0.2">
      <c r="A1458" t="s">
        <v>4227</v>
      </c>
      <c r="B1458">
        <v>149000</v>
      </c>
      <c r="C1458" t="s">
        <v>11</v>
      </c>
      <c r="D1458" t="s">
        <v>4228</v>
      </c>
      <c r="E1458">
        <v>2259</v>
      </c>
      <c r="F1458">
        <v>55</v>
      </c>
      <c r="G1458" s="1">
        <v>35612</v>
      </c>
      <c r="H1458">
        <v>1092</v>
      </c>
      <c r="I1458" s="1">
        <v>44926</v>
      </c>
    </row>
    <row r="1459" spans="1:9" x14ac:dyDescent="0.2">
      <c r="A1459" t="s">
        <v>1318</v>
      </c>
      <c r="B1459">
        <v>0</v>
      </c>
      <c r="C1459" t="s">
        <v>11</v>
      </c>
      <c r="D1459" t="s">
        <v>1319</v>
      </c>
      <c r="E1459">
        <v>2260</v>
      </c>
      <c r="F1459">
        <v>351</v>
      </c>
      <c r="G1459" s="1">
        <v>35622</v>
      </c>
      <c r="H1459">
        <v>319</v>
      </c>
      <c r="I1459" s="1">
        <v>44926</v>
      </c>
    </row>
    <row r="1460" spans="1:9" x14ac:dyDescent="0.2">
      <c r="A1460" t="s">
        <v>1301</v>
      </c>
      <c r="B1460">
        <v>0</v>
      </c>
      <c r="C1460" t="s">
        <v>11</v>
      </c>
      <c r="D1460" t="s">
        <v>1302</v>
      </c>
      <c r="E1460">
        <v>2260</v>
      </c>
      <c r="F1460">
        <v>768</v>
      </c>
      <c r="G1460" s="1">
        <v>35584</v>
      </c>
      <c r="H1460">
        <v>315</v>
      </c>
      <c r="I1460" s="1">
        <v>44926</v>
      </c>
    </row>
    <row r="1461" spans="1:9" x14ac:dyDescent="0.2">
      <c r="A1461" t="s">
        <v>4420</v>
      </c>
      <c r="B1461">
        <v>184000</v>
      </c>
      <c r="C1461" t="s">
        <v>11</v>
      </c>
      <c r="D1461" t="s">
        <v>4421</v>
      </c>
      <c r="E1461">
        <v>2260</v>
      </c>
      <c r="F1461">
        <v>936</v>
      </c>
      <c r="G1461" s="1">
        <v>35626</v>
      </c>
      <c r="H1461">
        <v>1149</v>
      </c>
      <c r="I1461" s="1">
        <v>44926</v>
      </c>
    </row>
    <row r="1462" spans="1:9" x14ac:dyDescent="0.2">
      <c r="A1462" t="s">
        <v>2953</v>
      </c>
      <c r="B1462">
        <v>4000</v>
      </c>
      <c r="C1462" t="s">
        <v>11</v>
      </c>
      <c r="D1462" t="s">
        <v>2954</v>
      </c>
      <c r="E1462">
        <v>2261</v>
      </c>
      <c r="F1462">
        <v>569</v>
      </c>
      <c r="G1462" s="1">
        <v>35629</v>
      </c>
      <c r="H1462">
        <v>757</v>
      </c>
      <c r="I1462" s="1">
        <v>44926</v>
      </c>
    </row>
    <row r="1463" spans="1:9" x14ac:dyDescent="0.2">
      <c r="A1463" t="s">
        <v>3765</v>
      </c>
      <c r="B1463">
        <v>261500</v>
      </c>
      <c r="C1463" t="s">
        <v>11</v>
      </c>
      <c r="D1463" t="s">
        <v>3766</v>
      </c>
      <c r="E1463">
        <v>2261</v>
      </c>
      <c r="F1463">
        <v>741</v>
      </c>
      <c r="G1463" s="1">
        <v>35625</v>
      </c>
      <c r="H1463">
        <v>966</v>
      </c>
      <c r="I1463" s="1">
        <v>44926</v>
      </c>
    </row>
    <row r="1464" spans="1:9" x14ac:dyDescent="0.2">
      <c r="A1464" t="s">
        <v>431</v>
      </c>
      <c r="B1464">
        <v>208000</v>
      </c>
      <c r="C1464" t="s">
        <v>11</v>
      </c>
      <c r="D1464" t="s">
        <v>432</v>
      </c>
      <c r="E1464">
        <v>2263</v>
      </c>
      <c r="F1464">
        <v>290</v>
      </c>
      <c r="G1464" s="1">
        <v>35640</v>
      </c>
      <c r="H1464">
        <v>94</v>
      </c>
      <c r="I1464" s="1">
        <v>44926</v>
      </c>
    </row>
    <row r="1465" spans="1:9" x14ac:dyDescent="0.2">
      <c r="A1465" t="s">
        <v>3562</v>
      </c>
      <c r="B1465">
        <v>235000</v>
      </c>
      <c r="C1465" t="s">
        <v>11</v>
      </c>
      <c r="D1465" t="s">
        <v>3563</v>
      </c>
      <c r="E1465">
        <v>2263</v>
      </c>
      <c r="F1465">
        <v>986</v>
      </c>
      <c r="G1465" s="1">
        <v>35643</v>
      </c>
      <c r="H1465">
        <v>907</v>
      </c>
      <c r="I1465" s="1">
        <v>44926</v>
      </c>
    </row>
    <row r="1466" spans="1:9" x14ac:dyDescent="0.2">
      <c r="A1466" t="s">
        <v>3562</v>
      </c>
      <c r="B1466">
        <v>235000</v>
      </c>
      <c r="C1466" t="s">
        <v>11</v>
      </c>
      <c r="D1466" t="s">
        <v>3563</v>
      </c>
      <c r="E1466">
        <v>2263</v>
      </c>
      <c r="F1466">
        <v>986</v>
      </c>
      <c r="G1466" s="1">
        <v>35643</v>
      </c>
      <c r="H1466">
        <v>908</v>
      </c>
      <c r="I1466" s="1">
        <v>44926</v>
      </c>
    </row>
    <row r="1467" spans="1:9" x14ac:dyDescent="0.2">
      <c r="A1467" t="s">
        <v>679</v>
      </c>
      <c r="B1467">
        <v>125000</v>
      </c>
      <c r="C1467" t="s">
        <v>11</v>
      </c>
      <c r="D1467" t="s">
        <v>680</v>
      </c>
      <c r="E1467">
        <v>2264</v>
      </c>
      <c r="F1467">
        <v>263</v>
      </c>
      <c r="G1467" s="1">
        <v>35647</v>
      </c>
      <c r="H1467">
        <v>162</v>
      </c>
      <c r="I1467" s="1">
        <v>44926</v>
      </c>
    </row>
    <row r="1468" spans="1:9" x14ac:dyDescent="0.2">
      <c r="A1468" t="s">
        <v>622</v>
      </c>
      <c r="B1468">
        <v>42500</v>
      </c>
      <c r="C1468" t="s">
        <v>11</v>
      </c>
      <c r="D1468" t="s">
        <v>3901</v>
      </c>
      <c r="E1468">
        <v>2264</v>
      </c>
      <c r="F1468">
        <v>544</v>
      </c>
      <c r="G1468" s="1">
        <v>35627</v>
      </c>
      <c r="H1468">
        <v>994</v>
      </c>
      <c r="I1468" s="1">
        <v>44926</v>
      </c>
    </row>
    <row r="1469" spans="1:9" x14ac:dyDescent="0.2">
      <c r="A1469" t="s">
        <v>4895</v>
      </c>
      <c r="B1469">
        <v>143500</v>
      </c>
      <c r="C1469" t="s">
        <v>11</v>
      </c>
      <c r="D1469" t="s">
        <v>4896</v>
      </c>
      <c r="E1469">
        <v>2265</v>
      </c>
      <c r="F1469">
        <v>679</v>
      </c>
      <c r="G1469" s="1">
        <v>35650</v>
      </c>
      <c r="H1469">
        <v>1313</v>
      </c>
      <c r="I1469" s="1">
        <v>44926</v>
      </c>
    </row>
    <row r="1470" spans="1:9" x14ac:dyDescent="0.2">
      <c r="A1470" t="s">
        <v>1583</v>
      </c>
      <c r="B1470">
        <v>4000</v>
      </c>
      <c r="C1470" t="s">
        <v>11</v>
      </c>
      <c r="D1470" t="s">
        <v>1584</v>
      </c>
      <c r="E1470">
        <v>2266</v>
      </c>
      <c r="F1470">
        <v>130</v>
      </c>
      <c r="G1470" s="1">
        <v>35650</v>
      </c>
      <c r="H1470">
        <v>372</v>
      </c>
      <c r="I1470" s="1">
        <v>44926</v>
      </c>
    </row>
    <row r="1471" spans="1:9" x14ac:dyDescent="0.2">
      <c r="A1471" t="s">
        <v>1583</v>
      </c>
      <c r="B1471">
        <v>4000</v>
      </c>
      <c r="C1471" t="s">
        <v>11</v>
      </c>
      <c r="D1471" t="s">
        <v>1584</v>
      </c>
      <c r="E1471">
        <v>2266</v>
      </c>
      <c r="F1471">
        <v>130</v>
      </c>
      <c r="G1471" s="1">
        <v>35650</v>
      </c>
      <c r="H1471">
        <v>101462</v>
      </c>
      <c r="I1471" s="1">
        <v>44926</v>
      </c>
    </row>
    <row r="1472" spans="1:9" x14ac:dyDescent="0.2">
      <c r="A1472" t="s">
        <v>4880</v>
      </c>
      <c r="B1472">
        <v>10000</v>
      </c>
      <c r="C1472" t="s">
        <v>11</v>
      </c>
      <c r="D1472" t="s">
        <v>4881</v>
      </c>
      <c r="E1472">
        <v>2267</v>
      </c>
      <c r="F1472">
        <v>297</v>
      </c>
      <c r="G1472" s="1">
        <v>35654</v>
      </c>
      <c r="H1472">
        <v>1299</v>
      </c>
      <c r="I1472" s="1">
        <v>44926</v>
      </c>
    </row>
    <row r="1473" spans="1:9" x14ac:dyDescent="0.2">
      <c r="A1473" t="s">
        <v>2212</v>
      </c>
      <c r="B1473">
        <v>0</v>
      </c>
      <c r="C1473" t="s">
        <v>11</v>
      </c>
      <c r="D1473" t="s">
        <v>2213</v>
      </c>
      <c r="E1473">
        <v>2267</v>
      </c>
      <c r="F1473">
        <v>853</v>
      </c>
      <c r="G1473" s="1">
        <v>35648</v>
      </c>
      <c r="H1473">
        <v>527</v>
      </c>
      <c r="I1473" s="1">
        <v>44926</v>
      </c>
    </row>
    <row r="1474" spans="1:9" x14ac:dyDescent="0.2">
      <c r="A1474" t="s">
        <v>2289</v>
      </c>
      <c r="B1474">
        <v>200000</v>
      </c>
      <c r="C1474" t="s">
        <v>11</v>
      </c>
      <c r="D1474" t="s">
        <v>2290</v>
      </c>
      <c r="E1474">
        <v>2270</v>
      </c>
      <c r="F1474">
        <v>1</v>
      </c>
      <c r="G1474" s="1">
        <v>35667</v>
      </c>
      <c r="H1474">
        <v>547</v>
      </c>
      <c r="I1474" s="1">
        <v>44926</v>
      </c>
    </row>
    <row r="1475" spans="1:9" x14ac:dyDescent="0.2">
      <c r="A1475" t="s">
        <v>3823</v>
      </c>
      <c r="B1475">
        <v>0</v>
      </c>
      <c r="C1475" t="s">
        <v>11</v>
      </c>
      <c r="D1475" t="s">
        <v>3824</v>
      </c>
      <c r="E1475">
        <v>2270</v>
      </c>
      <c r="F1475">
        <v>156</v>
      </c>
      <c r="G1475" s="1">
        <v>35667</v>
      </c>
      <c r="H1475">
        <v>975</v>
      </c>
      <c r="I1475" s="1">
        <v>44926</v>
      </c>
    </row>
    <row r="1476" spans="1:9" x14ac:dyDescent="0.2">
      <c r="A1476" t="s">
        <v>1143</v>
      </c>
      <c r="B1476">
        <v>73000</v>
      </c>
      <c r="C1476" t="s">
        <v>11</v>
      </c>
      <c r="D1476" t="s">
        <v>1144</v>
      </c>
      <c r="E1476">
        <v>2270</v>
      </c>
      <c r="F1476">
        <v>888</v>
      </c>
      <c r="G1476" s="1">
        <v>35679</v>
      </c>
      <c r="H1476">
        <v>271</v>
      </c>
      <c r="I1476" s="1">
        <v>44926</v>
      </c>
    </row>
    <row r="1477" spans="1:9" x14ac:dyDescent="0.2">
      <c r="A1477" t="s">
        <v>579</v>
      </c>
      <c r="B1477">
        <v>125000</v>
      </c>
      <c r="C1477" t="s">
        <v>11</v>
      </c>
      <c r="D1477" t="s">
        <v>580</v>
      </c>
      <c r="E1477">
        <v>2271</v>
      </c>
      <c r="F1477">
        <v>226</v>
      </c>
      <c r="G1477" s="1">
        <v>35682</v>
      </c>
      <c r="H1477">
        <v>128</v>
      </c>
      <c r="I1477" s="1">
        <v>44926</v>
      </c>
    </row>
    <row r="1478" spans="1:9" x14ac:dyDescent="0.2">
      <c r="A1478" t="s">
        <v>1939</v>
      </c>
      <c r="B1478">
        <v>118500</v>
      </c>
      <c r="C1478" t="s">
        <v>11</v>
      </c>
      <c r="D1478" t="s">
        <v>1940</v>
      </c>
      <c r="E1478">
        <v>2274</v>
      </c>
      <c r="F1478">
        <v>569</v>
      </c>
      <c r="G1478" s="1">
        <v>35699</v>
      </c>
      <c r="H1478">
        <v>460</v>
      </c>
      <c r="I1478" s="1">
        <v>44926</v>
      </c>
    </row>
    <row r="1479" spans="1:9" x14ac:dyDescent="0.2">
      <c r="A1479" t="s">
        <v>2771</v>
      </c>
      <c r="B1479">
        <v>230000</v>
      </c>
      <c r="C1479" t="s">
        <v>11</v>
      </c>
      <c r="D1479" t="s">
        <v>2772</v>
      </c>
      <c r="E1479">
        <v>2274</v>
      </c>
      <c r="F1479">
        <v>934</v>
      </c>
      <c r="G1479" s="1">
        <v>35702</v>
      </c>
      <c r="H1479">
        <v>720</v>
      </c>
      <c r="I1479" s="1">
        <v>44926</v>
      </c>
    </row>
    <row r="1480" spans="1:9" x14ac:dyDescent="0.2">
      <c r="A1480" t="s">
        <v>5415</v>
      </c>
      <c r="B1480">
        <v>230000</v>
      </c>
      <c r="C1480" t="s">
        <v>11</v>
      </c>
      <c r="D1480" t="s">
        <v>2772</v>
      </c>
      <c r="E1480">
        <v>2274</v>
      </c>
      <c r="F1480">
        <v>934</v>
      </c>
      <c r="G1480" s="1">
        <v>35702</v>
      </c>
      <c r="H1480">
        <v>100222</v>
      </c>
      <c r="I1480" s="1">
        <v>44926</v>
      </c>
    </row>
    <row r="1481" spans="1:9" x14ac:dyDescent="0.2">
      <c r="A1481" t="s">
        <v>791</v>
      </c>
      <c r="B1481">
        <v>230000</v>
      </c>
      <c r="C1481" t="s">
        <v>11</v>
      </c>
      <c r="D1481" t="s">
        <v>2772</v>
      </c>
      <c r="E1481">
        <v>2274</v>
      </c>
      <c r="F1481">
        <v>934</v>
      </c>
      <c r="G1481" s="1">
        <v>35702</v>
      </c>
      <c r="H1481">
        <v>100243</v>
      </c>
      <c r="I1481" s="1">
        <v>44926</v>
      </c>
    </row>
    <row r="1482" spans="1:9" x14ac:dyDescent="0.2">
      <c r="A1482" t="s">
        <v>791</v>
      </c>
      <c r="B1482">
        <v>230000</v>
      </c>
      <c r="C1482" t="s">
        <v>11</v>
      </c>
      <c r="D1482" t="s">
        <v>2772</v>
      </c>
      <c r="E1482">
        <v>2274</v>
      </c>
      <c r="F1482">
        <v>934</v>
      </c>
      <c r="G1482" s="1">
        <v>35702</v>
      </c>
      <c r="H1482">
        <v>100262</v>
      </c>
      <c r="I1482" s="1">
        <v>44926</v>
      </c>
    </row>
    <row r="1483" spans="1:9" x14ac:dyDescent="0.2">
      <c r="A1483" t="s">
        <v>791</v>
      </c>
      <c r="B1483">
        <v>230000</v>
      </c>
      <c r="C1483" t="s">
        <v>11</v>
      </c>
      <c r="D1483" t="s">
        <v>2772</v>
      </c>
      <c r="E1483">
        <v>2274</v>
      </c>
      <c r="F1483">
        <v>934</v>
      </c>
      <c r="G1483" s="1">
        <v>35702</v>
      </c>
      <c r="H1483">
        <v>100263</v>
      </c>
      <c r="I1483" s="1">
        <v>44926</v>
      </c>
    </row>
    <row r="1484" spans="1:9" x14ac:dyDescent="0.2">
      <c r="A1484" t="s">
        <v>791</v>
      </c>
      <c r="B1484">
        <v>230000</v>
      </c>
      <c r="C1484" t="s">
        <v>11</v>
      </c>
      <c r="D1484" t="s">
        <v>2772</v>
      </c>
      <c r="E1484">
        <v>2274</v>
      </c>
      <c r="F1484">
        <v>934</v>
      </c>
      <c r="G1484" s="1">
        <v>35702</v>
      </c>
      <c r="H1484">
        <v>100264</v>
      </c>
      <c r="I1484" s="1">
        <v>44926</v>
      </c>
    </row>
    <row r="1485" spans="1:9" x14ac:dyDescent="0.2">
      <c r="A1485" t="s">
        <v>791</v>
      </c>
      <c r="B1485">
        <v>230000</v>
      </c>
      <c r="C1485" t="s">
        <v>11</v>
      </c>
      <c r="D1485" t="s">
        <v>2772</v>
      </c>
      <c r="E1485">
        <v>2274</v>
      </c>
      <c r="F1485">
        <v>934</v>
      </c>
      <c r="G1485" s="1">
        <v>35702</v>
      </c>
      <c r="H1485">
        <v>100265</v>
      </c>
      <c r="I1485" s="1">
        <v>44926</v>
      </c>
    </row>
    <row r="1486" spans="1:9" x14ac:dyDescent="0.2">
      <c r="A1486" t="s">
        <v>791</v>
      </c>
      <c r="B1486">
        <v>230000</v>
      </c>
      <c r="C1486" t="s">
        <v>11</v>
      </c>
      <c r="D1486" t="s">
        <v>2772</v>
      </c>
      <c r="E1486">
        <v>2274</v>
      </c>
      <c r="F1486">
        <v>934</v>
      </c>
      <c r="G1486" s="1">
        <v>35702</v>
      </c>
      <c r="H1486">
        <v>100282</v>
      </c>
      <c r="I1486" s="1">
        <v>44926</v>
      </c>
    </row>
    <row r="1487" spans="1:9" x14ac:dyDescent="0.2">
      <c r="A1487" t="s">
        <v>5047</v>
      </c>
      <c r="B1487">
        <v>200000</v>
      </c>
      <c r="C1487" t="s">
        <v>11</v>
      </c>
      <c r="D1487" t="s">
        <v>5048</v>
      </c>
      <c r="E1487">
        <v>2275</v>
      </c>
      <c r="F1487">
        <v>642</v>
      </c>
      <c r="G1487" s="1">
        <v>35705</v>
      </c>
      <c r="H1487">
        <v>1364</v>
      </c>
      <c r="I1487" s="1">
        <v>44926</v>
      </c>
    </row>
    <row r="1488" spans="1:9" x14ac:dyDescent="0.2">
      <c r="A1488" t="s">
        <v>5047</v>
      </c>
      <c r="B1488">
        <v>200000</v>
      </c>
      <c r="C1488" t="s">
        <v>11</v>
      </c>
      <c r="D1488" t="s">
        <v>5048</v>
      </c>
      <c r="E1488">
        <v>2275</v>
      </c>
      <c r="F1488">
        <v>642</v>
      </c>
      <c r="G1488" s="1">
        <v>35705</v>
      </c>
      <c r="H1488">
        <v>100662</v>
      </c>
      <c r="I1488" s="1">
        <v>44926</v>
      </c>
    </row>
    <row r="1489" spans="1:9" x14ac:dyDescent="0.2">
      <c r="A1489" t="s">
        <v>3821</v>
      </c>
      <c r="B1489">
        <v>150000</v>
      </c>
      <c r="C1489" t="s">
        <v>11</v>
      </c>
      <c r="D1489" t="s">
        <v>3822</v>
      </c>
      <c r="E1489">
        <v>2278</v>
      </c>
      <c r="F1489">
        <v>25</v>
      </c>
      <c r="G1489" s="1">
        <v>35702</v>
      </c>
      <c r="H1489">
        <v>975</v>
      </c>
      <c r="I1489" s="1">
        <v>44926</v>
      </c>
    </row>
    <row r="1490" spans="1:9" x14ac:dyDescent="0.2">
      <c r="A1490" t="s">
        <v>4614</v>
      </c>
      <c r="B1490">
        <v>0</v>
      </c>
      <c r="C1490" t="s">
        <v>11</v>
      </c>
      <c r="D1490" t="s">
        <v>4905</v>
      </c>
      <c r="E1490">
        <v>2286</v>
      </c>
      <c r="F1490">
        <v>69</v>
      </c>
      <c r="G1490" s="1">
        <v>35745</v>
      </c>
      <c r="H1490">
        <v>1319</v>
      </c>
      <c r="I1490" s="1">
        <v>44926</v>
      </c>
    </row>
    <row r="1491" spans="1:9" x14ac:dyDescent="0.2">
      <c r="A1491" t="s">
        <v>324</v>
      </c>
      <c r="B1491">
        <v>310000</v>
      </c>
      <c r="C1491" t="s">
        <v>11</v>
      </c>
      <c r="D1491" t="s">
        <v>1959</v>
      </c>
      <c r="E1491">
        <v>2286</v>
      </c>
      <c r="F1491">
        <v>201</v>
      </c>
      <c r="G1491" s="1">
        <v>35765</v>
      </c>
      <c r="H1491">
        <v>463</v>
      </c>
      <c r="I1491" s="1">
        <v>44926</v>
      </c>
    </row>
    <row r="1492" spans="1:9" x14ac:dyDescent="0.2">
      <c r="A1492" t="s">
        <v>1780</v>
      </c>
      <c r="B1492">
        <v>4000</v>
      </c>
      <c r="C1492" t="s">
        <v>11</v>
      </c>
      <c r="D1492" t="s">
        <v>1781</v>
      </c>
      <c r="E1492">
        <v>2286</v>
      </c>
      <c r="F1492">
        <v>223</v>
      </c>
      <c r="G1492" s="1">
        <v>35766</v>
      </c>
      <c r="H1492">
        <v>415</v>
      </c>
      <c r="I1492" s="1">
        <v>44926</v>
      </c>
    </row>
    <row r="1493" spans="1:9" x14ac:dyDescent="0.2">
      <c r="A1493" t="s">
        <v>1912</v>
      </c>
      <c r="B1493">
        <v>92000</v>
      </c>
      <c r="C1493" t="s">
        <v>11</v>
      </c>
      <c r="D1493" t="s">
        <v>1958</v>
      </c>
      <c r="E1493">
        <v>2286</v>
      </c>
      <c r="F1493">
        <v>226</v>
      </c>
      <c r="G1493" s="1">
        <v>35766</v>
      </c>
      <c r="H1493">
        <v>463</v>
      </c>
      <c r="I1493" s="1">
        <v>44926</v>
      </c>
    </row>
    <row r="1494" spans="1:9" x14ac:dyDescent="0.2">
      <c r="A1494" t="s">
        <v>356</v>
      </c>
      <c r="B1494">
        <v>100000</v>
      </c>
      <c r="C1494" t="s">
        <v>11</v>
      </c>
      <c r="D1494" t="s">
        <v>357</v>
      </c>
      <c r="E1494">
        <v>2290</v>
      </c>
      <c r="F1494">
        <v>218</v>
      </c>
      <c r="G1494" s="1">
        <v>35793</v>
      </c>
      <c r="H1494">
        <v>77</v>
      </c>
      <c r="I1494" s="1">
        <v>44926</v>
      </c>
    </row>
    <row r="1495" spans="1:9" x14ac:dyDescent="0.2">
      <c r="A1495" t="s">
        <v>1255</v>
      </c>
      <c r="B1495">
        <v>0</v>
      </c>
      <c r="C1495" t="s">
        <v>11</v>
      </c>
      <c r="D1495" t="s">
        <v>1256</v>
      </c>
      <c r="E1495">
        <v>2290</v>
      </c>
      <c r="F1495">
        <v>603</v>
      </c>
      <c r="G1495" s="1">
        <v>35783</v>
      </c>
      <c r="H1495">
        <v>303</v>
      </c>
      <c r="I1495" s="1">
        <v>44926</v>
      </c>
    </row>
    <row r="1496" spans="1:9" x14ac:dyDescent="0.2">
      <c r="A1496" t="s">
        <v>4793</v>
      </c>
      <c r="B1496">
        <v>0</v>
      </c>
      <c r="C1496" t="s">
        <v>11</v>
      </c>
      <c r="D1496" t="s">
        <v>4794</v>
      </c>
      <c r="E1496">
        <v>2290</v>
      </c>
      <c r="F1496">
        <v>889</v>
      </c>
      <c r="G1496" s="1">
        <v>35779</v>
      </c>
      <c r="H1496">
        <v>1263</v>
      </c>
      <c r="I1496" s="1">
        <v>44926</v>
      </c>
    </row>
    <row r="1497" spans="1:9" x14ac:dyDescent="0.2">
      <c r="A1497" t="s">
        <v>4752</v>
      </c>
      <c r="B1497">
        <v>0</v>
      </c>
      <c r="C1497" t="s">
        <v>11</v>
      </c>
      <c r="D1497" t="s">
        <v>4753</v>
      </c>
      <c r="E1497">
        <v>2290</v>
      </c>
      <c r="F1497">
        <v>933</v>
      </c>
      <c r="G1497" s="1">
        <v>35779</v>
      </c>
      <c r="H1497">
        <v>1243</v>
      </c>
      <c r="I1497" s="1">
        <v>44926</v>
      </c>
    </row>
    <row r="1498" spans="1:9" x14ac:dyDescent="0.2">
      <c r="A1498" t="s">
        <v>4749</v>
      </c>
      <c r="B1498">
        <v>0</v>
      </c>
      <c r="C1498" t="s">
        <v>11</v>
      </c>
      <c r="D1498" t="s">
        <v>4751</v>
      </c>
      <c r="E1498">
        <v>2290</v>
      </c>
      <c r="F1498">
        <v>935</v>
      </c>
      <c r="G1498" s="1">
        <v>35779</v>
      </c>
      <c r="H1498">
        <v>1243</v>
      </c>
      <c r="I1498" s="1">
        <v>44926</v>
      </c>
    </row>
    <row r="1499" spans="1:9" x14ac:dyDescent="0.2">
      <c r="A1499" t="s">
        <v>4749</v>
      </c>
      <c r="B1499">
        <v>0</v>
      </c>
      <c r="C1499" t="s">
        <v>11</v>
      </c>
      <c r="D1499" t="s">
        <v>4751</v>
      </c>
      <c r="E1499">
        <v>2290</v>
      </c>
      <c r="F1499">
        <v>935</v>
      </c>
      <c r="G1499" s="1">
        <v>35779</v>
      </c>
      <c r="H1499">
        <v>1263</v>
      </c>
      <c r="I1499" s="1">
        <v>44926</v>
      </c>
    </row>
    <row r="1500" spans="1:9" x14ac:dyDescent="0.2">
      <c r="A1500" t="s">
        <v>4749</v>
      </c>
      <c r="B1500">
        <v>0</v>
      </c>
      <c r="C1500" t="s">
        <v>11</v>
      </c>
      <c r="D1500" t="s">
        <v>4751</v>
      </c>
      <c r="E1500">
        <v>2290</v>
      </c>
      <c r="F1500">
        <v>935</v>
      </c>
      <c r="G1500" s="1">
        <v>35779</v>
      </c>
      <c r="H1500">
        <v>1243</v>
      </c>
      <c r="I1500" s="1">
        <v>44926</v>
      </c>
    </row>
    <row r="1501" spans="1:9" x14ac:dyDescent="0.2">
      <c r="A1501" t="s">
        <v>4749</v>
      </c>
      <c r="B1501">
        <v>0</v>
      </c>
      <c r="C1501" t="s">
        <v>11</v>
      </c>
      <c r="D1501" t="s">
        <v>4751</v>
      </c>
      <c r="E1501">
        <v>2290</v>
      </c>
      <c r="F1501">
        <v>935</v>
      </c>
      <c r="G1501" s="1">
        <v>35779</v>
      </c>
      <c r="H1501">
        <v>1263</v>
      </c>
      <c r="I1501" s="1">
        <v>44926</v>
      </c>
    </row>
    <row r="1502" spans="1:9" x14ac:dyDescent="0.2">
      <c r="A1502" t="s">
        <v>26</v>
      </c>
      <c r="B1502">
        <v>0</v>
      </c>
      <c r="C1502" t="s">
        <v>11</v>
      </c>
      <c r="D1502" t="s">
        <v>27</v>
      </c>
      <c r="E1502">
        <v>2291</v>
      </c>
      <c r="F1502">
        <v>195</v>
      </c>
      <c r="G1502" s="1">
        <v>35771</v>
      </c>
      <c r="H1502">
        <v>7</v>
      </c>
      <c r="I1502" s="1">
        <v>44926</v>
      </c>
    </row>
    <row r="1503" spans="1:9" x14ac:dyDescent="0.2">
      <c r="A1503" t="s">
        <v>1527</v>
      </c>
      <c r="B1503">
        <v>4000</v>
      </c>
      <c r="C1503" t="s">
        <v>11</v>
      </c>
      <c r="D1503" t="s">
        <v>1528</v>
      </c>
      <c r="E1503">
        <v>2292</v>
      </c>
      <c r="F1503">
        <v>821</v>
      </c>
      <c r="G1503" s="1">
        <v>35809</v>
      </c>
      <c r="H1503">
        <v>361</v>
      </c>
      <c r="I1503" s="1">
        <v>44926</v>
      </c>
    </row>
    <row r="1504" spans="1:9" x14ac:dyDescent="0.2">
      <c r="A1504" t="s">
        <v>4837</v>
      </c>
      <c r="B1504">
        <v>0</v>
      </c>
      <c r="C1504" t="s">
        <v>11</v>
      </c>
      <c r="D1504" t="s">
        <v>4838</v>
      </c>
      <c r="E1504">
        <v>2293</v>
      </c>
      <c r="F1504">
        <v>386</v>
      </c>
      <c r="G1504" s="1">
        <v>35808</v>
      </c>
      <c r="H1504">
        <v>1272</v>
      </c>
      <c r="I1504" s="1">
        <v>44926</v>
      </c>
    </row>
    <row r="1505" spans="1:9" x14ac:dyDescent="0.2">
      <c r="A1505" t="s">
        <v>174</v>
      </c>
      <c r="B1505">
        <v>0</v>
      </c>
      <c r="C1505" t="s">
        <v>11</v>
      </c>
      <c r="D1505" t="s">
        <v>2424</v>
      </c>
      <c r="E1505">
        <v>2293</v>
      </c>
      <c r="F1505">
        <v>700</v>
      </c>
      <c r="G1505" s="1">
        <v>35815</v>
      </c>
      <c r="H1505">
        <v>598</v>
      </c>
      <c r="I1505" s="1">
        <v>44926</v>
      </c>
    </row>
    <row r="1506" spans="1:9" x14ac:dyDescent="0.2">
      <c r="A1506" t="s">
        <v>1541</v>
      </c>
      <c r="B1506">
        <v>0</v>
      </c>
      <c r="C1506" t="s">
        <v>11</v>
      </c>
      <c r="D1506" t="s">
        <v>1542</v>
      </c>
      <c r="E1506">
        <v>2294</v>
      </c>
      <c r="F1506">
        <v>557</v>
      </c>
      <c r="G1506" s="1">
        <v>35811</v>
      </c>
      <c r="H1506">
        <v>365</v>
      </c>
      <c r="I1506" s="1">
        <v>44926</v>
      </c>
    </row>
    <row r="1507" spans="1:9" x14ac:dyDescent="0.2">
      <c r="A1507" t="s">
        <v>199</v>
      </c>
      <c r="B1507">
        <v>0</v>
      </c>
      <c r="C1507" t="s">
        <v>11</v>
      </c>
      <c r="D1507" t="s">
        <v>200</v>
      </c>
      <c r="E1507">
        <v>2295</v>
      </c>
      <c r="F1507">
        <v>20</v>
      </c>
      <c r="G1507" s="1">
        <v>35752</v>
      </c>
      <c r="H1507">
        <v>40</v>
      </c>
      <c r="I1507" s="1">
        <v>44926</v>
      </c>
    </row>
    <row r="1508" spans="1:9" x14ac:dyDescent="0.2">
      <c r="A1508" t="s">
        <v>174</v>
      </c>
      <c r="B1508">
        <v>0</v>
      </c>
      <c r="C1508" t="s">
        <v>11</v>
      </c>
      <c r="D1508" t="s">
        <v>198</v>
      </c>
      <c r="E1508">
        <v>2295</v>
      </c>
      <c r="F1508">
        <v>28</v>
      </c>
      <c r="G1508" s="1">
        <v>35752</v>
      </c>
      <c r="H1508">
        <v>40</v>
      </c>
      <c r="I1508" s="1">
        <v>44926</v>
      </c>
    </row>
    <row r="1509" spans="1:9" x14ac:dyDescent="0.2">
      <c r="A1509" t="s">
        <v>3412</v>
      </c>
      <c r="B1509">
        <v>0</v>
      </c>
      <c r="C1509" t="s">
        <v>11</v>
      </c>
      <c r="D1509" t="s">
        <v>3413</v>
      </c>
      <c r="E1509">
        <v>2295</v>
      </c>
      <c r="F1509">
        <v>448</v>
      </c>
      <c r="G1509" s="1">
        <v>35818</v>
      </c>
      <c r="H1509">
        <v>873</v>
      </c>
      <c r="I1509" s="1">
        <v>44926</v>
      </c>
    </row>
    <row r="1510" spans="1:9" x14ac:dyDescent="0.2">
      <c r="A1510" t="s">
        <v>748</v>
      </c>
      <c r="B1510">
        <v>0</v>
      </c>
      <c r="C1510" t="s">
        <v>11</v>
      </c>
      <c r="D1510" t="s">
        <v>749</v>
      </c>
      <c r="E1510">
        <v>2296</v>
      </c>
      <c r="F1510">
        <v>797</v>
      </c>
      <c r="G1510" s="1">
        <v>35828</v>
      </c>
      <c r="H1510">
        <v>174</v>
      </c>
      <c r="I1510" s="1">
        <v>44926</v>
      </c>
    </row>
    <row r="1511" spans="1:9" x14ac:dyDescent="0.2">
      <c r="A1511" t="s">
        <v>1129</v>
      </c>
      <c r="B1511">
        <v>250000</v>
      </c>
      <c r="C1511" t="s">
        <v>11</v>
      </c>
      <c r="D1511" t="s">
        <v>1130</v>
      </c>
      <c r="E1511">
        <v>2297</v>
      </c>
      <c r="F1511">
        <v>890</v>
      </c>
      <c r="G1511" s="1">
        <v>35843</v>
      </c>
      <c r="H1511">
        <v>259</v>
      </c>
      <c r="I1511" s="1">
        <v>44926</v>
      </c>
    </row>
    <row r="1512" spans="1:9" x14ac:dyDescent="0.2">
      <c r="A1512" t="s">
        <v>5121</v>
      </c>
      <c r="B1512">
        <v>0</v>
      </c>
      <c r="C1512" t="s">
        <v>11</v>
      </c>
      <c r="D1512" t="s">
        <v>5122</v>
      </c>
      <c r="E1512">
        <v>2299</v>
      </c>
      <c r="F1512">
        <v>262</v>
      </c>
      <c r="G1512" s="1">
        <v>35850</v>
      </c>
      <c r="H1512">
        <v>1394</v>
      </c>
      <c r="I1512" s="1">
        <v>44926</v>
      </c>
    </row>
    <row r="1513" spans="1:9" x14ac:dyDescent="0.2">
      <c r="A1513" t="s">
        <v>2127</v>
      </c>
      <c r="B1513">
        <v>180000</v>
      </c>
      <c r="C1513" t="s">
        <v>11</v>
      </c>
      <c r="D1513" t="s">
        <v>2128</v>
      </c>
      <c r="E1513">
        <v>2300</v>
      </c>
      <c r="F1513">
        <v>153</v>
      </c>
      <c r="G1513" s="1">
        <v>35853</v>
      </c>
      <c r="H1513">
        <v>505</v>
      </c>
      <c r="I1513" s="1">
        <v>44926</v>
      </c>
    </row>
    <row r="1514" spans="1:9" x14ac:dyDescent="0.2">
      <c r="A1514" t="s">
        <v>4119</v>
      </c>
      <c r="B1514">
        <v>4000</v>
      </c>
      <c r="C1514" t="s">
        <v>11</v>
      </c>
      <c r="D1514" t="s">
        <v>4120</v>
      </c>
      <c r="E1514">
        <v>2301</v>
      </c>
      <c r="F1514">
        <v>250</v>
      </c>
      <c r="G1514" s="1">
        <v>35856</v>
      </c>
      <c r="H1514">
        <v>1053</v>
      </c>
      <c r="I1514" s="1">
        <v>44926</v>
      </c>
    </row>
    <row r="1515" spans="1:9" x14ac:dyDescent="0.2">
      <c r="A1515" t="s">
        <v>75</v>
      </c>
      <c r="B1515">
        <v>525000</v>
      </c>
      <c r="C1515" t="s">
        <v>11</v>
      </c>
      <c r="D1515" t="s">
        <v>2397</v>
      </c>
      <c r="E1515">
        <v>2303</v>
      </c>
      <c r="F1515">
        <v>171</v>
      </c>
      <c r="G1515" s="1">
        <v>35871</v>
      </c>
      <c r="H1515">
        <v>581</v>
      </c>
      <c r="I1515" s="1">
        <v>44926</v>
      </c>
    </row>
    <row r="1516" spans="1:9" x14ac:dyDescent="0.2">
      <c r="A1516" t="s">
        <v>75</v>
      </c>
      <c r="B1516">
        <v>525000</v>
      </c>
      <c r="C1516" t="s">
        <v>11</v>
      </c>
      <c r="D1516" t="s">
        <v>2397</v>
      </c>
      <c r="E1516">
        <v>2303</v>
      </c>
      <c r="F1516">
        <v>171</v>
      </c>
      <c r="G1516" s="1">
        <v>35871</v>
      </c>
      <c r="H1516">
        <v>582</v>
      </c>
      <c r="I1516" s="1">
        <v>44926</v>
      </c>
    </row>
    <row r="1517" spans="1:9" x14ac:dyDescent="0.2">
      <c r="A1517" t="s">
        <v>3886</v>
      </c>
      <c r="B1517">
        <v>90000</v>
      </c>
      <c r="C1517" t="s">
        <v>11</v>
      </c>
      <c r="D1517" t="s">
        <v>4138</v>
      </c>
      <c r="E1517">
        <v>2304</v>
      </c>
      <c r="F1517">
        <v>623</v>
      </c>
      <c r="G1517" s="1">
        <v>35874</v>
      </c>
      <c r="H1517">
        <v>1060</v>
      </c>
      <c r="I1517" s="1">
        <v>44926</v>
      </c>
    </row>
    <row r="1518" spans="1:9" x14ac:dyDescent="0.2">
      <c r="A1518" t="s">
        <v>483</v>
      </c>
      <c r="B1518">
        <v>0</v>
      </c>
      <c r="C1518" t="s">
        <v>11</v>
      </c>
      <c r="D1518" t="s">
        <v>484</v>
      </c>
      <c r="E1518">
        <v>2305</v>
      </c>
      <c r="F1518">
        <v>161</v>
      </c>
      <c r="G1518" s="1">
        <v>35860</v>
      </c>
      <c r="H1518">
        <v>106</v>
      </c>
      <c r="I1518" s="1">
        <v>44926</v>
      </c>
    </row>
    <row r="1519" spans="1:9" x14ac:dyDescent="0.2">
      <c r="A1519" t="s">
        <v>3590</v>
      </c>
      <c r="B1519">
        <v>20000</v>
      </c>
      <c r="C1519" t="s">
        <v>11</v>
      </c>
      <c r="D1519" t="s">
        <v>3591</v>
      </c>
      <c r="E1519">
        <v>2306</v>
      </c>
      <c r="F1519">
        <v>650</v>
      </c>
      <c r="G1519" s="1">
        <v>35887</v>
      </c>
      <c r="H1519">
        <v>915</v>
      </c>
      <c r="I1519" s="1">
        <v>44926</v>
      </c>
    </row>
    <row r="1520" spans="1:9" x14ac:dyDescent="0.2">
      <c r="A1520" t="s">
        <v>911</v>
      </c>
      <c r="B1520">
        <v>83000</v>
      </c>
      <c r="C1520" t="s">
        <v>11</v>
      </c>
      <c r="D1520" t="s">
        <v>912</v>
      </c>
      <c r="E1520">
        <v>2311</v>
      </c>
      <c r="F1520">
        <v>659</v>
      </c>
      <c r="G1520" s="1">
        <v>35912</v>
      </c>
      <c r="H1520">
        <v>209</v>
      </c>
      <c r="I1520" s="1">
        <v>44926</v>
      </c>
    </row>
    <row r="1521" spans="1:9" x14ac:dyDescent="0.2">
      <c r="A1521" t="s">
        <v>136</v>
      </c>
      <c r="B1521">
        <v>27000</v>
      </c>
      <c r="C1521" t="s">
        <v>11</v>
      </c>
      <c r="D1521" t="s">
        <v>137</v>
      </c>
      <c r="E1521">
        <v>2311</v>
      </c>
      <c r="F1521">
        <v>685</v>
      </c>
      <c r="G1521" s="1">
        <v>35914</v>
      </c>
      <c r="H1521">
        <v>29</v>
      </c>
      <c r="I1521" s="1">
        <v>44926</v>
      </c>
    </row>
    <row r="1522" spans="1:9" x14ac:dyDescent="0.2">
      <c r="A1522" t="s">
        <v>3151</v>
      </c>
      <c r="B1522">
        <v>4000</v>
      </c>
      <c r="C1522" t="s">
        <v>11</v>
      </c>
      <c r="D1522" t="s">
        <v>3152</v>
      </c>
      <c r="E1522">
        <v>2313</v>
      </c>
      <c r="F1522">
        <v>583</v>
      </c>
      <c r="G1522" s="1">
        <v>35919</v>
      </c>
      <c r="H1522">
        <v>804</v>
      </c>
      <c r="I1522" s="1">
        <v>44926</v>
      </c>
    </row>
    <row r="1523" spans="1:9" x14ac:dyDescent="0.2">
      <c r="A1523" t="s">
        <v>4833</v>
      </c>
      <c r="B1523">
        <v>135000</v>
      </c>
      <c r="C1523" t="s">
        <v>11</v>
      </c>
      <c r="D1523" t="s">
        <v>4834</v>
      </c>
      <c r="E1523">
        <v>2318</v>
      </c>
      <c r="F1523">
        <v>189</v>
      </c>
      <c r="G1523" s="1">
        <v>35942</v>
      </c>
      <c r="H1523">
        <v>1271</v>
      </c>
      <c r="I1523" s="1">
        <v>44926</v>
      </c>
    </row>
    <row r="1524" spans="1:9" x14ac:dyDescent="0.2">
      <c r="A1524" t="s">
        <v>1612</v>
      </c>
      <c r="B1524">
        <v>20000</v>
      </c>
      <c r="C1524" t="s">
        <v>11</v>
      </c>
      <c r="D1524" t="s">
        <v>5267</v>
      </c>
      <c r="E1524">
        <v>2318</v>
      </c>
      <c r="F1524">
        <v>676</v>
      </c>
      <c r="G1524" s="1">
        <v>35944</v>
      </c>
      <c r="H1524">
        <v>1468</v>
      </c>
      <c r="I1524" s="1">
        <v>44926</v>
      </c>
    </row>
    <row r="1525" spans="1:9" x14ac:dyDescent="0.2">
      <c r="A1525" t="s">
        <v>5244</v>
      </c>
      <c r="B1525">
        <v>80000</v>
      </c>
      <c r="C1525" t="s">
        <v>11</v>
      </c>
      <c r="D1525" t="s">
        <v>5245</v>
      </c>
      <c r="E1525">
        <v>2321</v>
      </c>
      <c r="F1525">
        <v>419</v>
      </c>
      <c r="G1525" s="1">
        <v>35954</v>
      </c>
      <c r="H1525">
        <v>1456</v>
      </c>
      <c r="I1525" s="1">
        <v>44926</v>
      </c>
    </row>
    <row r="1526" spans="1:9" x14ac:dyDescent="0.2">
      <c r="A1526" t="s">
        <v>1843</v>
      </c>
      <c r="B1526">
        <v>299000</v>
      </c>
      <c r="C1526" t="s">
        <v>11</v>
      </c>
      <c r="D1526" t="s">
        <v>1845</v>
      </c>
      <c r="E1526">
        <v>2321</v>
      </c>
      <c r="F1526">
        <v>895</v>
      </c>
      <c r="G1526" s="1">
        <v>35961</v>
      </c>
      <c r="H1526">
        <v>437</v>
      </c>
      <c r="I1526" s="1">
        <v>44926</v>
      </c>
    </row>
    <row r="1527" spans="1:9" x14ac:dyDescent="0.2">
      <c r="A1527" t="s">
        <v>952</v>
      </c>
      <c r="B1527">
        <v>4000</v>
      </c>
      <c r="C1527" t="s">
        <v>11</v>
      </c>
      <c r="D1527" t="s">
        <v>953</v>
      </c>
      <c r="E1527">
        <v>2324</v>
      </c>
      <c r="F1527">
        <v>129</v>
      </c>
      <c r="G1527" s="1">
        <v>35955</v>
      </c>
      <c r="H1527">
        <v>223</v>
      </c>
      <c r="I1527" s="1">
        <v>44926</v>
      </c>
    </row>
    <row r="1528" spans="1:9" x14ac:dyDescent="0.2">
      <c r="A1528" t="s">
        <v>2857</v>
      </c>
      <c r="B1528">
        <v>4000</v>
      </c>
      <c r="C1528" t="s">
        <v>11</v>
      </c>
      <c r="D1528" t="s">
        <v>953</v>
      </c>
      <c r="E1528">
        <v>2324</v>
      </c>
      <c r="F1528">
        <v>129</v>
      </c>
      <c r="G1528" s="1">
        <v>35955</v>
      </c>
      <c r="H1528">
        <v>743</v>
      </c>
      <c r="I1528" s="1">
        <v>44926</v>
      </c>
    </row>
    <row r="1529" spans="1:9" x14ac:dyDescent="0.2">
      <c r="A1529" t="s">
        <v>2769</v>
      </c>
      <c r="B1529">
        <v>129000</v>
      </c>
      <c r="C1529" t="s">
        <v>11</v>
      </c>
      <c r="D1529" t="s">
        <v>2770</v>
      </c>
      <c r="E1529">
        <v>2324</v>
      </c>
      <c r="F1529">
        <v>986</v>
      </c>
      <c r="G1529" s="1">
        <v>35968</v>
      </c>
      <c r="H1529">
        <v>720</v>
      </c>
      <c r="I1529" s="1">
        <v>44926</v>
      </c>
    </row>
    <row r="1530" spans="1:9" x14ac:dyDescent="0.2">
      <c r="A1530" t="s">
        <v>2672</v>
      </c>
      <c r="B1530">
        <v>85000</v>
      </c>
      <c r="C1530" t="s">
        <v>11</v>
      </c>
      <c r="D1530" t="s">
        <v>4476</v>
      </c>
      <c r="E1530">
        <v>2325</v>
      </c>
      <c r="F1530">
        <v>588</v>
      </c>
      <c r="G1530" s="1">
        <v>35977</v>
      </c>
      <c r="H1530">
        <v>1166</v>
      </c>
      <c r="I1530" s="1">
        <v>44926</v>
      </c>
    </row>
    <row r="1531" spans="1:9" x14ac:dyDescent="0.2">
      <c r="A1531" t="s">
        <v>1816</v>
      </c>
      <c r="B1531">
        <v>75000</v>
      </c>
      <c r="C1531" t="s">
        <v>11</v>
      </c>
      <c r="D1531" t="s">
        <v>1817</v>
      </c>
      <c r="E1531">
        <v>2325</v>
      </c>
      <c r="F1531">
        <v>701</v>
      </c>
      <c r="G1531" s="1">
        <v>35972</v>
      </c>
      <c r="H1531">
        <v>434</v>
      </c>
      <c r="I1531" s="1">
        <v>44926</v>
      </c>
    </row>
    <row r="1532" spans="1:9" x14ac:dyDescent="0.2">
      <c r="A1532" t="s">
        <v>2669</v>
      </c>
      <c r="B1532">
        <v>113000</v>
      </c>
      <c r="C1532" t="s">
        <v>11</v>
      </c>
      <c r="D1532" t="s">
        <v>2671</v>
      </c>
      <c r="E1532">
        <v>2326</v>
      </c>
      <c r="F1532">
        <v>670</v>
      </c>
      <c r="G1532" s="1">
        <v>35976</v>
      </c>
      <c r="H1532">
        <v>694</v>
      </c>
      <c r="I1532" s="1">
        <v>44926</v>
      </c>
    </row>
    <row r="1533" spans="1:9" x14ac:dyDescent="0.2">
      <c r="A1533" t="s">
        <v>5590</v>
      </c>
      <c r="B1533">
        <v>750000</v>
      </c>
      <c r="C1533" t="s">
        <v>11</v>
      </c>
      <c r="D1533" t="s">
        <v>5591</v>
      </c>
      <c r="E1533">
        <v>2327</v>
      </c>
      <c r="F1533">
        <v>460</v>
      </c>
      <c r="G1533" s="1">
        <v>35984</v>
      </c>
      <c r="H1533">
        <v>100583</v>
      </c>
      <c r="I1533" s="1">
        <v>44926</v>
      </c>
    </row>
    <row r="1534" spans="1:9" x14ac:dyDescent="0.2">
      <c r="A1534" t="s">
        <v>1435</v>
      </c>
      <c r="B1534">
        <v>310000</v>
      </c>
      <c r="C1534" t="s">
        <v>11</v>
      </c>
      <c r="D1534" t="s">
        <v>1436</v>
      </c>
      <c r="E1534">
        <v>2328</v>
      </c>
      <c r="F1534">
        <v>597</v>
      </c>
      <c r="G1534" s="1">
        <v>35990</v>
      </c>
      <c r="H1534">
        <v>340</v>
      </c>
      <c r="I1534" s="1">
        <v>44926</v>
      </c>
    </row>
    <row r="1535" spans="1:9" x14ac:dyDescent="0.2">
      <c r="A1535" t="s">
        <v>4373</v>
      </c>
      <c r="B1535">
        <v>55000</v>
      </c>
      <c r="C1535" t="s">
        <v>11</v>
      </c>
      <c r="D1535" t="s">
        <v>4376</v>
      </c>
      <c r="E1535">
        <v>2328</v>
      </c>
      <c r="F1535">
        <v>817</v>
      </c>
      <c r="G1535" s="1">
        <v>35989</v>
      </c>
      <c r="H1535">
        <v>1136</v>
      </c>
      <c r="I1535" s="1">
        <v>44926</v>
      </c>
    </row>
    <row r="1536" spans="1:9" x14ac:dyDescent="0.2">
      <c r="A1536" t="s">
        <v>5502</v>
      </c>
      <c r="B1536">
        <v>98000</v>
      </c>
      <c r="C1536" t="s">
        <v>11</v>
      </c>
      <c r="D1536" t="s">
        <v>5503</v>
      </c>
      <c r="E1536">
        <v>2329</v>
      </c>
      <c r="F1536">
        <v>292</v>
      </c>
      <c r="G1536" s="1">
        <v>35996</v>
      </c>
      <c r="H1536">
        <v>100462</v>
      </c>
      <c r="I1536" s="1">
        <v>44926</v>
      </c>
    </row>
    <row r="1537" spans="1:9" x14ac:dyDescent="0.2">
      <c r="A1537" t="s">
        <v>4404</v>
      </c>
      <c r="B1537">
        <v>0</v>
      </c>
      <c r="C1537" t="s">
        <v>11</v>
      </c>
      <c r="D1537" t="s">
        <v>4406</v>
      </c>
      <c r="E1537">
        <v>2331</v>
      </c>
      <c r="F1537">
        <v>158</v>
      </c>
      <c r="G1537" s="1">
        <v>36004</v>
      </c>
      <c r="H1537">
        <v>1142</v>
      </c>
      <c r="I1537" s="1">
        <v>44926</v>
      </c>
    </row>
    <row r="1538" spans="1:9" x14ac:dyDescent="0.2">
      <c r="A1538" t="s">
        <v>1880</v>
      </c>
      <c r="B1538">
        <v>0</v>
      </c>
      <c r="C1538" t="s">
        <v>11</v>
      </c>
      <c r="D1538" t="s">
        <v>1881</v>
      </c>
      <c r="E1538">
        <v>2331</v>
      </c>
      <c r="F1538">
        <v>812</v>
      </c>
      <c r="G1538" s="1">
        <v>35997</v>
      </c>
      <c r="H1538">
        <v>442</v>
      </c>
      <c r="I1538" s="1">
        <v>44926</v>
      </c>
    </row>
    <row r="1539" spans="1:9" x14ac:dyDescent="0.2">
      <c r="A1539" t="s">
        <v>1666</v>
      </c>
      <c r="B1539">
        <v>0</v>
      </c>
      <c r="C1539" t="s">
        <v>11</v>
      </c>
      <c r="D1539" t="s">
        <v>1667</v>
      </c>
      <c r="E1539">
        <v>2333</v>
      </c>
      <c r="F1539">
        <v>309</v>
      </c>
      <c r="G1539" s="1">
        <v>36013</v>
      </c>
      <c r="H1539">
        <v>387</v>
      </c>
      <c r="I1539" s="1">
        <v>44926</v>
      </c>
    </row>
    <row r="1540" spans="1:9" x14ac:dyDescent="0.2">
      <c r="A1540" t="s">
        <v>1350</v>
      </c>
      <c r="B1540">
        <v>150000</v>
      </c>
      <c r="C1540" t="s">
        <v>11</v>
      </c>
      <c r="D1540" t="s">
        <v>1351</v>
      </c>
      <c r="E1540">
        <v>2338</v>
      </c>
      <c r="F1540">
        <v>366</v>
      </c>
      <c r="G1540" s="1">
        <v>36033</v>
      </c>
      <c r="H1540">
        <v>325</v>
      </c>
      <c r="I1540" s="1">
        <v>44926</v>
      </c>
    </row>
    <row r="1541" spans="1:9" x14ac:dyDescent="0.2">
      <c r="A1541" t="s">
        <v>378</v>
      </c>
      <c r="B1541">
        <v>155000</v>
      </c>
      <c r="C1541" t="s">
        <v>11</v>
      </c>
      <c r="D1541" t="s">
        <v>379</v>
      </c>
      <c r="E1541">
        <v>2338</v>
      </c>
      <c r="F1541">
        <v>377</v>
      </c>
      <c r="G1541" s="1">
        <v>36035</v>
      </c>
      <c r="H1541">
        <v>83</v>
      </c>
      <c r="I1541" s="1">
        <v>44926</v>
      </c>
    </row>
    <row r="1542" spans="1:9" x14ac:dyDescent="0.2">
      <c r="A1542" t="s">
        <v>5371</v>
      </c>
      <c r="B1542">
        <v>111000</v>
      </c>
      <c r="C1542" t="s">
        <v>11</v>
      </c>
      <c r="D1542" t="s">
        <v>5372</v>
      </c>
      <c r="E1542">
        <v>2338</v>
      </c>
      <c r="F1542">
        <v>5260</v>
      </c>
      <c r="G1542" s="1">
        <v>35989</v>
      </c>
      <c r="H1542">
        <v>100142</v>
      </c>
      <c r="I1542" s="1">
        <v>44926</v>
      </c>
    </row>
    <row r="1543" spans="1:9" x14ac:dyDescent="0.2">
      <c r="A1543" t="s">
        <v>2817</v>
      </c>
      <c r="B1543">
        <v>95000</v>
      </c>
      <c r="C1543" t="s">
        <v>11</v>
      </c>
      <c r="D1543" t="s">
        <v>2818</v>
      </c>
      <c r="E1543">
        <v>2339</v>
      </c>
      <c r="F1543">
        <v>517</v>
      </c>
      <c r="G1543" s="1">
        <v>36039</v>
      </c>
      <c r="H1543">
        <v>737</v>
      </c>
      <c r="I1543" s="1">
        <v>44926</v>
      </c>
    </row>
    <row r="1544" spans="1:9" x14ac:dyDescent="0.2">
      <c r="A1544" t="s">
        <v>5512</v>
      </c>
      <c r="B1544">
        <v>240000</v>
      </c>
      <c r="C1544" t="s">
        <v>11</v>
      </c>
      <c r="D1544" t="s">
        <v>5513</v>
      </c>
      <c r="E1544">
        <v>2340</v>
      </c>
      <c r="F1544">
        <v>792</v>
      </c>
      <c r="G1544" s="1">
        <v>36049</v>
      </c>
      <c r="H1544">
        <v>100463</v>
      </c>
      <c r="I1544" s="1">
        <v>44926</v>
      </c>
    </row>
    <row r="1545" spans="1:9" x14ac:dyDescent="0.2">
      <c r="A1545" t="s">
        <v>4738</v>
      </c>
      <c r="B1545">
        <v>0</v>
      </c>
      <c r="C1545" t="s">
        <v>11</v>
      </c>
      <c r="D1545" t="s">
        <v>4739</v>
      </c>
      <c r="E1545">
        <v>2342</v>
      </c>
      <c r="F1545">
        <v>137</v>
      </c>
      <c r="G1545" s="1">
        <v>36048</v>
      </c>
      <c r="H1545">
        <v>1235</v>
      </c>
      <c r="I1545" s="1">
        <v>44926</v>
      </c>
    </row>
    <row r="1546" spans="1:9" x14ac:dyDescent="0.2">
      <c r="A1546" t="s">
        <v>2797</v>
      </c>
      <c r="B1546">
        <v>100000</v>
      </c>
      <c r="C1546" t="s">
        <v>11</v>
      </c>
      <c r="D1546" t="s">
        <v>2798</v>
      </c>
      <c r="E1546">
        <v>2342</v>
      </c>
      <c r="F1546">
        <v>193</v>
      </c>
      <c r="G1546" s="1">
        <v>36025</v>
      </c>
      <c r="H1546">
        <v>734</v>
      </c>
      <c r="I1546" s="1">
        <v>44926</v>
      </c>
    </row>
    <row r="1547" spans="1:9" x14ac:dyDescent="0.2">
      <c r="A1547" t="s">
        <v>2555</v>
      </c>
      <c r="B1547">
        <v>579000</v>
      </c>
      <c r="C1547" t="s">
        <v>11</v>
      </c>
      <c r="D1547" t="s">
        <v>2556</v>
      </c>
      <c r="E1547">
        <v>2343</v>
      </c>
      <c r="F1547">
        <v>496</v>
      </c>
      <c r="G1547" s="1">
        <v>36039</v>
      </c>
      <c r="H1547">
        <v>648</v>
      </c>
      <c r="I1547" s="1">
        <v>44926</v>
      </c>
    </row>
    <row r="1548" spans="1:9" x14ac:dyDescent="0.2">
      <c r="A1548" t="s">
        <v>11</v>
      </c>
      <c r="B1548">
        <v>4000</v>
      </c>
      <c r="C1548" t="s">
        <v>11</v>
      </c>
      <c r="D1548" t="s">
        <v>129</v>
      </c>
      <c r="E1548">
        <v>2343</v>
      </c>
      <c r="F1548">
        <v>639</v>
      </c>
      <c r="G1548" s="1">
        <v>35895</v>
      </c>
      <c r="H1548">
        <v>28</v>
      </c>
      <c r="I1548" s="1">
        <v>44926</v>
      </c>
    </row>
    <row r="1549" spans="1:9" x14ac:dyDescent="0.2">
      <c r="A1549" t="s">
        <v>2245</v>
      </c>
      <c r="B1549">
        <v>0</v>
      </c>
      <c r="C1549" t="s">
        <v>11</v>
      </c>
      <c r="D1549" t="s">
        <v>2246</v>
      </c>
      <c r="E1549">
        <v>2343</v>
      </c>
      <c r="F1549">
        <v>995</v>
      </c>
      <c r="G1549" s="1">
        <v>35958</v>
      </c>
      <c r="H1549">
        <v>540</v>
      </c>
      <c r="I1549" s="1">
        <v>44926</v>
      </c>
    </row>
    <row r="1550" spans="1:9" x14ac:dyDescent="0.2">
      <c r="A1550" t="s">
        <v>5429</v>
      </c>
      <c r="B1550">
        <v>115000</v>
      </c>
      <c r="C1550" t="s">
        <v>11</v>
      </c>
      <c r="D1550" t="s">
        <v>5430</v>
      </c>
      <c r="E1550">
        <v>2345</v>
      </c>
      <c r="F1550">
        <v>290</v>
      </c>
      <c r="G1550" s="1">
        <v>36068</v>
      </c>
      <c r="H1550">
        <v>100262</v>
      </c>
      <c r="I1550" s="1">
        <v>44926</v>
      </c>
    </row>
    <row r="1551" spans="1:9" x14ac:dyDescent="0.2">
      <c r="A1551" t="s">
        <v>4749</v>
      </c>
      <c r="B1551">
        <v>0</v>
      </c>
      <c r="C1551" t="s">
        <v>11</v>
      </c>
      <c r="D1551" t="s">
        <v>4750</v>
      </c>
      <c r="E1551">
        <v>2346</v>
      </c>
      <c r="F1551">
        <v>554</v>
      </c>
      <c r="G1551" s="1">
        <v>36063</v>
      </c>
      <c r="H1551">
        <v>1243</v>
      </c>
      <c r="I1551" s="1">
        <v>44926</v>
      </c>
    </row>
    <row r="1552" spans="1:9" x14ac:dyDescent="0.2">
      <c r="A1552" t="s">
        <v>4749</v>
      </c>
      <c r="B1552">
        <v>0</v>
      </c>
      <c r="C1552" t="s">
        <v>11</v>
      </c>
      <c r="D1552" t="s">
        <v>4750</v>
      </c>
      <c r="E1552">
        <v>2346</v>
      </c>
      <c r="F1552">
        <v>554</v>
      </c>
      <c r="G1552" s="1">
        <v>36063</v>
      </c>
      <c r="H1552">
        <v>1263</v>
      </c>
      <c r="I1552" s="1">
        <v>44926</v>
      </c>
    </row>
    <row r="1553" spans="1:9" x14ac:dyDescent="0.2">
      <c r="A1553" t="s">
        <v>4749</v>
      </c>
      <c r="B1553">
        <v>0</v>
      </c>
      <c r="C1553" t="s">
        <v>11</v>
      </c>
      <c r="D1553" t="s">
        <v>4750</v>
      </c>
      <c r="E1553">
        <v>2346</v>
      </c>
      <c r="F1553">
        <v>554</v>
      </c>
      <c r="G1553" s="1">
        <v>36063</v>
      </c>
      <c r="H1553">
        <v>1243</v>
      </c>
      <c r="I1553" s="1">
        <v>44926</v>
      </c>
    </row>
    <row r="1554" spans="1:9" x14ac:dyDescent="0.2">
      <c r="A1554" t="s">
        <v>4749</v>
      </c>
      <c r="B1554">
        <v>0</v>
      </c>
      <c r="C1554" t="s">
        <v>11</v>
      </c>
      <c r="D1554" t="s">
        <v>4750</v>
      </c>
      <c r="E1554">
        <v>2346</v>
      </c>
      <c r="F1554">
        <v>554</v>
      </c>
      <c r="G1554" s="1">
        <v>36063</v>
      </c>
      <c r="H1554">
        <v>1263</v>
      </c>
      <c r="I1554" s="1">
        <v>44926</v>
      </c>
    </row>
    <row r="1555" spans="1:9" x14ac:dyDescent="0.2">
      <c r="A1555" t="s">
        <v>5187</v>
      </c>
      <c r="B1555">
        <v>0</v>
      </c>
      <c r="C1555" t="s">
        <v>11</v>
      </c>
      <c r="D1555" t="s">
        <v>5188</v>
      </c>
      <c r="E1555">
        <v>2347</v>
      </c>
      <c r="F1555">
        <v>645</v>
      </c>
      <c r="G1555" s="1">
        <v>36073</v>
      </c>
      <c r="H1555">
        <v>1439</v>
      </c>
      <c r="I1555" s="1">
        <v>44926</v>
      </c>
    </row>
    <row r="1556" spans="1:9" x14ac:dyDescent="0.2">
      <c r="A1556" t="s">
        <v>5410</v>
      </c>
      <c r="B1556">
        <v>153000</v>
      </c>
      <c r="C1556" t="s">
        <v>11</v>
      </c>
      <c r="D1556" t="s">
        <v>5411</v>
      </c>
      <c r="E1556">
        <v>2348</v>
      </c>
      <c r="F1556">
        <v>647</v>
      </c>
      <c r="G1556" s="1">
        <v>36077</v>
      </c>
      <c r="H1556">
        <v>100184</v>
      </c>
      <c r="I1556" s="1">
        <v>44926</v>
      </c>
    </row>
    <row r="1557" spans="1:9" x14ac:dyDescent="0.2">
      <c r="A1557" t="s">
        <v>203</v>
      </c>
      <c r="B1557">
        <v>129000</v>
      </c>
      <c r="C1557" t="s">
        <v>11</v>
      </c>
      <c r="D1557" t="s">
        <v>204</v>
      </c>
      <c r="E1557">
        <v>2351</v>
      </c>
      <c r="F1557">
        <v>328</v>
      </c>
      <c r="G1557" s="1">
        <v>36097</v>
      </c>
      <c r="H1557">
        <v>41</v>
      </c>
      <c r="I1557" s="1">
        <v>44926</v>
      </c>
    </row>
    <row r="1558" spans="1:9" x14ac:dyDescent="0.2">
      <c r="A1558" t="s">
        <v>4052</v>
      </c>
      <c r="B1558">
        <v>4000</v>
      </c>
      <c r="C1558" t="s">
        <v>11</v>
      </c>
      <c r="D1558" t="s">
        <v>4053</v>
      </c>
      <c r="E1558">
        <v>2353</v>
      </c>
      <c r="F1558">
        <v>323</v>
      </c>
      <c r="G1558" s="1">
        <v>36074</v>
      </c>
      <c r="H1558">
        <v>1040</v>
      </c>
      <c r="I1558" s="1">
        <v>44926</v>
      </c>
    </row>
    <row r="1559" spans="1:9" x14ac:dyDescent="0.2">
      <c r="A1559" t="s">
        <v>4225</v>
      </c>
      <c r="B1559">
        <v>168000</v>
      </c>
      <c r="C1559" t="s">
        <v>11</v>
      </c>
      <c r="D1559" t="s">
        <v>4226</v>
      </c>
      <c r="E1559">
        <v>2354</v>
      </c>
      <c r="F1559">
        <v>60</v>
      </c>
      <c r="G1559" s="1">
        <v>36105</v>
      </c>
      <c r="H1559">
        <v>1092</v>
      </c>
      <c r="I1559" s="1">
        <v>44926</v>
      </c>
    </row>
    <row r="1560" spans="1:9" x14ac:dyDescent="0.2">
      <c r="A1560" t="s">
        <v>238</v>
      </c>
      <c r="B1560">
        <v>79000</v>
      </c>
      <c r="C1560" t="s">
        <v>11</v>
      </c>
      <c r="D1560" t="s">
        <v>239</v>
      </c>
      <c r="E1560">
        <v>2354</v>
      </c>
      <c r="F1560">
        <v>335</v>
      </c>
      <c r="G1560" s="1">
        <v>36097</v>
      </c>
      <c r="H1560">
        <v>51</v>
      </c>
      <c r="I1560" s="1">
        <v>44926</v>
      </c>
    </row>
    <row r="1561" spans="1:9" x14ac:dyDescent="0.2">
      <c r="A1561" t="s">
        <v>292</v>
      </c>
      <c r="B1561">
        <v>4000</v>
      </c>
      <c r="C1561" t="s">
        <v>11</v>
      </c>
      <c r="D1561" t="s">
        <v>293</v>
      </c>
      <c r="E1561">
        <v>2357</v>
      </c>
      <c r="F1561">
        <v>138</v>
      </c>
      <c r="G1561" s="1">
        <v>36069</v>
      </c>
      <c r="H1561">
        <v>57</v>
      </c>
      <c r="I1561" s="1">
        <v>44926</v>
      </c>
    </row>
    <row r="1562" spans="1:9" x14ac:dyDescent="0.2">
      <c r="A1562" t="s">
        <v>291</v>
      </c>
      <c r="B1562">
        <v>4000</v>
      </c>
      <c r="C1562" t="s">
        <v>11</v>
      </c>
      <c r="D1562" t="s">
        <v>293</v>
      </c>
      <c r="E1562">
        <v>2357</v>
      </c>
      <c r="F1562">
        <v>138</v>
      </c>
      <c r="G1562" s="1">
        <v>36069</v>
      </c>
      <c r="H1562">
        <v>59</v>
      </c>
      <c r="I1562" s="1">
        <v>44926</v>
      </c>
    </row>
    <row r="1563" spans="1:9" x14ac:dyDescent="0.2">
      <c r="A1563" t="s">
        <v>2865</v>
      </c>
      <c r="B1563">
        <v>43200</v>
      </c>
      <c r="C1563" t="s">
        <v>11</v>
      </c>
      <c r="D1563" t="s">
        <v>2866</v>
      </c>
      <c r="E1563">
        <v>2357</v>
      </c>
      <c r="F1563">
        <v>976</v>
      </c>
      <c r="G1563" s="1">
        <v>36124</v>
      </c>
      <c r="H1563">
        <v>744</v>
      </c>
      <c r="I1563" s="1">
        <v>44926</v>
      </c>
    </row>
    <row r="1564" spans="1:9" x14ac:dyDescent="0.2">
      <c r="A1564" t="s">
        <v>4685</v>
      </c>
      <c r="B1564">
        <v>215000</v>
      </c>
      <c r="C1564" t="s">
        <v>11</v>
      </c>
      <c r="D1564" t="s">
        <v>4686</v>
      </c>
      <c r="E1564">
        <v>2357</v>
      </c>
      <c r="F1564">
        <v>978</v>
      </c>
      <c r="G1564" s="1">
        <v>36124</v>
      </c>
      <c r="H1564">
        <v>1223</v>
      </c>
      <c r="I1564" s="1">
        <v>44926</v>
      </c>
    </row>
    <row r="1565" spans="1:9" x14ac:dyDescent="0.2">
      <c r="A1565" t="s">
        <v>4915</v>
      </c>
      <c r="B1565">
        <v>685000</v>
      </c>
      <c r="C1565" t="s">
        <v>11</v>
      </c>
      <c r="D1565" t="s">
        <v>4916</v>
      </c>
      <c r="E1565">
        <v>2358</v>
      </c>
      <c r="F1565">
        <v>305</v>
      </c>
      <c r="G1565" s="1">
        <v>36124</v>
      </c>
      <c r="H1565">
        <v>1326</v>
      </c>
      <c r="I1565" s="1">
        <v>44926</v>
      </c>
    </row>
    <row r="1566" spans="1:9" x14ac:dyDescent="0.2">
      <c r="A1566" t="s">
        <v>3594</v>
      </c>
      <c r="B1566">
        <v>1</v>
      </c>
      <c r="C1566" t="s">
        <v>11</v>
      </c>
      <c r="D1566" t="s">
        <v>3595</v>
      </c>
      <c r="E1566">
        <v>2360</v>
      </c>
      <c r="F1566">
        <v>746</v>
      </c>
      <c r="G1566" s="1">
        <v>36138</v>
      </c>
      <c r="H1566">
        <v>916</v>
      </c>
      <c r="I1566" s="1">
        <v>44926</v>
      </c>
    </row>
    <row r="1567" spans="1:9" x14ac:dyDescent="0.2">
      <c r="A1567" t="s">
        <v>1878</v>
      </c>
      <c r="B1567">
        <v>135000</v>
      </c>
      <c r="C1567" t="s">
        <v>11</v>
      </c>
      <c r="D1567" t="s">
        <v>1879</v>
      </c>
      <c r="E1567">
        <v>2363</v>
      </c>
      <c r="F1567">
        <v>734</v>
      </c>
      <c r="G1567" s="1">
        <v>36141</v>
      </c>
      <c r="H1567">
        <v>442</v>
      </c>
      <c r="I1567" s="1">
        <v>44926</v>
      </c>
    </row>
    <row r="1568" spans="1:9" x14ac:dyDescent="0.2">
      <c r="A1568" t="s">
        <v>224</v>
      </c>
      <c r="B1568">
        <v>102000</v>
      </c>
      <c r="C1568" t="s">
        <v>11</v>
      </c>
      <c r="D1568" t="s">
        <v>225</v>
      </c>
      <c r="E1568">
        <v>2364</v>
      </c>
      <c r="F1568">
        <v>58</v>
      </c>
      <c r="G1568" s="1">
        <v>36150</v>
      </c>
      <c r="H1568">
        <v>50</v>
      </c>
      <c r="I1568" s="1">
        <v>44926</v>
      </c>
    </row>
    <row r="1569" spans="1:9" x14ac:dyDescent="0.2">
      <c r="A1569" t="s">
        <v>324</v>
      </c>
      <c r="B1569">
        <v>175000</v>
      </c>
      <c r="C1569" t="s">
        <v>11</v>
      </c>
      <c r="D1569" t="s">
        <v>1557</v>
      </c>
      <c r="E1569">
        <v>2364</v>
      </c>
      <c r="F1569">
        <v>244</v>
      </c>
      <c r="G1569" s="1">
        <v>36061</v>
      </c>
      <c r="H1569">
        <v>370</v>
      </c>
      <c r="I1569" s="1">
        <v>44926</v>
      </c>
    </row>
    <row r="1570" spans="1:9" x14ac:dyDescent="0.2">
      <c r="A1570" t="s">
        <v>4612</v>
      </c>
      <c r="B1570">
        <v>205720</v>
      </c>
      <c r="C1570" t="s">
        <v>11</v>
      </c>
      <c r="D1570" t="s">
        <v>4613</v>
      </c>
      <c r="E1570">
        <v>2365</v>
      </c>
      <c r="F1570">
        <v>637</v>
      </c>
      <c r="G1570" s="1">
        <v>36150</v>
      </c>
      <c r="H1570">
        <v>1206</v>
      </c>
      <c r="I1570" s="1">
        <v>44926</v>
      </c>
    </row>
    <row r="1571" spans="1:9" x14ac:dyDescent="0.2">
      <c r="A1571" t="s">
        <v>2825</v>
      </c>
      <c r="B1571">
        <v>332000</v>
      </c>
      <c r="C1571" t="s">
        <v>11</v>
      </c>
      <c r="D1571" t="s">
        <v>2826</v>
      </c>
      <c r="E1571">
        <v>2368</v>
      </c>
      <c r="F1571">
        <v>102</v>
      </c>
      <c r="G1571" s="1">
        <v>36167</v>
      </c>
      <c r="H1571">
        <v>738</v>
      </c>
      <c r="I1571" s="1">
        <v>44926</v>
      </c>
    </row>
    <row r="1572" spans="1:9" x14ac:dyDescent="0.2">
      <c r="A1572" t="s">
        <v>1778</v>
      </c>
      <c r="B1572">
        <v>135200</v>
      </c>
      <c r="C1572" t="s">
        <v>11</v>
      </c>
      <c r="D1572" t="s">
        <v>1779</v>
      </c>
      <c r="E1572">
        <v>2369</v>
      </c>
      <c r="F1572">
        <v>9</v>
      </c>
      <c r="G1572" s="1">
        <v>35807</v>
      </c>
      <c r="H1572">
        <v>415</v>
      </c>
      <c r="I1572" s="1">
        <v>44926</v>
      </c>
    </row>
    <row r="1573" spans="1:9" x14ac:dyDescent="0.2">
      <c r="A1573" t="s">
        <v>4274</v>
      </c>
      <c r="B1573">
        <v>144000</v>
      </c>
      <c r="C1573" t="s">
        <v>11</v>
      </c>
      <c r="D1573" t="s">
        <v>4276</v>
      </c>
      <c r="E1573">
        <v>2369</v>
      </c>
      <c r="F1573">
        <v>333</v>
      </c>
      <c r="G1573" s="1">
        <v>36172</v>
      </c>
      <c r="H1573">
        <v>1101</v>
      </c>
      <c r="I1573" s="1">
        <v>44926</v>
      </c>
    </row>
    <row r="1574" spans="1:9" x14ac:dyDescent="0.2">
      <c r="A1574" t="s">
        <v>1903</v>
      </c>
      <c r="B1574">
        <v>0</v>
      </c>
      <c r="C1574" t="s">
        <v>11</v>
      </c>
      <c r="D1574" t="s">
        <v>1905</v>
      </c>
      <c r="E1574">
        <v>2372</v>
      </c>
      <c r="F1574">
        <v>27</v>
      </c>
      <c r="G1574" s="1">
        <v>36181</v>
      </c>
      <c r="H1574">
        <v>450</v>
      </c>
      <c r="I1574" s="1">
        <v>44926</v>
      </c>
    </row>
    <row r="1575" spans="1:9" x14ac:dyDescent="0.2">
      <c r="A1575" t="s">
        <v>668</v>
      </c>
      <c r="B1575">
        <v>75000</v>
      </c>
      <c r="C1575" t="s">
        <v>11</v>
      </c>
      <c r="D1575" t="s">
        <v>669</v>
      </c>
      <c r="E1575">
        <v>2372</v>
      </c>
      <c r="F1575">
        <v>638</v>
      </c>
      <c r="G1575" s="1">
        <v>36109</v>
      </c>
      <c r="H1575">
        <v>154</v>
      </c>
      <c r="I1575" s="1">
        <v>44926</v>
      </c>
    </row>
    <row r="1576" spans="1:9" x14ac:dyDescent="0.2">
      <c r="A1576" t="s">
        <v>3318</v>
      </c>
      <c r="B1576">
        <v>0</v>
      </c>
      <c r="C1576" t="s">
        <v>11</v>
      </c>
      <c r="D1576" t="s">
        <v>669</v>
      </c>
      <c r="E1576">
        <v>2372</v>
      </c>
      <c r="F1576">
        <v>638</v>
      </c>
      <c r="G1576" s="1">
        <v>39659</v>
      </c>
      <c r="H1576">
        <v>842</v>
      </c>
      <c r="I1576" s="1">
        <v>44926</v>
      </c>
    </row>
    <row r="1577" spans="1:9" x14ac:dyDescent="0.2">
      <c r="A1577" t="s">
        <v>3278</v>
      </c>
      <c r="B1577">
        <v>4000</v>
      </c>
      <c r="C1577" t="s">
        <v>11</v>
      </c>
      <c r="D1577" t="s">
        <v>3279</v>
      </c>
      <c r="E1577">
        <v>2373</v>
      </c>
      <c r="F1577">
        <v>736</v>
      </c>
      <c r="G1577" s="1">
        <v>36200</v>
      </c>
      <c r="H1577">
        <v>834</v>
      </c>
      <c r="I1577" s="1">
        <v>44926</v>
      </c>
    </row>
    <row r="1578" spans="1:9" x14ac:dyDescent="0.2">
      <c r="A1578" t="s">
        <v>4258</v>
      </c>
      <c r="B1578">
        <v>27000</v>
      </c>
      <c r="C1578" t="s">
        <v>11</v>
      </c>
      <c r="D1578" t="s">
        <v>4259</v>
      </c>
      <c r="E1578">
        <v>2374</v>
      </c>
      <c r="F1578">
        <v>665</v>
      </c>
      <c r="G1578" s="1">
        <v>36203</v>
      </c>
      <c r="H1578">
        <v>1098</v>
      </c>
      <c r="I1578" s="1">
        <v>44926</v>
      </c>
    </row>
    <row r="1579" spans="1:9" x14ac:dyDescent="0.2">
      <c r="A1579" t="s">
        <v>1495</v>
      </c>
      <c r="B1579">
        <v>0</v>
      </c>
      <c r="C1579" t="s">
        <v>11</v>
      </c>
      <c r="D1579" t="s">
        <v>4291</v>
      </c>
      <c r="E1579">
        <v>2374</v>
      </c>
      <c r="F1579">
        <v>673</v>
      </c>
      <c r="G1579" s="1">
        <v>36203</v>
      </c>
      <c r="H1579">
        <v>1104</v>
      </c>
      <c r="I1579" s="1">
        <v>44926</v>
      </c>
    </row>
    <row r="1580" spans="1:9" x14ac:dyDescent="0.2">
      <c r="A1580" t="s">
        <v>4632</v>
      </c>
      <c r="B1580">
        <v>4000</v>
      </c>
      <c r="C1580" t="s">
        <v>11</v>
      </c>
      <c r="D1580" t="s">
        <v>4636</v>
      </c>
      <c r="E1580">
        <v>2374</v>
      </c>
      <c r="F1580">
        <v>724</v>
      </c>
      <c r="G1580" s="1">
        <v>36207</v>
      </c>
      <c r="H1580">
        <v>1209</v>
      </c>
      <c r="I1580" s="1">
        <v>44926</v>
      </c>
    </row>
    <row r="1581" spans="1:9" x14ac:dyDescent="0.2">
      <c r="A1581" t="s">
        <v>2996</v>
      </c>
      <c r="B1581">
        <v>0</v>
      </c>
      <c r="C1581" t="s">
        <v>11</v>
      </c>
      <c r="D1581" t="s">
        <v>2997</v>
      </c>
      <c r="E1581">
        <v>2376</v>
      </c>
      <c r="F1581">
        <v>565</v>
      </c>
      <c r="G1581" s="1">
        <v>36330</v>
      </c>
      <c r="H1581">
        <v>767</v>
      </c>
      <c r="I1581" s="1">
        <v>44926</v>
      </c>
    </row>
    <row r="1582" spans="1:9" x14ac:dyDescent="0.2">
      <c r="A1582" t="s">
        <v>5612</v>
      </c>
      <c r="B1582">
        <v>0</v>
      </c>
      <c r="C1582" t="s">
        <v>11</v>
      </c>
      <c r="D1582" t="s">
        <v>2997</v>
      </c>
      <c r="E1582">
        <v>2376</v>
      </c>
      <c r="F1582">
        <v>565</v>
      </c>
      <c r="G1582" s="1">
        <v>36330</v>
      </c>
      <c r="H1582">
        <v>101082</v>
      </c>
      <c r="I1582" s="1">
        <v>44926</v>
      </c>
    </row>
    <row r="1583" spans="1:9" x14ac:dyDescent="0.2">
      <c r="A1583" t="s">
        <v>2996</v>
      </c>
      <c r="B1583">
        <v>0</v>
      </c>
      <c r="C1583" t="s">
        <v>11</v>
      </c>
      <c r="D1583" t="s">
        <v>2997</v>
      </c>
      <c r="E1583">
        <v>2376</v>
      </c>
      <c r="F1583">
        <v>565</v>
      </c>
      <c r="G1583" s="1">
        <v>36330</v>
      </c>
      <c r="H1583">
        <v>101183</v>
      </c>
      <c r="I1583" s="1">
        <v>44926</v>
      </c>
    </row>
    <row r="1584" spans="1:9" x14ac:dyDescent="0.2">
      <c r="A1584" t="s">
        <v>2996</v>
      </c>
      <c r="B1584">
        <v>0</v>
      </c>
      <c r="C1584" t="s">
        <v>11</v>
      </c>
      <c r="D1584" t="s">
        <v>2997</v>
      </c>
      <c r="E1584">
        <v>2376</v>
      </c>
      <c r="F1584">
        <v>565</v>
      </c>
      <c r="G1584" s="1">
        <v>36330</v>
      </c>
      <c r="H1584">
        <v>101202</v>
      </c>
      <c r="I1584" s="1">
        <v>44926</v>
      </c>
    </row>
    <row r="1585" spans="1:9" x14ac:dyDescent="0.2">
      <c r="A1585" t="s">
        <v>2996</v>
      </c>
      <c r="B1585">
        <v>0</v>
      </c>
      <c r="C1585" t="s">
        <v>11</v>
      </c>
      <c r="D1585" t="s">
        <v>2997</v>
      </c>
      <c r="E1585">
        <v>2376</v>
      </c>
      <c r="F1585">
        <v>565</v>
      </c>
      <c r="G1585" s="1">
        <v>36330</v>
      </c>
      <c r="H1585">
        <v>101203</v>
      </c>
      <c r="I1585" s="1">
        <v>44926</v>
      </c>
    </row>
    <row r="1586" spans="1:9" x14ac:dyDescent="0.2">
      <c r="A1586" t="s">
        <v>5635</v>
      </c>
      <c r="B1586">
        <v>0</v>
      </c>
      <c r="C1586" t="s">
        <v>11</v>
      </c>
      <c r="D1586" t="s">
        <v>2997</v>
      </c>
      <c r="E1586">
        <v>2376</v>
      </c>
      <c r="F1586">
        <v>565</v>
      </c>
      <c r="G1586" s="1">
        <v>36330</v>
      </c>
      <c r="H1586">
        <v>101204</v>
      </c>
      <c r="I1586" s="1">
        <v>44926</v>
      </c>
    </row>
    <row r="1587" spans="1:9" x14ac:dyDescent="0.2">
      <c r="A1587" t="s">
        <v>5636</v>
      </c>
      <c r="B1587">
        <v>0</v>
      </c>
      <c r="C1587" t="s">
        <v>11</v>
      </c>
      <c r="D1587" t="s">
        <v>2997</v>
      </c>
      <c r="E1587">
        <v>2376</v>
      </c>
      <c r="F1587">
        <v>565</v>
      </c>
      <c r="G1587" s="1">
        <v>34869</v>
      </c>
      <c r="H1587">
        <v>101205</v>
      </c>
      <c r="I1587" s="1">
        <v>44926</v>
      </c>
    </row>
    <row r="1588" spans="1:9" x14ac:dyDescent="0.2">
      <c r="A1588" t="s">
        <v>4393</v>
      </c>
      <c r="B1588">
        <v>172000</v>
      </c>
      <c r="C1588" t="s">
        <v>11</v>
      </c>
      <c r="D1588" t="s">
        <v>4394</v>
      </c>
      <c r="E1588">
        <v>2377</v>
      </c>
      <c r="F1588">
        <v>173</v>
      </c>
      <c r="G1588" s="1">
        <v>36221</v>
      </c>
      <c r="H1588">
        <v>1140</v>
      </c>
      <c r="I1588" s="1">
        <v>44926</v>
      </c>
    </row>
    <row r="1589" spans="1:9" x14ac:dyDescent="0.2">
      <c r="A1589" t="s">
        <v>5167</v>
      </c>
      <c r="B1589">
        <v>1770</v>
      </c>
      <c r="C1589" t="s">
        <v>11</v>
      </c>
      <c r="D1589" t="s">
        <v>5186</v>
      </c>
      <c r="E1589">
        <v>2378</v>
      </c>
      <c r="F1589">
        <v>520</v>
      </c>
      <c r="G1589" s="1">
        <v>36139</v>
      </c>
      <c r="H1589">
        <v>1439</v>
      </c>
      <c r="I1589" s="1">
        <v>44926</v>
      </c>
    </row>
    <row r="1590" spans="1:9" x14ac:dyDescent="0.2">
      <c r="A1590" t="s">
        <v>5606</v>
      </c>
      <c r="B1590">
        <v>0</v>
      </c>
      <c r="C1590" t="s">
        <v>11</v>
      </c>
      <c r="D1590" t="s">
        <v>5607</v>
      </c>
      <c r="E1590">
        <v>2378</v>
      </c>
      <c r="F1590">
        <v>749</v>
      </c>
      <c r="G1590" s="1">
        <v>36583</v>
      </c>
      <c r="H1590">
        <v>100822</v>
      </c>
      <c r="I1590" s="1">
        <v>44926</v>
      </c>
    </row>
    <row r="1591" spans="1:9" x14ac:dyDescent="0.2">
      <c r="A1591" t="s">
        <v>5015</v>
      </c>
      <c r="B1591">
        <v>1125000</v>
      </c>
      <c r="C1591" t="s">
        <v>11</v>
      </c>
      <c r="D1591" t="s">
        <v>5016</v>
      </c>
      <c r="E1591">
        <v>2380</v>
      </c>
      <c r="F1591">
        <v>428</v>
      </c>
      <c r="G1591" s="1">
        <v>36238</v>
      </c>
      <c r="H1591">
        <v>1356</v>
      </c>
      <c r="I1591" s="1">
        <v>44926</v>
      </c>
    </row>
    <row r="1592" spans="1:9" x14ac:dyDescent="0.2">
      <c r="A1592" t="s">
        <v>5015</v>
      </c>
      <c r="B1592">
        <v>1125000</v>
      </c>
      <c r="C1592" t="s">
        <v>11</v>
      </c>
      <c r="D1592" t="s">
        <v>5016</v>
      </c>
      <c r="E1592">
        <v>2380</v>
      </c>
      <c r="F1592">
        <v>428</v>
      </c>
      <c r="G1592" s="1">
        <v>36238</v>
      </c>
      <c r="H1592">
        <v>1489</v>
      </c>
      <c r="I1592" s="1">
        <v>44926</v>
      </c>
    </row>
    <row r="1593" spans="1:9" x14ac:dyDescent="0.2">
      <c r="A1593" t="s">
        <v>5015</v>
      </c>
      <c r="B1593">
        <v>1125000</v>
      </c>
      <c r="C1593" t="s">
        <v>11</v>
      </c>
      <c r="D1593" t="s">
        <v>5016</v>
      </c>
      <c r="E1593">
        <v>2380</v>
      </c>
      <c r="F1593">
        <v>428</v>
      </c>
      <c r="G1593" s="1">
        <v>36238</v>
      </c>
      <c r="H1593">
        <v>1356</v>
      </c>
      <c r="I1593" s="1">
        <v>44926</v>
      </c>
    </row>
    <row r="1594" spans="1:9" x14ac:dyDescent="0.2">
      <c r="A1594" t="s">
        <v>324</v>
      </c>
      <c r="B1594">
        <v>90000</v>
      </c>
      <c r="C1594" t="s">
        <v>11</v>
      </c>
      <c r="D1594" t="s">
        <v>1665</v>
      </c>
      <c r="E1594">
        <v>2382</v>
      </c>
      <c r="F1594">
        <v>887</v>
      </c>
      <c r="G1594" s="1">
        <v>36249</v>
      </c>
      <c r="H1594">
        <v>387</v>
      </c>
      <c r="I1594" s="1">
        <v>44926</v>
      </c>
    </row>
    <row r="1595" spans="1:9" x14ac:dyDescent="0.2">
      <c r="A1595" t="s">
        <v>2342</v>
      </c>
      <c r="B1595">
        <v>958500</v>
      </c>
      <c r="C1595" t="s">
        <v>11</v>
      </c>
      <c r="D1595" t="s">
        <v>2343</v>
      </c>
      <c r="E1595">
        <v>2383</v>
      </c>
      <c r="F1595">
        <v>24</v>
      </c>
      <c r="G1595" s="1">
        <v>36272</v>
      </c>
      <c r="H1595">
        <v>569</v>
      </c>
      <c r="I1595" s="1">
        <v>44926</v>
      </c>
    </row>
    <row r="1596" spans="1:9" x14ac:dyDescent="0.2">
      <c r="A1596" t="s">
        <v>2872</v>
      </c>
      <c r="B1596">
        <v>155000</v>
      </c>
      <c r="C1596" t="s">
        <v>11</v>
      </c>
      <c r="D1596" t="s">
        <v>2873</v>
      </c>
      <c r="E1596">
        <v>2384</v>
      </c>
      <c r="F1596">
        <v>717</v>
      </c>
      <c r="G1596" s="1">
        <v>36238</v>
      </c>
      <c r="H1596">
        <v>745</v>
      </c>
      <c r="I1596" s="1">
        <v>44926</v>
      </c>
    </row>
    <row r="1597" spans="1:9" x14ac:dyDescent="0.2">
      <c r="A1597" t="s">
        <v>5387</v>
      </c>
      <c r="B1597">
        <v>129000</v>
      </c>
      <c r="C1597" t="s">
        <v>11</v>
      </c>
      <c r="D1597" t="s">
        <v>5388</v>
      </c>
      <c r="E1597">
        <v>2385</v>
      </c>
      <c r="F1597">
        <v>279</v>
      </c>
      <c r="G1597" s="1">
        <v>36263</v>
      </c>
      <c r="H1597">
        <v>100163</v>
      </c>
      <c r="I1597" s="1">
        <v>44926</v>
      </c>
    </row>
    <row r="1598" spans="1:9" x14ac:dyDescent="0.2">
      <c r="A1598" t="s">
        <v>4661</v>
      </c>
      <c r="B1598">
        <v>65000</v>
      </c>
      <c r="C1598" t="s">
        <v>11</v>
      </c>
      <c r="D1598" t="s">
        <v>4662</v>
      </c>
      <c r="E1598">
        <v>2389</v>
      </c>
      <c r="F1598">
        <v>257</v>
      </c>
      <c r="G1598" s="1">
        <v>36280</v>
      </c>
      <c r="H1598">
        <v>1214</v>
      </c>
      <c r="I1598" s="1">
        <v>44926</v>
      </c>
    </row>
    <row r="1599" spans="1:9" x14ac:dyDescent="0.2">
      <c r="A1599" t="s">
        <v>2536</v>
      </c>
      <c r="B1599">
        <v>140000</v>
      </c>
      <c r="C1599" t="s">
        <v>11</v>
      </c>
      <c r="D1599" t="s">
        <v>2540</v>
      </c>
      <c r="E1599">
        <v>2390</v>
      </c>
      <c r="F1599">
        <v>266</v>
      </c>
      <c r="G1599" s="1">
        <v>36280</v>
      </c>
      <c r="H1599">
        <v>639</v>
      </c>
      <c r="I1599" s="1">
        <v>44926</v>
      </c>
    </row>
    <row r="1600" spans="1:9" x14ac:dyDescent="0.2">
      <c r="A1600" t="s">
        <v>2815</v>
      </c>
      <c r="B1600">
        <v>95000</v>
      </c>
      <c r="C1600" t="s">
        <v>11</v>
      </c>
      <c r="D1600" t="s">
        <v>2816</v>
      </c>
      <c r="E1600">
        <v>2392</v>
      </c>
      <c r="F1600">
        <v>520</v>
      </c>
      <c r="G1600" s="1">
        <v>36284</v>
      </c>
      <c r="H1600">
        <v>737</v>
      </c>
      <c r="I1600" s="1">
        <v>44926</v>
      </c>
    </row>
    <row r="1601" spans="1:9" x14ac:dyDescent="0.2">
      <c r="A1601" t="s">
        <v>4039</v>
      </c>
      <c r="B1601">
        <v>0</v>
      </c>
      <c r="C1601" t="s">
        <v>11</v>
      </c>
      <c r="D1601" t="s">
        <v>4040</v>
      </c>
      <c r="E1601">
        <v>2393</v>
      </c>
      <c r="F1601">
        <v>119</v>
      </c>
      <c r="G1601" s="1">
        <v>36294</v>
      </c>
      <c r="H1601">
        <v>1038</v>
      </c>
      <c r="I1601" s="1">
        <v>44926</v>
      </c>
    </row>
    <row r="1602" spans="1:9" x14ac:dyDescent="0.2">
      <c r="A1602" t="s">
        <v>174</v>
      </c>
      <c r="B1602">
        <v>0</v>
      </c>
      <c r="C1602" t="s">
        <v>11</v>
      </c>
      <c r="D1602" t="s">
        <v>2986</v>
      </c>
      <c r="E1602">
        <v>2393</v>
      </c>
      <c r="F1602">
        <v>638</v>
      </c>
      <c r="G1602" s="1">
        <v>36283</v>
      </c>
      <c r="H1602">
        <v>764</v>
      </c>
      <c r="I1602" s="1">
        <v>44926</v>
      </c>
    </row>
    <row r="1603" spans="1:9" x14ac:dyDescent="0.2">
      <c r="A1603" t="s">
        <v>2831</v>
      </c>
      <c r="B1603">
        <v>100000</v>
      </c>
      <c r="C1603" t="s">
        <v>11</v>
      </c>
      <c r="D1603" t="s">
        <v>2832</v>
      </c>
      <c r="E1603">
        <v>2393</v>
      </c>
      <c r="F1603">
        <v>666</v>
      </c>
      <c r="G1603" s="1">
        <v>36293</v>
      </c>
      <c r="H1603">
        <v>739</v>
      </c>
      <c r="I1603" s="1">
        <v>44926</v>
      </c>
    </row>
    <row r="1604" spans="1:9" x14ac:dyDescent="0.2">
      <c r="A1604" t="s">
        <v>277</v>
      </c>
      <c r="B1604">
        <v>79500</v>
      </c>
      <c r="C1604" t="s">
        <v>11</v>
      </c>
      <c r="D1604" t="s">
        <v>278</v>
      </c>
      <c r="E1604">
        <v>2396</v>
      </c>
      <c r="F1604">
        <v>19</v>
      </c>
      <c r="G1604" s="1">
        <v>36307</v>
      </c>
      <c r="H1604">
        <v>55</v>
      </c>
      <c r="I1604" s="1">
        <v>44926</v>
      </c>
    </row>
    <row r="1605" spans="1:9" x14ac:dyDescent="0.2">
      <c r="A1605" t="s">
        <v>5516</v>
      </c>
      <c r="B1605">
        <v>135000</v>
      </c>
      <c r="C1605" t="s">
        <v>11</v>
      </c>
      <c r="D1605" t="s">
        <v>5517</v>
      </c>
      <c r="E1605">
        <v>2396</v>
      </c>
      <c r="F1605">
        <v>476</v>
      </c>
      <c r="G1605" s="1">
        <v>36307</v>
      </c>
      <c r="H1605">
        <v>100482</v>
      </c>
      <c r="I1605" s="1">
        <v>44926</v>
      </c>
    </row>
    <row r="1606" spans="1:9" x14ac:dyDescent="0.2">
      <c r="A1606" t="s">
        <v>2802</v>
      </c>
      <c r="B1606">
        <v>95000</v>
      </c>
      <c r="C1606" t="s">
        <v>11</v>
      </c>
      <c r="D1606" t="s">
        <v>2803</v>
      </c>
      <c r="E1606">
        <v>2396</v>
      </c>
      <c r="F1606">
        <v>652</v>
      </c>
      <c r="G1606" s="1">
        <v>36312</v>
      </c>
      <c r="H1606">
        <v>735</v>
      </c>
      <c r="I1606" s="1">
        <v>44926</v>
      </c>
    </row>
    <row r="1607" spans="1:9" x14ac:dyDescent="0.2">
      <c r="A1607" t="s">
        <v>4903</v>
      </c>
      <c r="B1607">
        <v>69000</v>
      </c>
      <c r="C1607" t="s">
        <v>11</v>
      </c>
      <c r="D1607" t="s">
        <v>4904</v>
      </c>
      <c r="E1607">
        <v>2396</v>
      </c>
      <c r="F1607">
        <v>819</v>
      </c>
      <c r="G1607" s="1">
        <v>36308</v>
      </c>
      <c r="H1607">
        <v>1319</v>
      </c>
      <c r="I1607" s="1">
        <v>44926</v>
      </c>
    </row>
    <row r="1608" spans="1:9" x14ac:dyDescent="0.2">
      <c r="A1608" t="s">
        <v>2340</v>
      </c>
      <c r="B1608">
        <v>632500</v>
      </c>
      <c r="C1608" t="s">
        <v>11</v>
      </c>
      <c r="D1608" t="s">
        <v>2341</v>
      </c>
      <c r="E1608">
        <v>2397</v>
      </c>
      <c r="F1608">
        <v>110</v>
      </c>
      <c r="G1608" s="1">
        <v>36314</v>
      </c>
      <c r="H1608">
        <v>569</v>
      </c>
      <c r="I1608" s="1">
        <v>44926</v>
      </c>
    </row>
    <row r="1609" spans="1:9" x14ac:dyDescent="0.2">
      <c r="A1609" t="s">
        <v>1034</v>
      </c>
      <c r="B1609">
        <v>6300</v>
      </c>
      <c r="C1609" t="s">
        <v>11</v>
      </c>
      <c r="D1609" t="s">
        <v>1036</v>
      </c>
      <c r="E1609">
        <v>2398</v>
      </c>
      <c r="F1609">
        <v>418</v>
      </c>
      <c r="G1609" s="1">
        <v>36308</v>
      </c>
      <c r="H1609">
        <v>238</v>
      </c>
      <c r="I1609" s="1">
        <v>44926</v>
      </c>
    </row>
    <row r="1610" spans="1:9" x14ac:dyDescent="0.2">
      <c r="A1610" t="s">
        <v>268</v>
      </c>
      <c r="B1610">
        <v>89900</v>
      </c>
      <c r="C1610" t="s">
        <v>11</v>
      </c>
      <c r="D1610" t="s">
        <v>269</v>
      </c>
      <c r="E1610">
        <v>2399</v>
      </c>
      <c r="F1610">
        <v>155</v>
      </c>
      <c r="G1610" s="1">
        <v>36321</v>
      </c>
      <c r="H1610">
        <v>54</v>
      </c>
      <c r="I1610" s="1">
        <v>44926</v>
      </c>
    </row>
    <row r="1611" spans="1:9" x14ac:dyDescent="0.2">
      <c r="A1611" t="s">
        <v>149</v>
      </c>
      <c r="B1611">
        <v>0</v>
      </c>
      <c r="C1611" t="s">
        <v>11</v>
      </c>
      <c r="D1611" t="s">
        <v>150</v>
      </c>
      <c r="E1611">
        <v>2400</v>
      </c>
      <c r="F1611">
        <v>145</v>
      </c>
      <c r="G1611" s="1">
        <v>36323</v>
      </c>
      <c r="H1611">
        <v>30</v>
      </c>
      <c r="I1611" s="1">
        <v>44926</v>
      </c>
    </row>
    <row r="1612" spans="1:9" x14ac:dyDescent="0.2">
      <c r="A1612" t="s">
        <v>1313</v>
      </c>
      <c r="B1612">
        <v>189000</v>
      </c>
      <c r="C1612" t="s">
        <v>11</v>
      </c>
      <c r="D1612" t="s">
        <v>4486</v>
      </c>
      <c r="E1612">
        <v>2400</v>
      </c>
      <c r="F1612">
        <v>367</v>
      </c>
      <c r="G1612" s="1">
        <v>36322</v>
      </c>
      <c r="H1612">
        <v>1169</v>
      </c>
      <c r="I1612" s="1">
        <v>44926</v>
      </c>
    </row>
    <row r="1613" spans="1:9" x14ac:dyDescent="0.2">
      <c r="A1613" t="s">
        <v>5610</v>
      </c>
      <c r="B1613">
        <v>25000</v>
      </c>
      <c r="C1613" t="s">
        <v>11</v>
      </c>
      <c r="D1613" t="s">
        <v>5611</v>
      </c>
      <c r="E1613">
        <v>2400</v>
      </c>
      <c r="F1613">
        <v>386</v>
      </c>
      <c r="G1613" s="1">
        <v>36329</v>
      </c>
      <c r="H1613">
        <v>100863</v>
      </c>
      <c r="I1613" s="1">
        <v>44926</v>
      </c>
    </row>
    <row r="1614" spans="1:9" x14ac:dyDescent="0.2">
      <c r="A1614" t="s">
        <v>850</v>
      </c>
      <c r="B1614">
        <v>0</v>
      </c>
      <c r="C1614" t="s">
        <v>11</v>
      </c>
      <c r="D1614" t="s">
        <v>851</v>
      </c>
      <c r="E1614">
        <v>2400</v>
      </c>
      <c r="F1614">
        <v>637</v>
      </c>
      <c r="G1614" s="1">
        <v>36292</v>
      </c>
      <c r="H1614">
        <v>201</v>
      </c>
      <c r="I1614" s="1">
        <v>44926</v>
      </c>
    </row>
    <row r="1615" spans="1:9" x14ac:dyDescent="0.2">
      <c r="A1615" t="s">
        <v>852</v>
      </c>
      <c r="B1615">
        <v>0</v>
      </c>
      <c r="C1615" t="s">
        <v>11</v>
      </c>
      <c r="D1615" t="s">
        <v>853</v>
      </c>
      <c r="E1615">
        <v>2400</v>
      </c>
      <c r="F1615">
        <v>641</v>
      </c>
      <c r="G1615" s="1">
        <v>36292</v>
      </c>
      <c r="H1615">
        <v>202</v>
      </c>
      <c r="I1615" s="1">
        <v>44926</v>
      </c>
    </row>
    <row r="1616" spans="1:9" x14ac:dyDescent="0.2">
      <c r="A1616" t="s">
        <v>852</v>
      </c>
      <c r="B1616">
        <v>0</v>
      </c>
      <c r="C1616" t="s">
        <v>11</v>
      </c>
      <c r="D1616" t="s">
        <v>3304</v>
      </c>
      <c r="E1616">
        <v>2400</v>
      </c>
      <c r="F1616">
        <v>645</v>
      </c>
      <c r="G1616" s="1">
        <v>36292</v>
      </c>
      <c r="H1616">
        <v>839</v>
      </c>
      <c r="I1616" s="1">
        <v>44926</v>
      </c>
    </row>
    <row r="1617" spans="1:9" x14ac:dyDescent="0.2">
      <c r="A1617" t="s">
        <v>2247</v>
      </c>
      <c r="B1617">
        <v>110000</v>
      </c>
      <c r="C1617" t="s">
        <v>11</v>
      </c>
      <c r="D1617" t="s">
        <v>5501</v>
      </c>
      <c r="E1617">
        <v>2401</v>
      </c>
      <c r="F1617">
        <v>532</v>
      </c>
      <c r="G1617" s="1">
        <v>36332</v>
      </c>
      <c r="H1617">
        <v>100462</v>
      </c>
      <c r="I1617" s="1">
        <v>44926</v>
      </c>
    </row>
    <row r="1618" spans="1:9" x14ac:dyDescent="0.2">
      <c r="A1618" t="s">
        <v>3756</v>
      </c>
      <c r="B1618">
        <v>160000</v>
      </c>
      <c r="C1618" t="s">
        <v>11</v>
      </c>
      <c r="D1618" t="s">
        <v>3757</v>
      </c>
      <c r="E1618">
        <v>2403</v>
      </c>
      <c r="F1618">
        <v>88</v>
      </c>
      <c r="G1618" s="1">
        <v>36340</v>
      </c>
      <c r="H1618">
        <v>962</v>
      </c>
      <c r="I1618" s="1">
        <v>44926</v>
      </c>
    </row>
    <row r="1619" spans="1:9" x14ac:dyDescent="0.2">
      <c r="A1619" t="s">
        <v>1853</v>
      </c>
      <c r="B1619">
        <v>8000</v>
      </c>
      <c r="C1619" t="s">
        <v>11</v>
      </c>
      <c r="D1619" t="s">
        <v>1858</v>
      </c>
      <c r="E1619">
        <v>2403</v>
      </c>
      <c r="F1619">
        <v>162</v>
      </c>
      <c r="G1619" s="1">
        <v>36329</v>
      </c>
      <c r="H1619">
        <v>439</v>
      </c>
      <c r="I1619" s="1">
        <v>44926</v>
      </c>
    </row>
    <row r="1620" spans="1:9" x14ac:dyDescent="0.2">
      <c r="A1620" t="s">
        <v>4772</v>
      </c>
      <c r="B1620">
        <v>5000</v>
      </c>
      <c r="C1620" t="s">
        <v>11</v>
      </c>
      <c r="D1620" t="s">
        <v>4789</v>
      </c>
      <c r="E1620">
        <v>2403</v>
      </c>
      <c r="F1620">
        <v>163</v>
      </c>
      <c r="G1620" s="1">
        <v>36305</v>
      </c>
      <c r="H1620">
        <v>1257</v>
      </c>
      <c r="I1620" s="1">
        <v>44926</v>
      </c>
    </row>
    <row r="1621" spans="1:9" x14ac:dyDescent="0.2">
      <c r="A1621" t="s">
        <v>123</v>
      </c>
      <c r="B1621">
        <v>200000</v>
      </c>
      <c r="C1621" t="s">
        <v>11</v>
      </c>
      <c r="D1621" t="s">
        <v>124</v>
      </c>
      <c r="E1621">
        <v>2404</v>
      </c>
      <c r="F1621">
        <v>148</v>
      </c>
      <c r="G1621" s="1">
        <v>36341</v>
      </c>
      <c r="H1621">
        <v>27</v>
      </c>
      <c r="I1621" s="1">
        <v>44926</v>
      </c>
    </row>
    <row r="1622" spans="1:9" x14ac:dyDescent="0.2">
      <c r="A1622" t="s">
        <v>4714</v>
      </c>
      <c r="B1622">
        <v>10000</v>
      </c>
      <c r="C1622" t="s">
        <v>11</v>
      </c>
      <c r="D1622" t="s">
        <v>4715</v>
      </c>
      <c r="E1622">
        <v>2404</v>
      </c>
      <c r="F1622">
        <v>604</v>
      </c>
      <c r="G1622" s="1">
        <v>36329</v>
      </c>
      <c r="H1622">
        <v>1229</v>
      </c>
      <c r="I1622" s="1">
        <v>44926</v>
      </c>
    </row>
    <row r="1623" spans="1:9" x14ac:dyDescent="0.2">
      <c r="A1623" t="s">
        <v>4920</v>
      </c>
      <c r="B1623">
        <v>120000</v>
      </c>
      <c r="C1623" t="s">
        <v>11</v>
      </c>
      <c r="D1623" t="s">
        <v>5105</v>
      </c>
      <c r="E1623">
        <v>2405</v>
      </c>
      <c r="F1623">
        <v>23</v>
      </c>
      <c r="G1623" s="1">
        <v>36340</v>
      </c>
      <c r="H1623">
        <v>1387</v>
      </c>
      <c r="I1623" s="1">
        <v>44926</v>
      </c>
    </row>
    <row r="1624" spans="1:9" x14ac:dyDescent="0.2">
      <c r="A1624" t="s">
        <v>236</v>
      </c>
      <c r="B1624">
        <v>4000</v>
      </c>
      <c r="C1624" t="s">
        <v>11</v>
      </c>
      <c r="D1624" t="s">
        <v>237</v>
      </c>
      <c r="E1624">
        <v>2405</v>
      </c>
      <c r="F1624">
        <v>627</v>
      </c>
      <c r="G1624" s="1">
        <v>36339</v>
      </c>
      <c r="H1624">
        <v>51</v>
      </c>
      <c r="I1624" s="1">
        <v>44926</v>
      </c>
    </row>
    <row r="1625" spans="1:9" x14ac:dyDescent="0.2">
      <c r="A1625" t="s">
        <v>2458</v>
      </c>
      <c r="B1625">
        <v>173000</v>
      </c>
      <c r="C1625" t="s">
        <v>11</v>
      </c>
      <c r="D1625" t="s">
        <v>2459</v>
      </c>
      <c r="E1625">
        <v>2407</v>
      </c>
      <c r="F1625">
        <v>22</v>
      </c>
      <c r="G1625" s="1">
        <v>36357</v>
      </c>
      <c r="H1625">
        <v>616</v>
      </c>
      <c r="I1625" s="1">
        <v>44926</v>
      </c>
    </row>
    <row r="1626" spans="1:9" x14ac:dyDescent="0.2">
      <c r="A1626" t="s">
        <v>4350</v>
      </c>
      <c r="B1626">
        <v>156500</v>
      </c>
      <c r="C1626" t="s">
        <v>11</v>
      </c>
      <c r="D1626" t="s">
        <v>4351</v>
      </c>
      <c r="E1626">
        <v>2407</v>
      </c>
      <c r="F1626">
        <v>348</v>
      </c>
      <c r="G1626" s="1">
        <v>36354</v>
      </c>
      <c r="H1626">
        <v>1126</v>
      </c>
      <c r="I1626" s="1">
        <v>44926</v>
      </c>
    </row>
    <row r="1627" spans="1:9" x14ac:dyDescent="0.2">
      <c r="A1627" t="s">
        <v>1413</v>
      </c>
      <c r="B1627">
        <v>112000</v>
      </c>
      <c r="C1627" t="s">
        <v>11</v>
      </c>
      <c r="D1627" t="s">
        <v>1414</v>
      </c>
      <c r="E1627">
        <v>2407</v>
      </c>
      <c r="F1627">
        <v>466</v>
      </c>
      <c r="G1627" s="1">
        <v>36360</v>
      </c>
      <c r="H1627">
        <v>335</v>
      </c>
      <c r="I1627" s="1">
        <v>44926</v>
      </c>
    </row>
    <row r="1628" spans="1:9" x14ac:dyDescent="0.2">
      <c r="A1628" t="s">
        <v>1685</v>
      </c>
      <c r="B1628">
        <v>0</v>
      </c>
      <c r="C1628" t="s">
        <v>11</v>
      </c>
      <c r="D1628" t="s">
        <v>1686</v>
      </c>
      <c r="E1628">
        <v>2408</v>
      </c>
      <c r="F1628">
        <v>679</v>
      </c>
      <c r="G1628" s="1">
        <v>36364</v>
      </c>
      <c r="H1628">
        <v>389</v>
      </c>
      <c r="I1628" s="1">
        <v>44926</v>
      </c>
    </row>
    <row r="1629" spans="1:9" x14ac:dyDescent="0.2">
      <c r="A1629" t="s">
        <v>719</v>
      </c>
      <c r="B1629">
        <v>4000</v>
      </c>
      <c r="C1629" t="s">
        <v>11</v>
      </c>
      <c r="D1629" t="s">
        <v>720</v>
      </c>
      <c r="E1629">
        <v>2408</v>
      </c>
      <c r="F1629">
        <v>738</v>
      </c>
      <c r="G1629" s="1">
        <v>36368</v>
      </c>
      <c r="H1629">
        <v>169</v>
      </c>
      <c r="I1629" s="1">
        <v>44926</v>
      </c>
    </row>
    <row r="1630" spans="1:9" x14ac:dyDescent="0.2">
      <c r="A1630" t="s">
        <v>4878</v>
      </c>
      <c r="B1630">
        <v>0</v>
      </c>
      <c r="C1630" t="s">
        <v>11</v>
      </c>
      <c r="D1630" t="s">
        <v>4879</v>
      </c>
      <c r="E1630">
        <v>2409</v>
      </c>
      <c r="F1630">
        <v>905</v>
      </c>
      <c r="G1630" s="1">
        <v>36368</v>
      </c>
      <c r="H1630">
        <v>1299</v>
      </c>
      <c r="I1630" s="1">
        <v>44926</v>
      </c>
    </row>
    <row r="1631" spans="1:9" x14ac:dyDescent="0.2">
      <c r="A1631" t="s">
        <v>510</v>
      </c>
      <c r="B1631">
        <v>65000</v>
      </c>
      <c r="C1631" t="s">
        <v>11</v>
      </c>
      <c r="D1631" t="s">
        <v>511</v>
      </c>
      <c r="E1631">
        <v>2410</v>
      </c>
      <c r="F1631">
        <v>739</v>
      </c>
      <c r="G1631" s="1">
        <v>36376</v>
      </c>
      <c r="H1631">
        <v>117</v>
      </c>
      <c r="I1631" s="1">
        <v>44926</v>
      </c>
    </row>
    <row r="1632" spans="1:9" x14ac:dyDescent="0.2">
      <c r="A1632" t="s">
        <v>510</v>
      </c>
      <c r="B1632">
        <v>65000</v>
      </c>
      <c r="C1632" t="s">
        <v>11</v>
      </c>
      <c r="D1632" t="s">
        <v>511</v>
      </c>
      <c r="E1632">
        <v>2410</v>
      </c>
      <c r="F1632">
        <v>739</v>
      </c>
      <c r="G1632" s="1">
        <v>36376</v>
      </c>
      <c r="H1632">
        <v>101602</v>
      </c>
      <c r="I1632" s="1">
        <v>44926</v>
      </c>
    </row>
    <row r="1633" spans="1:9" x14ac:dyDescent="0.2">
      <c r="A1633" t="s">
        <v>1311</v>
      </c>
      <c r="B1633">
        <v>289500</v>
      </c>
      <c r="C1633" t="s">
        <v>11</v>
      </c>
      <c r="D1633" t="s">
        <v>1312</v>
      </c>
      <c r="E1633">
        <v>2411</v>
      </c>
      <c r="F1633">
        <v>774</v>
      </c>
      <c r="G1633" s="1">
        <v>36378</v>
      </c>
      <c r="H1633">
        <v>317</v>
      </c>
      <c r="I1633" s="1">
        <v>44926</v>
      </c>
    </row>
    <row r="1634" spans="1:9" x14ac:dyDescent="0.2">
      <c r="A1634" t="s">
        <v>2680</v>
      </c>
      <c r="B1634">
        <v>147000</v>
      </c>
      <c r="C1634" t="s">
        <v>11</v>
      </c>
      <c r="D1634" t="s">
        <v>2681</v>
      </c>
      <c r="E1634">
        <v>2412</v>
      </c>
      <c r="F1634">
        <v>417</v>
      </c>
      <c r="G1634" s="1">
        <v>36383</v>
      </c>
      <c r="H1634">
        <v>695</v>
      </c>
      <c r="I1634" s="1">
        <v>44926</v>
      </c>
    </row>
    <row r="1635" spans="1:9" x14ac:dyDescent="0.2">
      <c r="A1635" t="s">
        <v>250</v>
      </c>
      <c r="B1635">
        <v>81700</v>
      </c>
      <c r="C1635" t="s">
        <v>11</v>
      </c>
      <c r="D1635" t="s">
        <v>251</v>
      </c>
      <c r="E1635">
        <v>2413</v>
      </c>
      <c r="F1635">
        <v>312</v>
      </c>
      <c r="G1635" s="1">
        <v>36376</v>
      </c>
      <c r="H1635">
        <v>52</v>
      </c>
      <c r="I1635" s="1">
        <v>44926</v>
      </c>
    </row>
    <row r="1636" spans="1:9" x14ac:dyDescent="0.2">
      <c r="A1636" t="s">
        <v>4939</v>
      </c>
      <c r="B1636">
        <v>249000</v>
      </c>
      <c r="C1636" t="s">
        <v>11</v>
      </c>
      <c r="D1636" t="s">
        <v>4940</v>
      </c>
      <c r="E1636">
        <v>2416</v>
      </c>
      <c r="F1636">
        <v>844</v>
      </c>
      <c r="G1636" s="1">
        <v>36287</v>
      </c>
      <c r="H1636">
        <v>1335</v>
      </c>
      <c r="I1636" s="1">
        <v>44926</v>
      </c>
    </row>
    <row r="1637" spans="1:9" x14ac:dyDescent="0.2">
      <c r="A1637" t="s">
        <v>1049</v>
      </c>
      <c r="B1637">
        <v>235000</v>
      </c>
      <c r="C1637" t="s">
        <v>11</v>
      </c>
      <c r="D1637" t="s">
        <v>1050</v>
      </c>
      <c r="E1637">
        <v>2417</v>
      </c>
      <c r="F1637">
        <v>141</v>
      </c>
      <c r="G1637" s="1">
        <v>36404</v>
      </c>
      <c r="H1637">
        <v>243</v>
      </c>
      <c r="I1637" s="1">
        <v>44926</v>
      </c>
    </row>
    <row r="1638" spans="1:9" x14ac:dyDescent="0.2">
      <c r="A1638" t="s">
        <v>1683</v>
      </c>
      <c r="B1638">
        <v>54500</v>
      </c>
      <c r="C1638" t="s">
        <v>11</v>
      </c>
      <c r="D1638" t="s">
        <v>1684</v>
      </c>
      <c r="E1638">
        <v>2418</v>
      </c>
      <c r="F1638">
        <v>311</v>
      </c>
      <c r="G1638" s="1">
        <v>36413</v>
      </c>
      <c r="H1638">
        <v>389</v>
      </c>
      <c r="I1638" s="1">
        <v>44926</v>
      </c>
    </row>
    <row r="1639" spans="1:9" x14ac:dyDescent="0.2">
      <c r="A1639" t="s">
        <v>2795</v>
      </c>
      <c r="B1639">
        <v>540000</v>
      </c>
      <c r="C1639" t="s">
        <v>11</v>
      </c>
      <c r="D1639" t="s">
        <v>2796</v>
      </c>
      <c r="E1639">
        <v>2418</v>
      </c>
      <c r="F1639">
        <v>967</v>
      </c>
      <c r="G1639" s="1">
        <v>36413</v>
      </c>
      <c r="H1639">
        <v>734</v>
      </c>
      <c r="I1639" s="1">
        <v>44926</v>
      </c>
    </row>
    <row r="1640" spans="1:9" x14ac:dyDescent="0.2">
      <c r="A1640" t="s">
        <v>2669</v>
      </c>
      <c r="B1640">
        <v>0</v>
      </c>
      <c r="C1640" t="s">
        <v>11</v>
      </c>
      <c r="D1640" t="s">
        <v>2670</v>
      </c>
      <c r="E1640">
        <v>2420</v>
      </c>
      <c r="F1640">
        <v>5</v>
      </c>
      <c r="G1640" s="1">
        <v>36423</v>
      </c>
      <c r="H1640">
        <v>694</v>
      </c>
      <c r="I1640" s="1">
        <v>44926</v>
      </c>
    </row>
    <row r="1641" spans="1:9" x14ac:dyDescent="0.2">
      <c r="A1641" t="s">
        <v>3546</v>
      </c>
      <c r="B1641">
        <v>900000</v>
      </c>
      <c r="C1641" t="s">
        <v>11</v>
      </c>
      <c r="D1641" t="s">
        <v>3547</v>
      </c>
      <c r="E1641">
        <v>2420</v>
      </c>
      <c r="F1641">
        <v>437</v>
      </c>
      <c r="G1641" s="1">
        <v>36411</v>
      </c>
      <c r="H1641">
        <v>898</v>
      </c>
      <c r="I1641" s="1">
        <v>44926</v>
      </c>
    </row>
    <row r="1642" spans="1:9" x14ac:dyDescent="0.2">
      <c r="A1642" t="s">
        <v>3546</v>
      </c>
      <c r="B1642">
        <v>900000</v>
      </c>
      <c r="C1642" t="s">
        <v>11</v>
      </c>
      <c r="D1642" t="s">
        <v>3547</v>
      </c>
      <c r="E1642">
        <v>2420</v>
      </c>
      <c r="F1642">
        <v>437</v>
      </c>
      <c r="G1642" s="1">
        <v>36411</v>
      </c>
      <c r="H1642">
        <v>899</v>
      </c>
      <c r="I1642" s="1">
        <v>44926</v>
      </c>
    </row>
    <row r="1643" spans="1:9" x14ac:dyDescent="0.2">
      <c r="A1643" t="s">
        <v>3980</v>
      </c>
      <c r="B1643">
        <v>0</v>
      </c>
      <c r="C1643" t="s">
        <v>11</v>
      </c>
      <c r="D1643" t="s">
        <v>3981</v>
      </c>
      <c r="E1643">
        <v>2420</v>
      </c>
      <c r="F1643">
        <v>981</v>
      </c>
      <c r="G1643" s="1">
        <v>36381</v>
      </c>
      <c r="H1643">
        <v>1022</v>
      </c>
      <c r="I1643" s="1">
        <v>44926</v>
      </c>
    </row>
    <row r="1644" spans="1:9" x14ac:dyDescent="0.2">
      <c r="A1644" t="s">
        <v>943</v>
      </c>
      <c r="B1644">
        <v>227500</v>
      </c>
      <c r="C1644" t="s">
        <v>11</v>
      </c>
      <c r="D1644" t="s">
        <v>944</v>
      </c>
      <c r="E1644">
        <v>2421</v>
      </c>
      <c r="F1644">
        <v>725</v>
      </c>
      <c r="G1644" s="1">
        <v>36431</v>
      </c>
      <c r="H1644">
        <v>222</v>
      </c>
      <c r="I1644" s="1">
        <v>44926</v>
      </c>
    </row>
    <row r="1645" spans="1:9" x14ac:dyDescent="0.2">
      <c r="A1645" t="s">
        <v>1813</v>
      </c>
      <c r="B1645">
        <v>32500</v>
      </c>
      <c r="C1645" t="s">
        <v>11</v>
      </c>
      <c r="D1645" t="s">
        <v>1814</v>
      </c>
      <c r="E1645">
        <v>2423</v>
      </c>
      <c r="F1645">
        <v>460</v>
      </c>
      <c r="G1645" s="1">
        <v>36430</v>
      </c>
      <c r="H1645">
        <v>433</v>
      </c>
      <c r="I1645" s="1">
        <v>44926</v>
      </c>
    </row>
    <row r="1646" spans="1:9" x14ac:dyDescent="0.2">
      <c r="A1646" t="s">
        <v>1034</v>
      </c>
      <c r="B1646">
        <v>0</v>
      </c>
      <c r="C1646" t="s">
        <v>11</v>
      </c>
      <c r="D1646" t="s">
        <v>1035</v>
      </c>
      <c r="E1646">
        <v>2423</v>
      </c>
      <c r="F1646">
        <v>630</v>
      </c>
      <c r="G1646" s="1">
        <v>36437</v>
      </c>
      <c r="H1646">
        <v>238</v>
      </c>
      <c r="I1646" s="1">
        <v>44926</v>
      </c>
    </row>
    <row r="1647" spans="1:9" x14ac:dyDescent="0.2">
      <c r="A1647" t="s">
        <v>2831</v>
      </c>
      <c r="B1647">
        <v>170500</v>
      </c>
      <c r="C1647" t="s">
        <v>11</v>
      </c>
      <c r="D1647" t="s">
        <v>3023</v>
      </c>
      <c r="E1647">
        <v>2424</v>
      </c>
      <c r="F1647">
        <v>667</v>
      </c>
      <c r="G1647" s="1">
        <v>36441</v>
      </c>
      <c r="H1647">
        <v>771</v>
      </c>
      <c r="I1647" s="1">
        <v>44926</v>
      </c>
    </row>
    <row r="1648" spans="1:9" x14ac:dyDescent="0.2">
      <c r="A1648" t="s">
        <v>5396</v>
      </c>
      <c r="B1648">
        <v>129000</v>
      </c>
      <c r="C1648" t="s">
        <v>11</v>
      </c>
      <c r="D1648" t="s">
        <v>5397</v>
      </c>
      <c r="E1648">
        <v>2424</v>
      </c>
      <c r="F1648">
        <v>888</v>
      </c>
      <c r="G1648" s="1">
        <v>36446</v>
      </c>
      <c r="H1648">
        <v>100164</v>
      </c>
      <c r="I1648" s="1">
        <v>44926</v>
      </c>
    </row>
    <row r="1649" spans="1:9" x14ac:dyDescent="0.2">
      <c r="A1649" t="s">
        <v>5455</v>
      </c>
      <c r="B1649">
        <v>60000</v>
      </c>
      <c r="C1649" t="s">
        <v>11</v>
      </c>
      <c r="D1649" t="s">
        <v>5456</v>
      </c>
      <c r="E1649">
        <v>2425</v>
      </c>
      <c r="F1649">
        <v>25</v>
      </c>
      <c r="G1649" s="1">
        <v>36426</v>
      </c>
      <c r="H1649">
        <v>100282</v>
      </c>
      <c r="I1649" s="1">
        <v>44926</v>
      </c>
    </row>
    <row r="1650" spans="1:9" x14ac:dyDescent="0.2">
      <c r="A1650" t="s">
        <v>2585</v>
      </c>
      <c r="B1650">
        <v>125000</v>
      </c>
      <c r="C1650" t="s">
        <v>11</v>
      </c>
      <c r="D1650" t="s">
        <v>2586</v>
      </c>
      <c r="E1650">
        <v>2426</v>
      </c>
      <c r="F1650">
        <v>202</v>
      </c>
      <c r="G1650" s="1">
        <v>36448</v>
      </c>
      <c r="H1650">
        <v>653</v>
      </c>
      <c r="I1650" s="1">
        <v>44926</v>
      </c>
    </row>
    <row r="1651" spans="1:9" x14ac:dyDescent="0.2">
      <c r="A1651" t="s">
        <v>4572</v>
      </c>
      <c r="B1651">
        <v>105000</v>
      </c>
      <c r="C1651" t="s">
        <v>11</v>
      </c>
      <c r="D1651" t="s">
        <v>4573</v>
      </c>
      <c r="E1651">
        <v>2428</v>
      </c>
      <c r="F1651">
        <v>344</v>
      </c>
      <c r="G1651" s="1">
        <v>36461</v>
      </c>
      <c r="H1651">
        <v>1200</v>
      </c>
      <c r="I1651" s="1">
        <v>44926</v>
      </c>
    </row>
    <row r="1652" spans="1:9" x14ac:dyDescent="0.2">
      <c r="A1652" t="s">
        <v>900</v>
      </c>
      <c r="B1652">
        <v>0</v>
      </c>
      <c r="C1652" t="s">
        <v>11</v>
      </c>
      <c r="D1652" t="s">
        <v>901</v>
      </c>
      <c r="E1652">
        <v>2430</v>
      </c>
      <c r="F1652">
        <v>42</v>
      </c>
      <c r="G1652" s="1">
        <v>36466</v>
      </c>
      <c r="H1652">
        <v>208</v>
      </c>
      <c r="I1652" s="1">
        <v>44926</v>
      </c>
    </row>
    <row r="1653" spans="1:9" x14ac:dyDescent="0.2">
      <c r="A1653" t="s">
        <v>4570</v>
      </c>
      <c r="B1653">
        <v>129000</v>
      </c>
      <c r="C1653" t="s">
        <v>11</v>
      </c>
      <c r="D1653" t="s">
        <v>4571</v>
      </c>
      <c r="E1653">
        <v>2433</v>
      </c>
      <c r="F1653">
        <v>729</v>
      </c>
      <c r="G1653" s="1">
        <v>36482</v>
      </c>
      <c r="H1653">
        <v>1200</v>
      </c>
      <c r="I1653" s="1">
        <v>44926</v>
      </c>
    </row>
    <row r="1654" spans="1:9" x14ac:dyDescent="0.2">
      <c r="A1654" t="s">
        <v>787</v>
      </c>
      <c r="B1654">
        <v>0</v>
      </c>
      <c r="C1654" t="s">
        <v>11</v>
      </c>
      <c r="D1654" t="s">
        <v>788</v>
      </c>
      <c r="E1654">
        <v>2435</v>
      </c>
      <c r="F1654">
        <v>384</v>
      </c>
      <c r="G1654" s="1">
        <v>36500</v>
      </c>
      <c r="H1654">
        <v>180</v>
      </c>
      <c r="I1654" s="1">
        <v>44926</v>
      </c>
    </row>
    <row r="1655" spans="1:9" x14ac:dyDescent="0.2">
      <c r="A1655" t="s">
        <v>1495</v>
      </c>
      <c r="B1655">
        <v>35000</v>
      </c>
      <c r="C1655" t="s">
        <v>11</v>
      </c>
      <c r="D1655" t="s">
        <v>1496</v>
      </c>
      <c r="E1655">
        <v>2435</v>
      </c>
      <c r="F1655">
        <v>482</v>
      </c>
      <c r="G1655" s="1">
        <v>36497</v>
      </c>
      <c r="H1655">
        <v>350</v>
      </c>
      <c r="I1655" s="1">
        <v>44926</v>
      </c>
    </row>
    <row r="1656" spans="1:9" x14ac:dyDescent="0.2">
      <c r="A1656" t="s">
        <v>2984</v>
      </c>
      <c r="B1656">
        <v>0</v>
      </c>
      <c r="C1656" t="s">
        <v>11</v>
      </c>
      <c r="D1656" t="s">
        <v>2985</v>
      </c>
      <c r="E1656">
        <v>2436</v>
      </c>
      <c r="F1656">
        <v>400</v>
      </c>
      <c r="G1656" s="1">
        <v>36495</v>
      </c>
      <c r="H1656">
        <v>764</v>
      </c>
      <c r="I1656" s="1">
        <v>44926</v>
      </c>
    </row>
    <row r="1657" spans="1:9" x14ac:dyDescent="0.2">
      <c r="A1657" t="s">
        <v>3443</v>
      </c>
      <c r="B1657">
        <v>545000</v>
      </c>
      <c r="C1657" t="s">
        <v>11</v>
      </c>
      <c r="D1657" t="s">
        <v>3444</v>
      </c>
      <c r="E1657">
        <v>2436</v>
      </c>
      <c r="F1657">
        <v>810</v>
      </c>
      <c r="G1657" s="1">
        <v>36507</v>
      </c>
      <c r="H1657">
        <v>877</v>
      </c>
      <c r="I1657" s="1">
        <v>44926</v>
      </c>
    </row>
    <row r="1658" spans="1:9" x14ac:dyDescent="0.2">
      <c r="A1658" t="s">
        <v>5253</v>
      </c>
      <c r="B1658">
        <v>431000</v>
      </c>
      <c r="C1658" t="s">
        <v>11</v>
      </c>
      <c r="D1658" t="s">
        <v>5254</v>
      </c>
      <c r="E1658">
        <v>2437</v>
      </c>
      <c r="F1658">
        <v>238</v>
      </c>
      <c r="G1658" s="1">
        <v>36507</v>
      </c>
      <c r="H1658">
        <v>1462</v>
      </c>
      <c r="I1658" s="1">
        <v>44926</v>
      </c>
    </row>
    <row r="1659" spans="1:9" x14ac:dyDescent="0.2">
      <c r="A1659" t="s">
        <v>1253</v>
      </c>
      <c r="B1659">
        <v>20650</v>
      </c>
      <c r="C1659" t="s">
        <v>11</v>
      </c>
      <c r="D1659" t="s">
        <v>1254</v>
      </c>
      <c r="E1659">
        <v>2438</v>
      </c>
      <c r="F1659">
        <v>905</v>
      </c>
      <c r="G1659" s="1">
        <v>36512</v>
      </c>
      <c r="H1659">
        <v>303</v>
      </c>
      <c r="I1659" s="1">
        <v>44926</v>
      </c>
    </row>
    <row r="1660" spans="1:9" x14ac:dyDescent="0.2">
      <c r="A1660" t="s">
        <v>5563</v>
      </c>
      <c r="B1660">
        <v>432400</v>
      </c>
      <c r="C1660" t="s">
        <v>11</v>
      </c>
      <c r="D1660" t="s">
        <v>5564</v>
      </c>
      <c r="E1660">
        <v>2438</v>
      </c>
      <c r="F1660">
        <v>935</v>
      </c>
      <c r="G1660" s="1">
        <v>36514</v>
      </c>
      <c r="H1660">
        <v>100543</v>
      </c>
      <c r="I1660" s="1">
        <v>44926</v>
      </c>
    </row>
    <row r="1661" spans="1:9" x14ac:dyDescent="0.2">
      <c r="A1661" t="s">
        <v>354</v>
      </c>
      <c r="B1661">
        <v>280000</v>
      </c>
      <c r="C1661" t="s">
        <v>11</v>
      </c>
      <c r="D1661" t="s">
        <v>355</v>
      </c>
      <c r="E1661">
        <v>2439</v>
      </c>
      <c r="F1661">
        <v>296</v>
      </c>
      <c r="G1661" s="1">
        <v>36515</v>
      </c>
      <c r="H1661">
        <v>77</v>
      </c>
      <c r="I1661" s="1">
        <v>44926</v>
      </c>
    </row>
    <row r="1662" spans="1:9" x14ac:dyDescent="0.2">
      <c r="A1662" t="s">
        <v>3521</v>
      </c>
      <c r="B1662">
        <v>465000</v>
      </c>
      <c r="C1662" t="s">
        <v>11</v>
      </c>
      <c r="D1662" t="s">
        <v>3522</v>
      </c>
      <c r="E1662">
        <v>2439</v>
      </c>
      <c r="F1662">
        <v>704</v>
      </c>
      <c r="G1662" s="1">
        <v>36522</v>
      </c>
      <c r="H1662">
        <v>895</v>
      </c>
      <c r="I1662" s="1">
        <v>44926</v>
      </c>
    </row>
    <row r="1663" spans="1:9" x14ac:dyDescent="0.2">
      <c r="A1663" t="s">
        <v>324</v>
      </c>
      <c r="B1663">
        <v>0</v>
      </c>
      <c r="C1663" t="s">
        <v>11</v>
      </c>
      <c r="D1663" t="s">
        <v>1504</v>
      </c>
      <c r="E1663">
        <v>2440</v>
      </c>
      <c r="F1663">
        <v>567</v>
      </c>
      <c r="G1663" s="1">
        <v>36371</v>
      </c>
      <c r="H1663">
        <v>355</v>
      </c>
      <c r="I1663" s="1">
        <v>44926</v>
      </c>
    </row>
    <row r="1664" spans="1:9" x14ac:dyDescent="0.2">
      <c r="A1664" t="s">
        <v>3262</v>
      </c>
      <c r="B1664">
        <v>30600</v>
      </c>
      <c r="C1664" t="s">
        <v>11</v>
      </c>
      <c r="D1664" t="s">
        <v>3263</v>
      </c>
      <c r="E1664">
        <v>2441</v>
      </c>
      <c r="F1664">
        <v>6</v>
      </c>
      <c r="G1664" s="1">
        <v>36524</v>
      </c>
      <c r="H1664">
        <v>832</v>
      </c>
      <c r="I1664" s="1">
        <v>44926</v>
      </c>
    </row>
    <row r="1665" spans="1:9" x14ac:dyDescent="0.2">
      <c r="A1665" t="s">
        <v>2553</v>
      </c>
      <c r="B1665">
        <v>0</v>
      </c>
      <c r="C1665" t="s">
        <v>11</v>
      </c>
      <c r="D1665" t="s">
        <v>2554</v>
      </c>
      <c r="E1665">
        <v>2441</v>
      </c>
      <c r="F1665">
        <v>805</v>
      </c>
      <c r="G1665" s="1">
        <v>36525</v>
      </c>
      <c r="H1665">
        <v>648</v>
      </c>
      <c r="I1665" s="1">
        <v>44926</v>
      </c>
    </row>
    <row r="1666" spans="1:9" x14ac:dyDescent="0.2">
      <c r="A1666" t="s">
        <v>4089</v>
      </c>
      <c r="B1666">
        <v>0</v>
      </c>
      <c r="C1666" t="s">
        <v>11</v>
      </c>
      <c r="D1666" t="s">
        <v>4090</v>
      </c>
      <c r="E1666">
        <v>2442</v>
      </c>
      <c r="F1666">
        <v>440</v>
      </c>
      <c r="G1666" s="1">
        <v>36532</v>
      </c>
      <c r="H1666">
        <v>1046</v>
      </c>
      <c r="I1666" s="1">
        <v>44926</v>
      </c>
    </row>
    <row r="1667" spans="1:9" x14ac:dyDescent="0.2">
      <c r="A1667" t="s">
        <v>4747</v>
      </c>
      <c r="B1667">
        <v>0</v>
      </c>
      <c r="C1667" t="s">
        <v>11</v>
      </c>
      <c r="D1667" t="s">
        <v>4748</v>
      </c>
      <c r="E1667">
        <v>2444</v>
      </c>
      <c r="F1667">
        <v>773</v>
      </c>
      <c r="G1667" s="1">
        <v>36549</v>
      </c>
      <c r="H1667">
        <v>1243</v>
      </c>
      <c r="I1667" s="1">
        <v>44926</v>
      </c>
    </row>
    <row r="1668" spans="1:9" x14ac:dyDescent="0.2">
      <c r="A1668" t="s">
        <v>4747</v>
      </c>
      <c r="B1668">
        <v>0</v>
      </c>
      <c r="C1668" t="s">
        <v>11</v>
      </c>
      <c r="D1668" t="s">
        <v>4748</v>
      </c>
      <c r="E1668">
        <v>2444</v>
      </c>
      <c r="F1668">
        <v>773</v>
      </c>
      <c r="G1668" s="1">
        <v>36549</v>
      </c>
      <c r="H1668">
        <v>1263</v>
      </c>
      <c r="I1668" s="1">
        <v>44926</v>
      </c>
    </row>
    <row r="1669" spans="1:9" x14ac:dyDescent="0.2">
      <c r="A1669" t="s">
        <v>4747</v>
      </c>
      <c r="B1669">
        <v>0</v>
      </c>
      <c r="C1669" t="s">
        <v>11</v>
      </c>
      <c r="D1669" t="s">
        <v>4748</v>
      </c>
      <c r="E1669">
        <v>2444</v>
      </c>
      <c r="F1669">
        <v>773</v>
      </c>
      <c r="G1669" s="1">
        <v>36549</v>
      </c>
      <c r="H1669">
        <v>1243</v>
      </c>
      <c r="I1669" s="1">
        <v>44926</v>
      </c>
    </row>
    <row r="1670" spans="1:9" x14ac:dyDescent="0.2">
      <c r="A1670" t="s">
        <v>4747</v>
      </c>
      <c r="B1670">
        <v>0</v>
      </c>
      <c r="C1670" t="s">
        <v>11</v>
      </c>
      <c r="D1670" t="s">
        <v>4748</v>
      </c>
      <c r="E1670">
        <v>2444</v>
      </c>
      <c r="F1670">
        <v>773</v>
      </c>
      <c r="G1670" s="1">
        <v>36549</v>
      </c>
      <c r="H1670">
        <v>1263</v>
      </c>
      <c r="I1670" s="1">
        <v>44926</v>
      </c>
    </row>
    <row r="1671" spans="1:9" x14ac:dyDescent="0.2">
      <c r="A1671" t="s">
        <v>1616</v>
      </c>
      <c r="B1671">
        <v>59900</v>
      </c>
      <c r="C1671" t="s">
        <v>11</v>
      </c>
      <c r="D1671" t="s">
        <v>1617</v>
      </c>
      <c r="E1671">
        <v>2446</v>
      </c>
      <c r="F1671">
        <v>39</v>
      </c>
      <c r="G1671" s="1">
        <v>36566</v>
      </c>
      <c r="H1671">
        <v>379</v>
      </c>
      <c r="I1671" s="1">
        <v>44926</v>
      </c>
    </row>
    <row r="1672" spans="1:9" x14ac:dyDescent="0.2">
      <c r="A1672" t="s">
        <v>2994</v>
      </c>
      <c r="B1672">
        <v>0</v>
      </c>
      <c r="C1672" t="s">
        <v>11</v>
      </c>
      <c r="D1672" t="s">
        <v>3616</v>
      </c>
      <c r="E1672">
        <v>2446</v>
      </c>
      <c r="F1672">
        <v>463</v>
      </c>
      <c r="G1672" s="1">
        <v>36566</v>
      </c>
      <c r="H1672">
        <v>921</v>
      </c>
      <c r="I1672" s="1">
        <v>44926</v>
      </c>
    </row>
    <row r="1673" spans="1:9" x14ac:dyDescent="0.2">
      <c r="A1673" t="s">
        <v>22</v>
      </c>
      <c r="B1673">
        <v>0</v>
      </c>
      <c r="C1673" t="s">
        <v>11</v>
      </c>
      <c r="D1673" t="s">
        <v>654</v>
      </c>
      <c r="E1673">
        <v>2446</v>
      </c>
      <c r="F1673">
        <v>833</v>
      </c>
      <c r="G1673" s="1">
        <v>36571</v>
      </c>
      <c r="H1673">
        <v>152</v>
      </c>
      <c r="I1673" s="1">
        <v>44926</v>
      </c>
    </row>
    <row r="1674" spans="1:9" x14ac:dyDescent="0.2">
      <c r="A1674" t="s">
        <v>4991</v>
      </c>
      <c r="B1674">
        <v>0</v>
      </c>
      <c r="C1674" t="s">
        <v>11</v>
      </c>
      <c r="D1674" t="s">
        <v>4992</v>
      </c>
      <c r="E1674">
        <v>2447</v>
      </c>
      <c r="F1674">
        <v>660</v>
      </c>
      <c r="G1674" s="1">
        <v>36573</v>
      </c>
      <c r="H1674">
        <v>1344</v>
      </c>
      <c r="I1674" s="1">
        <v>44926</v>
      </c>
    </row>
    <row r="1675" spans="1:9" x14ac:dyDescent="0.2">
      <c r="A1675" t="s">
        <v>3838</v>
      </c>
      <c r="B1675">
        <v>485000</v>
      </c>
      <c r="C1675" t="s">
        <v>11</v>
      </c>
      <c r="D1675" t="s">
        <v>3839</v>
      </c>
      <c r="E1675">
        <v>2449</v>
      </c>
      <c r="F1675">
        <v>547</v>
      </c>
      <c r="G1675" s="1">
        <v>36584</v>
      </c>
      <c r="H1675">
        <v>977</v>
      </c>
      <c r="I1675" s="1">
        <v>44926</v>
      </c>
    </row>
    <row r="1676" spans="1:9" x14ac:dyDescent="0.2">
      <c r="A1676" t="s">
        <v>4254</v>
      </c>
      <c r="B1676">
        <v>125000</v>
      </c>
      <c r="C1676" t="s">
        <v>11</v>
      </c>
      <c r="D1676" t="s">
        <v>4255</v>
      </c>
      <c r="E1676">
        <v>2450</v>
      </c>
      <c r="F1676">
        <v>513</v>
      </c>
      <c r="G1676" s="1">
        <v>36553</v>
      </c>
      <c r="H1676">
        <v>1097</v>
      </c>
      <c r="I1676" s="1">
        <v>44926</v>
      </c>
    </row>
    <row r="1677" spans="1:9" x14ac:dyDescent="0.2">
      <c r="A1677" t="s">
        <v>4254</v>
      </c>
      <c r="B1677">
        <v>125000</v>
      </c>
      <c r="C1677" t="s">
        <v>11</v>
      </c>
      <c r="D1677" t="s">
        <v>4255</v>
      </c>
      <c r="E1677">
        <v>2450</v>
      </c>
      <c r="F1677">
        <v>513</v>
      </c>
      <c r="G1677" s="1">
        <v>36553</v>
      </c>
      <c r="H1677">
        <v>1100</v>
      </c>
      <c r="I1677" s="1">
        <v>44926</v>
      </c>
    </row>
    <row r="1678" spans="1:9" x14ac:dyDescent="0.2">
      <c r="A1678" t="s">
        <v>5219</v>
      </c>
      <c r="B1678">
        <v>0</v>
      </c>
      <c r="C1678" t="s">
        <v>11</v>
      </c>
      <c r="D1678" t="s">
        <v>5220</v>
      </c>
      <c r="E1678">
        <v>2450</v>
      </c>
      <c r="F1678">
        <v>937</v>
      </c>
      <c r="G1678" s="1">
        <v>36593</v>
      </c>
      <c r="H1678">
        <v>1449</v>
      </c>
      <c r="I1678" s="1">
        <v>44926</v>
      </c>
    </row>
    <row r="1679" spans="1:9" x14ac:dyDescent="0.2">
      <c r="A1679" t="s">
        <v>5570</v>
      </c>
      <c r="B1679">
        <v>270000</v>
      </c>
      <c r="C1679" t="s">
        <v>11</v>
      </c>
      <c r="D1679" t="s">
        <v>5571</v>
      </c>
      <c r="E1679">
        <v>2451</v>
      </c>
      <c r="F1679">
        <v>231</v>
      </c>
      <c r="G1679" s="1">
        <v>36601</v>
      </c>
      <c r="H1679">
        <v>100562</v>
      </c>
      <c r="I1679" s="1">
        <v>44926</v>
      </c>
    </row>
    <row r="1680" spans="1:9" x14ac:dyDescent="0.2">
      <c r="A1680" t="s">
        <v>3068</v>
      </c>
      <c r="B1680">
        <v>760000</v>
      </c>
      <c r="C1680" t="s">
        <v>11</v>
      </c>
      <c r="D1680" t="s">
        <v>3069</v>
      </c>
      <c r="E1680">
        <v>2454</v>
      </c>
      <c r="F1680">
        <v>39</v>
      </c>
      <c r="G1680" s="1">
        <v>36616</v>
      </c>
      <c r="H1680">
        <v>785</v>
      </c>
      <c r="I1680" s="1">
        <v>44926</v>
      </c>
    </row>
    <row r="1681" spans="1:9" x14ac:dyDescent="0.2">
      <c r="A1681" t="s">
        <v>316</v>
      </c>
      <c r="B1681">
        <v>0</v>
      </c>
      <c r="C1681" t="s">
        <v>11</v>
      </c>
      <c r="D1681" t="s">
        <v>317</v>
      </c>
      <c r="E1681">
        <v>2454</v>
      </c>
      <c r="F1681">
        <v>450</v>
      </c>
      <c r="G1681" s="1">
        <v>36614</v>
      </c>
      <c r="H1681">
        <v>65</v>
      </c>
      <c r="I1681" s="1">
        <v>44926</v>
      </c>
    </row>
    <row r="1682" spans="1:9" x14ac:dyDescent="0.2">
      <c r="A1682" t="s">
        <v>4969</v>
      </c>
      <c r="B1682">
        <v>550000</v>
      </c>
      <c r="C1682" t="s">
        <v>11</v>
      </c>
      <c r="D1682" t="s">
        <v>4970</v>
      </c>
      <c r="E1682">
        <v>2457</v>
      </c>
      <c r="F1682">
        <v>3</v>
      </c>
      <c r="G1682" s="1">
        <v>36631</v>
      </c>
      <c r="H1682">
        <v>1341</v>
      </c>
      <c r="I1682" s="1">
        <v>44926</v>
      </c>
    </row>
    <row r="1683" spans="1:9" x14ac:dyDescent="0.2">
      <c r="A1683" t="s">
        <v>5251</v>
      </c>
      <c r="B1683">
        <v>449000</v>
      </c>
      <c r="C1683" t="s">
        <v>11</v>
      </c>
      <c r="D1683" t="s">
        <v>5252</v>
      </c>
      <c r="E1683">
        <v>2459</v>
      </c>
      <c r="F1683">
        <v>214</v>
      </c>
      <c r="G1683" s="1">
        <v>36647</v>
      </c>
      <c r="H1683">
        <v>1462</v>
      </c>
      <c r="I1683" s="1">
        <v>44926</v>
      </c>
    </row>
    <row r="1684" spans="1:9" x14ac:dyDescent="0.2">
      <c r="A1684" t="s">
        <v>3425</v>
      </c>
      <c r="B1684">
        <v>143000</v>
      </c>
      <c r="C1684" t="s">
        <v>11</v>
      </c>
      <c r="D1684" t="s">
        <v>3426</v>
      </c>
      <c r="E1684">
        <v>2459</v>
      </c>
      <c r="F1684">
        <v>271</v>
      </c>
      <c r="G1684" s="1">
        <v>36647</v>
      </c>
      <c r="H1684">
        <v>875</v>
      </c>
      <c r="I1684" s="1">
        <v>44926</v>
      </c>
    </row>
    <row r="1685" spans="1:9" x14ac:dyDescent="0.2">
      <c r="A1685" t="s">
        <v>3704</v>
      </c>
      <c r="B1685">
        <v>84500</v>
      </c>
      <c r="C1685" t="s">
        <v>11</v>
      </c>
      <c r="D1685" t="s">
        <v>3705</v>
      </c>
      <c r="E1685">
        <v>2459</v>
      </c>
      <c r="F1685">
        <v>403</v>
      </c>
      <c r="G1685" s="1">
        <v>36643</v>
      </c>
      <c r="H1685">
        <v>951</v>
      </c>
      <c r="I1685" s="1">
        <v>44926</v>
      </c>
    </row>
    <row r="1686" spans="1:9" x14ac:dyDescent="0.2">
      <c r="A1686" t="s">
        <v>2737</v>
      </c>
      <c r="B1686">
        <v>139000</v>
      </c>
      <c r="C1686" t="s">
        <v>11</v>
      </c>
      <c r="D1686" t="s">
        <v>2738</v>
      </c>
      <c r="E1686">
        <v>2459</v>
      </c>
      <c r="F1686">
        <v>650</v>
      </c>
      <c r="G1686" s="1">
        <v>36648</v>
      </c>
      <c r="H1686">
        <v>708</v>
      </c>
      <c r="I1686" s="1">
        <v>44926</v>
      </c>
    </row>
    <row r="1687" spans="1:9" x14ac:dyDescent="0.2">
      <c r="A1687" t="s">
        <v>2992</v>
      </c>
      <c r="B1687">
        <v>347670</v>
      </c>
      <c r="C1687" t="s">
        <v>11</v>
      </c>
      <c r="D1687" t="s">
        <v>2993</v>
      </c>
      <c r="E1687">
        <v>2460</v>
      </c>
      <c r="F1687">
        <v>859</v>
      </c>
      <c r="G1687" s="1">
        <v>36656</v>
      </c>
      <c r="H1687">
        <v>765</v>
      </c>
      <c r="I1687" s="1">
        <v>44926</v>
      </c>
    </row>
    <row r="1688" spans="1:9" x14ac:dyDescent="0.2">
      <c r="A1688" t="s">
        <v>289</v>
      </c>
      <c r="B1688">
        <v>257500</v>
      </c>
      <c r="C1688" t="s">
        <v>11</v>
      </c>
      <c r="D1688" t="s">
        <v>290</v>
      </c>
      <c r="E1688">
        <v>2461</v>
      </c>
      <c r="F1688">
        <v>858</v>
      </c>
      <c r="G1688" s="1">
        <v>36661</v>
      </c>
      <c r="H1688">
        <v>57</v>
      </c>
      <c r="I1688" s="1">
        <v>44926</v>
      </c>
    </row>
    <row r="1689" spans="1:9" x14ac:dyDescent="0.2">
      <c r="A1689" t="s">
        <v>2083</v>
      </c>
      <c r="B1689">
        <v>500000</v>
      </c>
      <c r="C1689" t="s">
        <v>11</v>
      </c>
      <c r="D1689" t="s">
        <v>2084</v>
      </c>
      <c r="E1689">
        <v>2462</v>
      </c>
      <c r="F1689">
        <v>426</v>
      </c>
      <c r="G1689" s="1">
        <v>36665</v>
      </c>
      <c r="H1689">
        <v>491</v>
      </c>
      <c r="I1689" s="1">
        <v>44926</v>
      </c>
    </row>
    <row r="1690" spans="1:9" x14ac:dyDescent="0.2">
      <c r="A1690" t="s">
        <v>5369</v>
      </c>
      <c r="B1690">
        <v>120000</v>
      </c>
      <c r="C1690" t="s">
        <v>11</v>
      </c>
      <c r="D1690" t="s">
        <v>5370</v>
      </c>
      <c r="E1690">
        <v>2464</v>
      </c>
      <c r="F1690">
        <v>745</v>
      </c>
      <c r="G1690" s="1">
        <v>36670</v>
      </c>
      <c r="H1690">
        <v>100142</v>
      </c>
      <c r="I1690" s="1">
        <v>44926</v>
      </c>
    </row>
    <row r="1691" spans="1:9" x14ac:dyDescent="0.2">
      <c r="A1691" t="s">
        <v>4765</v>
      </c>
      <c r="B1691">
        <v>250000</v>
      </c>
      <c r="C1691" t="s">
        <v>11</v>
      </c>
      <c r="D1691" t="s">
        <v>4766</v>
      </c>
      <c r="E1691">
        <v>2464</v>
      </c>
      <c r="F1691">
        <v>872</v>
      </c>
      <c r="G1691" s="1">
        <v>36678</v>
      </c>
      <c r="H1691">
        <v>1250</v>
      </c>
      <c r="I1691" s="1">
        <v>44926</v>
      </c>
    </row>
    <row r="1692" spans="1:9" x14ac:dyDescent="0.2">
      <c r="A1692" t="s">
        <v>3867</v>
      </c>
      <c r="B1692">
        <v>75000</v>
      </c>
      <c r="C1692" t="s">
        <v>11</v>
      </c>
      <c r="D1692" t="s">
        <v>3868</v>
      </c>
      <c r="E1692">
        <v>2465</v>
      </c>
      <c r="F1692">
        <v>951</v>
      </c>
      <c r="G1692" s="1">
        <v>36654</v>
      </c>
      <c r="H1692">
        <v>983</v>
      </c>
      <c r="I1692" s="1">
        <v>44926</v>
      </c>
    </row>
    <row r="1693" spans="1:9" x14ac:dyDescent="0.2">
      <c r="A1693" t="s">
        <v>401</v>
      </c>
      <c r="B1693">
        <v>0</v>
      </c>
      <c r="C1693" t="s">
        <v>11</v>
      </c>
      <c r="D1693" t="s">
        <v>402</v>
      </c>
      <c r="E1693">
        <v>2467</v>
      </c>
      <c r="F1693">
        <v>958</v>
      </c>
      <c r="G1693" s="1">
        <v>36692</v>
      </c>
      <c r="H1693">
        <v>88</v>
      </c>
      <c r="I1693" s="1">
        <v>44926</v>
      </c>
    </row>
    <row r="1694" spans="1:9" x14ac:dyDescent="0.2">
      <c r="A1694" t="s">
        <v>2167</v>
      </c>
      <c r="B1694">
        <v>280000</v>
      </c>
      <c r="C1694" t="s">
        <v>11</v>
      </c>
      <c r="D1694" t="s">
        <v>2219</v>
      </c>
      <c r="E1694">
        <v>2468</v>
      </c>
      <c r="F1694">
        <v>135</v>
      </c>
      <c r="G1694" s="1">
        <v>36655</v>
      </c>
      <c r="H1694">
        <v>530</v>
      </c>
      <c r="I1694" s="1">
        <v>44926</v>
      </c>
    </row>
    <row r="1695" spans="1:9" x14ac:dyDescent="0.2">
      <c r="A1695" t="s">
        <v>2167</v>
      </c>
      <c r="B1695">
        <v>280000</v>
      </c>
      <c r="C1695" t="s">
        <v>11</v>
      </c>
      <c r="D1695" t="s">
        <v>2219</v>
      </c>
      <c r="E1695">
        <v>2468</v>
      </c>
      <c r="F1695">
        <v>135</v>
      </c>
      <c r="G1695" s="1">
        <v>36655</v>
      </c>
      <c r="H1695">
        <v>100622</v>
      </c>
      <c r="I1695" s="1">
        <v>44926</v>
      </c>
    </row>
    <row r="1696" spans="1:9" x14ac:dyDescent="0.2">
      <c r="A1696" t="s">
        <v>2167</v>
      </c>
      <c r="B1696">
        <v>280000</v>
      </c>
      <c r="C1696" t="s">
        <v>11</v>
      </c>
      <c r="D1696" t="s">
        <v>2219</v>
      </c>
      <c r="E1696">
        <v>2468</v>
      </c>
      <c r="F1696">
        <v>135</v>
      </c>
      <c r="G1696" s="1">
        <v>36655</v>
      </c>
      <c r="H1696">
        <v>100642</v>
      </c>
      <c r="I1696" s="1">
        <v>44926</v>
      </c>
    </row>
    <row r="1697" spans="1:9" x14ac:dyDescent="0.2">
      <c r="A1697" t="s">
        <v>2790</v>
      </c>
      <c r="B1697">
        <v>599600</v>
      </c>
      <c r="C1697" t="s">
        <v>11</v>
      </c>
      <c r="D1697" t="s">
        <v>2791</v>
      </c>
      <c r="E1697">
        <v>2468</v>
      </c>
      <c r="F1697">
        <v>165</v>
      </c>
      <c r="G1697" s="1">
        <v>36692</v>
      </c>
      <c r="H1697">
        <v>725</v>
      </c>
      <c r="I1697" s="1">
        <v>44926</v>
      </c>
    </row>
    <row r="1698" spans="1:9" x14ac:dyDescent="0.2">
      <c r="A1698" t="s">
        <v>4562</v>
      </c>
      <c r="B1698">
        <v>126500</v>
      </c>
      <c r="C1698" t="s">
        <v>11</v>
      </c>
      <c r="D1698" t="s">
        <v>4563</v>
      </c>
      <c r="E1698">
        <v>2469</v>
      </c>
      <c r="F1698">
        <v>568</v>
      </c>
      <c r="G1698" s="1">
        <v>36697</v>
      </c>
      <c r="H1698">
        <v>1199</v>
      </c>
      <c r="I1698" s="1">
        <v>44926</v>
      </c>
    </row>
    <row r="1699" spans="1:9" x14ac:dyDescent="0.2">
      <c r="A1699" t="s">
        <v>302</v>
      </c>
      <c r="B1699">
        <v>174000</v>
      </c>
      <c r="C1699" t="s">
        <v>11</v>
      </c>
      <c r="D1699" t="s">
        <v>303</v>
      </c>
      <c r="E1699">
        <v>2469</v>
      </c>
      <c r="F1699">
        <v>823</v>
      </c>
      <c r="G1699" s="1">
        <v>36700</v>
      </c>
      <c r="H1699">
        <v>62</v>
      </c>
      <c r="I1699" s="1">
        <v>44926</v>
      </c>
    </row>
    <row r="1700" spans="1:9" x14ac:dyDescent="0.2">
      <c r="A1700" t="s">
        <v>3539</v>
      </c>
      <c r="B1700">
        <v>200000</v>
      </c>
      <c r="C1700" t="s">
        <v>11</v>
      </c>
      <c r="D1700" t="s">
        <v>3540</v>
      </c>
      <c r="E1700">
        <v>2470</v>
      </c>
      <c r="F1700">
        <v>97</v>
      </c>
      <c r="G1700" s="1">
        <v>36704</v>
      </c>
      <c r="H1700">
        <v>897</v>
      </c>
      <c r="I1700" s="1">
        <v>44926</v>
      </c>
    </row>
    <row r="1701" spans="1:9" x14ac:dyDescent="0.2">
      <c r="A1701" t="s">
        <v>3525</v>
      </c>
      <c r="B1701">
        <v>960000</v>
      </c>
      <c r="C1701" t="s">
        <v>11</v>
      </c>
      <c r="D1701" t="s">
        <v>3526</v>
      </c>
      <c r="E1701">
        <v>2470</v>
      </c>
      <c r="F1701">
        <v>120</v>
      </c>
      <c r="G1701" s="1">
        <v>36701</v>
      </c>
      <c r="H1701">
        <v>896</v>
      </c>
      <c r="I1701" s="1">
        <v>44926</v>
      </c>
    </row>
    <row r="1702" spans="1:9" x14ac:dyDescent="0.2">
      <c r="A1702" t="s">
        <v>275</v>
      </c>
      <c r="B1702">
        <v>94500</v>
      </c>
      <c r="C1702" t="s">
        <v>11</v>
      </c>
      <c r="D1702" t="s">
        <v>276</v>
      </c>
      <c r="E1702">
        <v>2471</v>
      </c>
      <c r="F1702">
        <v>376</v>
      </c>
      <c r="G1702" s="1">
        <v>36706</v>
      </c>
      <c r="H1702">
        <v>55</v>
      </c>
      <c r="I1702" s="1">
        <v>44926</v>
      </c>
    </row>
    <row r="1703" spans="1:9" x14ac:dyDescent="0.2">
      <c r="A1703" t="s">
        <v>2949</v>
      </c>
      <c r="B1703">
        <v>0</v>
      </c>
      <c r="C1703" t="s">
        <v>11</v>
      </c>
      <c r="D1703" t="s">
        <v>2950</v>
      </c>
      <c r="E1703">
        <v>2471</v>
      </c>
      <c r="F1703">
        <v>673</v>
      </c>
      <c r="G1703" s="1">
        <v>36707</v>
      </c>
      <c r="H1703">
        <v>756</v>
      </c>
      <c r="I1703" s="1">
        <v>44926</v>
      </c>
    </row>
    <row r="1704" spans="1:9" x14ac:dyDescent="0.2">
      <c r="A1704" t="s">
        <v>2949</v>
      </c>
      <c r="B1704">
        <v>0</v>
      </c>
      <c r="C1704" t="s">
        <v>11</v>
      </c>
      <c r="D1704" t="s">
        <v>2950</v>
      </c>
      <c r="E1704">
        <v>2471</v>
      </c>
      <c r="F1704">
        <v>673</v>
      </c>
      <c r="G1704" s="1">
        <v>37437</v>
      </c>
      <c r="H1704">
        <v>101382</v>
      </c>
      <c r="I1704" s="1">
        <v>44926</v>
      </c>
    </row>
    <row r="1705" spans="1:9" x14ac:dyDescent="0.2">
      <c r="A1705" t="s">
        <v>554</v>
      </c>
      <c r="B1705">
        <v>0</v>
      </c>
      <c r="C1705" t="s">
        <v>11</v>
      </c>
      <c r="D1705" t="s">
        <v>555</v>
      </c>
      <c r="E1705">
        <v>2471</v>
      </c>
      <c r="F1705">
        <v>675</v>
      </c>
      <c r="G1705" s="1">
        <v>36707</v>
      </c>
      <c r="H1705">
        <v>124</v>
      </c>
      <c r="I1705" s="1">
        <v>44926</v>
      </c>
    </row>
    <row r="1706" spans="1:9" x14ac:dyDescent="0.2">
      <c r="A1706" t="s">
        <v>1495</v>
      </c>
      <c r="B1706">
        <v>60300</v>
      </c>
      <c r="C1706" t="s">
        <v>11</v>
      </c>
      <c r="D1706" t="s">
        <v>4162</v>
      </c>
      <c r="E1706">
        <v>2472</v>
      </c>
      <c r="F1706">
        <v>277</v>
      </c>
      <c r="G1706" s="1">
        <v>36693</v>
      </c>
      <c r="H1706">
        <v>1069</v>
      </c>
      <c r="I1706" s="1">
        <v>44926</v>
      </c>
    </row>
    <row r="1707" spans="1:9" x14ac:dyDescent="0.2">
      <c r="A1707" t="s">
        <v>1495</v>
      </c>
      <c r="B1707">
        <v>60300</v>
      </c>
      <c r="C1707" t="s">
        <v>11</v>
      </c>
      <c r="D1707" t="s">
        <v>4162</v>
      </c>
      <c r="E1707">
        <v>2472</v>
      </c>
      <c r="F1707">
        <v>277</v>
      </c>
      <c r="G1707" s="1">
        <v>36693</v>
      </c>
      <c r="H1707">
        <v>1076</v>
      </c>
      <c r="I1707" s="1">
        <v>44926</v>
      </c>
    </row>
    <row r="1708" spans="1:9" x14ac:dyDescent="0.2">
      <c r="A1708" t="s">
        <v>614</v>
      </c>
      <c r="B1708">
        <v>2700</v>
      </c>
      <c r="C1708" t="s">
        <v>11</v>
      </c>
      <c r="D1708" t="s">
        <v>615</v>
      </c>
      <c r="E1708">
        <v>2473</v>
      </c>
      <c r="F1708">
        <v>850</v>
      </c>
      <c r="G1708" s="1">
        <v>36719</v>
      </c>
      <c r="H1708">
        <v>142</v>
      </c>
      <c r="I1708" s="1">
        <v>44926</v>
      </c>
    </row>
    <row r="1709" spans="1:9" x14ac:dyDescent="0.2">
      <c r="A1709" t="s">
        <v>4960</v>
      </c>
      <c r="B1709">
        <v>325000</v>
      </c>
      <c r="C1709" t="s">
        <v>11</v>
      </c>
      <c r="D1709" t="s">
        <v>4961</v>
      </c>
      <c r="E1709">
        <v>2473</v>
      </c>
      <c r="F1709">
        <v>930</v>
      </c>
      <c r="G1709" s="1">
        <v>36718</v>
      </c>
      <c r="H1709">
        <v>1340</v>
      </c>
      <c r="I1709" s="1">
        <v>44926</v>
      </c>
    </row>
    <row r="1710" spans="1:9" x14ac:dyDescent="0.2">
      <c r="A1710" t="s">
        <v>3843</v>
      </c>
      <c r="B1710">
        <v>0</v>
      </c>
      <c r="C1710" t="s">
        <v>11</v>
      </c>
      <c r="D1710" t="s">
        <v>3844</v>
      </c>
      <c r="E1710">
        <v>2474</v>
      </c>
      <c r="F1710">
        <v>220</v>
      </c>
      <c r="G1710" s="1">
        <v>36720</v>
      </c>
      <c r="H1710">
        <v>978</v>
      </c>
      <c r="I1710" s="1">
        <v>44926</v>
      </c>
    </row>
    <row r="1711" spans="1:9" x14ac:dyDescent="0.2">
      <c r="A1711" t="s">
        <v>5357</v>
      </c>
      <c r="B1711">
        <v>115000</v>
      </c>
      <c r="C1711" t="s">
        <v>11</v>
      </c>
      <c r="D1711" t="s">
        <v>5358</v>
      </c>
      <c r="E1711">
        <v>2475</v>
      </c>
      <c r="F1711">
        <v>246</v>
      </c>
      <c r="G1711" s="1">
        <v>36724</v>
      </c>
      <c r="H1711">
        <v>100122</v>
      </c>
      <c r="I1711" s="1">
        <v>44926</v>
      </c>
    </row>
    <row r="1712" spans="1:9" x14ac:dyDescent="0.2">
      <c r="A1712" t="s">
        <v>5647</v>
      </c>
      <c r="B1712">
        <v>13500</v>
      </c>
      <c r="C1712" t="s">
        <v>11</v>
      </c>
      <c r="D1712" t="s">
        <v>5652</v>
      </c>
      <c r="E1712">
        <v>2475</v>
      </c>
      <c r="F1712">
        <v>276</v>
      </c>
      <c r="G1712" s="1">
        <v>36727</v>
      </c>
      <c r="H1712">
        <v>101262</v>
      </c>
      <c r="I1712" s="1">
        <v>44926</v>
      </c>
    </row>
    <row r="1713" spans="1:9" x14ac:dyDescent="0.2">
      <c r="A1713" t="s">
        <v>4321</v>
      </c>
      <c r="B1713">
        <v>210000</v>
      </c>
      <c r="C1713" t="s">
        <v>11</v>
      </c>
      <c r="D1713" t="s">
        <v>4322</v>
      </c>
      <c r="E1713">
        <v>2477</v>
      </c>
      <c r="F1713">
        <v>440</v>
      </c>
      <c r="G1713" s="1">
        <v>36734</v>
      </c>
      <c r="H1713">
        <v>1120</v>
      </c>
      <c r="I1713" s="1">
        <v>44926</v>
      </c>
    </row>
    <row r="1714" spans="1:9" x14ac:dyDescent="0.2">
      <c r="A1714" t="s">
        <v>2721</v>
      </c>
      <c r="B1714">
        <v>189000</v>
      </c>
      <c r="C1714" t="s">
        <v>11</v>
      </c>
      <c r="D1714" t="s">
        <v>2722</v>
      </c>
      <c r="E1714">
        <v>2482</v>
      </c>
      <c r="F1714">
        <v>411</v>
      </c>
      <c r="G1714" s="1">
        <v>36760</v>
      </c>
      <c r="H1714">
        <v>706</v>
      </c>
      <c r="I1714" s="1">
        <v>44926</v>
      </c>
    </row>
    <row r="1715" spans="1:9" x14ac:dyDescent="0.2">
      <c r="A1715" t="s">
        <v>2623</v>
      </c>
      <c r="B1715">
        <v>0</v>
      </c>
      <c r="C1715" t="s">
        <v>11</v>
      </c>
      <c r="D1715" t="s">
        <v>2624</v>
      </c>
      <c r="E1715">
        <v>2482</v>
      </c>
      <c r="F1715">
        <v>505</v>
      </c>
      <c r="G1715" s="1">
        <v>36761</v>
      </c>
      <c r="H1715">
        <v>673</v>
      </c>
      <c r="I1715" s="1">
        <v>44926</v>
      </c>
    </row>
    <row r="1716" spans="1:9" x14ac:dyDescent="0.2">
      <c r="A1716" t="s">
        <v>167</v>
      </c>
      <c r="B1716">
        <v>145000</v>
      </c>
      <c r="C1716" t="s">
        <v>11</v>
      </c>
      <c r="D1716" t="s">
        <v>168</v>
      </c>
      <c r="E1716">
        <v>2484</v>
      </c>
      <c r="F1716">
        <v>78</v>
      </c>
      <c r="G1716" s="1">
        <v>36768</v>
      </c>
      <c r="H1716">
        <v>33</v>
      </c>
      <c r="I1716" s="1">
        <v>44926</v>
      </c>
    </row>
    <row r="1717" spans="1:9" x14ac:dyDescent="0.2">
      <c r="A1717" t="s">
        <v>5524</v>
      </c>
      <c r="B1717">
        <v>272500</v>
      </c>
      <c r="C1717" t="s">
        <v>11</v>
      </c>
      <c r="D1717" t="s">
        <v>5525</v>
      </c>
      <c r="E1717">
        <v>2484</v>
      </c>
      <c r="F1717">
        <v>786</v>
      </c>
      <c r="G1717" s="1">
        <v>36767</v>
      </c>
      <c r="H1717">
        <v>100502</v>
      </c>
      <c r="I1717" s="1">
        <v>44926</v>
      </c>
    </row>
    <row r="1718" spans="1:9" x14ac:dyDescent="0.2">
      <c r="A1718" t="s">
        <v>2797</v>
      </c>
      <c r="B1718">
        <v>0</v>
      </c>
      <c r="C1718" t="s">
        <v>11</v>
      </c>
      <c r="D1718" t="s">
        <v>5438</v>
      </c>
      <c r="E1718">
        <v>2489</v>
      </c>
      <c r="F1718">
        <v>429</v>
      </c>
      <c r="G1718" s="1">
        <v>36790</v>
      </c>
      <c r="H1718">
        <v>100263</v>
      </c>
      <c r="I1718" s="1">
        <v>44926</v>
      </c>
    </row>
    <row r="1719" spans="1:9" x14ac:dyDescent="0.2">
      <c r="A1719" t="s">
        <v>4500</v>
      </c>
      <c r="B1719">
        <v>27533</v>
      </c>
      <c r="C1719" t="s">
        <v>11</v>
      </c>
      <c r="D1719" t="s">
        <v>4508</v>
      </c>
      <c r="E1719">
        <v>2490</v>
      </c>
      <c r="F1719">
        <v>597</v>
      </c>
      <c r="G1719" s="1">
        <v>36798</v>
      </c>
      <c r="H1719">
        <v>1187</v>
      </c>
      <c r="I1719" s="1">
        <v>44926</v>
      </c>
    </row>
    <row r="1720" spans="1:9" x14ac:dyDescent="0.2">
      <c r="A1720" t="s">
        <v>134</v>
      </c>
      <c r="B1720">
        <v>294000</v>
      </c>
      <c r="C1720" t="s">
        <v>11</v>
      </c>
      <c r="D1720" t="s">
        <v>135</v>
      </c>
      <c r="E1720">
        <v>2490</v>
      </c>
      <c r="F1720">
        <v>603</v>
      </c>
      <c r="G1720" s="1">
        <v>36801</v>
      </c>
      <c r="H1720">
        <v>29</v>
      </c>
      <c r="I1720" s="1">
        <v>44926</v>
      </c>
    </row>
    <row r="1721" spans="1:9" x14ac:dyDescent="0.2">
      <c r="A1721" t="s">
        <v>2915</v>
      </c>
      <c r="B1721">
        <v>190000</v>
      </c>
      <c r="C1721" t="s">
        <v>11</v>
      </c>
      <c r="D1721" t="s">
        <v>2918</v>
      </c>
      <c r="E1721">
        <v>2490</v>
      </c>
      <c r="F1721">
        <v>883</v>
      </c>
      <c r="G1721" s="1">
        <v>36797</v>
      </c>
      <c r="H1721">
        <v>752</v>
      </c>
      <c r="I1721" s="1">
        <v>44926</v>
      </c>
    </row>
    <row r="1722" spans="1:9" x14ac:dyDescent="0.2">
      <c r="A1722" t="s">
        <v>2740</v>
      </c>
      <c r="B1722">
        <v>127000</v>
      </c>
      <c r="C1722" t="s">
        <v>11</v>
      </c>
      <c r="D1722" t="s">
        <v>2741</v>
      </c>
      <c r="E1722">
        <v>2490</v>
      </c>
      <c r="F1722">
        <v>910</v>
      </c>
      <c r="G1722" s="1">
        <v>36801</v>
      </c>
      <c r="H1722">
        <v>711</v>
      </c>
      <c r="I1722" s="1">
        <v>44926</v>
      </c>
    </row>
    <row r="1723" spans="1:9" x14ac:dyDescent="0.2">
      <c r="A1723" t="s">
        <v>4926</v>
      </c>
      <c r="B1723">
        <v>0</v>
      </c>
      <c r="C1723" t="s">
        <v>11</v>
      </c>
      <c r="D1723" t="s">
        <v>5613</v>
      </c>
      <c r="E1723">
        <v>2491</v>
      </c>
      <c r="F1723">
        <v>503</v>
      </c>
      <c r="G1723" s="1">
        <v>36775</v>
      </c>
      <c r="H1723">
        <v>101143</v>
      </c>
      <c r="I1723" s="1">
        <v>44926</v>
      </c>
    </row>
    <row r="1724" spans="1:9" x14ac:dyDescent="0.2">
      <c r="A1724" t="s">
        <v>3131</v>
      </c>
      <c r="B1724">
        <v>0</v>
      </c>
      <c r="C1724" t="s">
        <v>11</v>
      </c>
      <c r="D1724" t="s">
        <v>3132</v>
      </c>
      <c r="E1724">
        <v>2492</v>
      </c>
      <c r="F1724">
        <v>71</v>
      </c>
      <c r="G1724" s="1">
        <v>36809</v>
      </c>
      <c r="H1724">
        <v>799</v>
      </c>
      <c r="I1724" s="1">
        <v>44926</v>
      </c>
    </row>
    <row r="1725" spans="1:9" x14ac:dyDescent="0.2">
      <c r="A1725" t="s">
        <v>5072</v>
      </c>
      <c r="B1725">
        <v>0</v>
      </c>
      <c r="C1725" t="s">
        <v>11</v>
      </c>
      <c r="D1725" t="s">
        <v>5074</v>
      </c>
      <c r="E1725">
        <v>2493</v>
      </c>
      <c r="F1725">
        <v>25</v>
      </c>
      <c r="G1725" s="1">
        <v>36749</v>
      </c>
      <c r="H1725">
        <v>1374</v>
      </c>
      <c r="I1725" s="1">
        <v>44926</v>
      </c>
    </row>
    <row r="1726" spans="1:9" x14ac:dyDescent="0.2">
      <c r="A1726" t="s">
        <v>2664</v>
      </c>
      <c r="B1726">
        <v>500000</v>
      </c>
      <c r="C1726" t="s">
        <v>11</v>
      </c>
      <c r="D1726" t="s">
        <v>2665</v>
      </c>
      <c r="E1726">
        <v>2495</v>
      </c>
      <c r="F1726">
        <v>42</v>
      </c>
      <c r="G1726" s="1">
        <v>36828</v>
      </c>
      <c r="H1726">
        <v>692</v>
      </c>
      <c r="I1726" s="1">
        <v>44926</v>
      </c>
    </row>
    <row r="1727" spans="1:9" x14ac:dyDescent="0.2">
      <c r="A1727" t="s">
        <v>3005</v>
      </c>
      <c r="B1727">
        <v>0</v>
      </c>
      <c r="C1727" t="s">
        <v>11</v>
      </c>
      <c r="D1727" t="s">
        <v>3006</v>
      </c>
      <c r="E1727">
        <v>2495</v>
      </c>
      <c r="F1727">
        <v>263</v>
      </c>
      <c r="G1727" s="1">
        <v>36822</v>
      </c>
      <c r="H1727">
        <v>768</v>
      </c>
      <c r="I1727" s="1">
        <v>44926</v>
      </c>
    </row>
    <row r="1728" spans="1:9" x14ac:dyDescent="0.2">
      <c r="A1728" t="s">
        <v>5144</v>
      </c>
      <c r="B1728">
        <v>200000</v>
      </c>
      <c r="C1728" t="s">
        <v>11</v>
      </c>
      <c r="D1728" t="s">
        <v>5145</v>
      </c>
      <c r="E1728">
        <v>2495</v>
      </c>
      <c r="F1728">
        <v>444</v>
      </c>
      <c r="G1728" s="1">
        <v>36823</v>
      </c>
      <c r="H1728">
        <v>1406</v>
      </c>
      <c r="I1728" s="1">
        <v>44926</v>
      </c>
    </row>
    <row r="1729" spans="1:9" x14ac:dyDescent="0.2">
      <c r="A1729" t="s">
        <v>3021</v>
      </c>
      <c r="B1729">
        <v>242000</v>
      </c>
      <c r="C1729" t="s">
        <v>11</v>
      </c>
      <c r="D1729" t="s">
        <v>3022</v>
      </c>
      <c r="E1729">
        <v>2496</v>
      </c>
      <c r="F1729">
        <v>406</v>
      </c>
      <c r="G1729" s="1">
        <v>36825</v>
      </c>
      <c r="H1729">
        <v>771</v>
      </c>
      <c r="I1729" s="1">
        <v>44926</v>
      </c>
    </row>
    <row r="1730" spans="1:9" x14ac:dyDescent="0.2">
      <c r="A1730" t="s">
        <v>2162</v>
      </c>
      <c r="B1730">
        <v>113000</v>
      </c>
      <c r="C1730" t="s">
        <v>11</v>
      </c>
      <c r="D1730" t="s">
        <v>2163</v>
      </c>
      <c r="E1730">
        <v>2497</v>
      </c>
      <c r="F1730">
        <v>846</v>
      </c>
      <c r="G1730" s="1">
        <v>36833</v>
      </c>
      <c r="H1730">
        <v>511</v>
      </c>
      <c r="I1730" s="1">
        <v>44926</v>
      </c>
    </row>
    <row r="1731" spans="1:9" x14ac:dyDescent="0.2">
      <c r="A1731" t="s">
        <v>5427</v>
      </c>
      <c r="B1731">
        <v>92500</v>
      </c>
      <c r="C1731" t="s">
        <v>11</v>
      </c>
      <c r="D1731" t="s">
        <v>5428</v>
      </c>
      <c r="E1731">
        <v>2497</v>
      </c>
      <c r="F1731">
        <v>909</v>
      </c>
      <c r="G1731" s="1">
        <v>36832</v>
      </c>
      <c r="H1731">
        <v>100243</v>
      </c>
      <c r="I1731" s="1">
        <v>44926</v>
      </c>
    </row>
    <row r="1732" spans="1:9" x14ac:dyDescent="0.2">
      <c r="A1732" t="s">
        <v>3634</v>
      </c>
      <c r="B1732">
        <v>30000</v>
      </c>
      <c r="C1732" t="s">
        <v>11</v>
      </c>
      <c r="D1732" t="s">
        <v>4193</v>
      </c>
      <c r="E1732">
        <v>2499</v>
      </c>
      <c r="F1732">
        <v>494</v>
      </c>
      <c r="G1732" s="1">
        <v>36839</v>
      </c>
      <c r="H1732">
        <v>1079</v>
      </c>
      <c r="I1732" s="1">
        <v>44926</v>
      </c>
    </row>
    <row r="1733" spans="1:9" x14ac:dyDescent="0.2">
      <c r="A1733" t="s">
        <v>5381</v>
      </c>
      <c r="B1733">
        <v>125000</v>
      </c>
      <c r="C1733" t="s">
        <v>11</v>
      </c>
      <c r="D1733" t="s">
        <v>5382</v>
      </c>
      <c r="E1733">
        <v>2501</v>
      </c>
      <c r="F1733">
        <v>367</v>
      </c>
      <c r="G1733" s="1">
        <v>36850</v>
      </c>
      <c r="H1733">
        <v>100162</v>
      </c>
      <c r="I1733" s="1">
        <v>44926</v>
      </c>
    </row>
    <row r="1734" spans="1:9" x14ac:dyDescent="0.2">
      <c r="A1734" t="s">
        <v>435</v>
      </c>
      <c r="B1734">
        <v>280000</v>
      </c>
      <c r="C1734" t="s">
        <v>11</v>
      </c>
      <c r="D1734" t="s">
        <v>436</v>
      </c>
      <c r="E1734">
        <v>2501</v>
      </c>
      <c r="F1734">
        <v>649</v>
      </c>
      <c r="G1734" s="1">
        <v>36851</v>
      </c>
      <c r="H1734">
        <v>95</v>
      </c>
      <c r="I1734" s="1">
        <v>44926</v>
      </c>
    </row>
    <row r="1735" spans="1:9" x14ac:dyDescent="0.2">
      <c r="A1735" t="s">
        <v>2982</v>
      </c>
      <c r="B1735">
        <v>0</v>
      </c>
      <c r="C1735" t="s">
        <v>11</v>
      </c>
      <c r="D1735" t="s">
        <v>2983</v>
      </c>
      <c r="E1735">
        <v>2502</v>
      </c>
      <c r="F1735">
        <v>288</v>
      </c>
      <c r="G1735" s="1">
        <v>36838</v>
      </c>
      <c r="H1735">
        <v>764</v>
      </c>
      <c r="I1735" s="1">
        <v>44926</v>
      </c>
    </row>
    <row r="1736" spans="1:9" x14ac:dyDescent="0.2">
      <c r="A1736" t="s">
        <v>510</v>
      </c>
      <c r="B1736">
        <v>200000</v>
      </c>
      <c r="C1736" t="s">
        <v>11</v>
      </c>
      <c r="D1736" t="s">
        <v>2499</v>
      </c>
      <c r="E1736">
        <v>2503</v>
      </c>
      <c r="F1736">
        <v>579</v>
      </c>
      <c r="G1736" s="1">
        <v>36864</v>
      </c>
      <c r="H1736">
        <v>625</v>
      </c>
      <c r="I1736" s="1">
        <v>44926</v>
      </c>
    </row>
    <row r="1737" spans="1:9" x14ac:dyDescent="0.2">
      <c r="A1737" t="s">
        <v>510</v>
      </c>
      <c r="B1737">
        <v>200000</v>
      </c>
      <c r="C1737" t="s">
        <v>11</v>
      </c>
      <c r="D1737" t="s">
        <v>2499</v>
      </c>
      <c r="E1737">
        <v>2503</v>
      </c>
      <c r="F1737">
        <v>579</v>
      </c>
      <c r="G1737" s="1">
        <v>36864</v>
      </c>
      <c r="H1737">
        <v>100021</v>
      </c>
      <c r="I1737" s="1">
        <v>44926</v>
      </c>
    </row>
    <row r="1738" spans="1:9" x14ac:dyDescent="0.2">
      <c r="A1738" t="s">
        <v>3624</v>
      </c>
      <c r="B1738">
        <v>2667</v>
      </c>
      <c r="C1738" t="s">
        <v>11</v>
      </c>
      <c r="D1738" t="s">
        <v>3625</v>
      </c>
      <c r="E1738">
        <v>2503</v>
      </c>
      <c r="F1738">
        <v>991</v>
      </c>
      <c r="G1738" s="1">
        <v>36860</v>
      </c>
      <c r="H1738">
        <v>934</v>
      </c>
      <c r="I1738" s="1">
        <v>44926</v>
      </c>
    </row>
    <row r="1739" spans="1:9" x14ac:dyDescent="0.2">
      <c r="A1739" t="s">
        <v>3624</v>
      </c>
      <c r="B1739">
        <v>2667</v>
      </c>
      <c r="C1739" t="s">
        <v>11</v>
      </c>
      <c r="D1739" t="s">
        <v>3639</v>
      </c>
      <c r="E1739">
        <v>2503</v>
      </c>
      <c r="F1739">
        <v>992</v>
      </c>
      <c r="G1739" s="1">
        <v>36860</v>
      </c>
      <c r="H1739">
        <v>939</v>
      </c>
      <c r="I1739" s="1">
        <v>44926</v>
      </c>
    </row>
    <row r="1740" spans="1:9" x14ac:dyDescent="0.2">
      <c r="A1740" t="s">
        <v>4614</v>
      </c>
      <c r="B1740">
        <v>0</v>
      </c>
      <c r="C1740" t="s">
        <v>11</v>
      </c>
      <c r="D1740" t="s">
        <v>5777</v>
      </c>
      <c r="E1740">
        <v>2504</v>
      </c>
      <c r="F1740">
        <v>739</v>
      </c>
      <c r="G1740" s="1">
        <v>36844</v>
      </c>
      <c r="H1740">
        <v>102772</v>
      </c>
      <c r="I1740" s="1">
        <v>44926</v>
      </c>
    </row>
    <row r="1741" spans="1:9" x14ac:dyDescent="0.2">
      <c r="A1741" t="s">
        <v>5619</v>
      </c>
      <c r="B1741">
        <v>146270</v>
      </c>
      <c r="C1741" t="s">
        <v>11</v>
      </c>
      <c r="D1741" t="s">
        <v>5621</v>
      </c>
      <c r="E1741">
        <v>2505</v>
      </c>
      <c r="F1741">
        <v>381</v>
      </c>
      <c r="G1741" s="1">
        <v>36872</v>
      </c>
      <c r="H1741">
        <v>101162</v>
      </c>
      <c r="I1741" s="1">
        <v>44926</v>
      </c>
    </row>
    <row r="1742" spans="1:9" x14ac:dyDescent="0.2">
      <c r="A1742" t="s">
        <v>1003</v>
      </c>
      <c r="B1742">
        <v>51000</v>
      </c>
      <c r="C1742" t="s">
        <v>11</v>
      </c>
      <c r="D1742" t="s">
        <v>1004</v>
      </c>
      <c r="E1742">
        <v>2505</v>
      </c>
      <c r="F1742">
        <v>426</v>
      </c>
      <c r="G1742" s="1">
        <v>36881</v>
      </c>
      <c r="H1742">
        <v>234</v>
      </c>
      <c r="I1742" s="1">
        <v>44926</v>
      </c>
    </row>
    <row r="1743" spans="1:9" x14ac:dyDescent="0.2">
      <c r="A1743" t="s">
        <v>5602</v>
      </c>
      <c r="B1743">
        <v>0</v>
      </c>
      <c r="C1743" t="s">
        <v>11</v>
      </c>
      <c r="D1743" t="s">
        <v>5603</v>
      </c>
      <c r="E1743">
        <v>2505</v>
      </c>
      <c r="F1743">
        <v>503</v>
      </c>
      <c r="G1743" s="1">
        <v>36794</v>
      </c>
      <c r="H1743">
        <v>100742</v>
      </c>
      <c r="I1743" s="1">
        <v>44926</v>
      </c>
    </row>
    <row r="1744" spans="1:9" x14ac:dyDescent="0.2">
      <c r="A1744" t="s">
        <v>5556</v>
      </c>
      <c r="B1744">
        <v>326500</v>
      </c>
      <c r="C1744" t="s">
        <v>11</v>
      </c>
      <c r="D1744" t="s">
        <v>5557</v>
      </c>
      <c r="E1744">
        <v>2506</v>
      </c>
      <c r="F1744">
        <v>657</v>
      </c>
      <c r="G1744" s="1">
        <v>36879</v>
      </c>
      <c r="H1744">
        <v>100542</v>
      </c>
      <c r="I1744" s="1">
        <v>44926</v>
      </c>
    </row>
    <row r="1745" spans="1:9" x14ac:dyDescent="0.2">
      <c r="A1745" t="s">
        <v>147</v>
      </c>
      <c r="B1745">
        <v>0</v>
      </c>
      <c r="C1745" t="s">
        <v>11</v>
      </c>
      <c r="D1745" t="s">
        <v>148</v>
      </c>
      <c r="E1745">
        <v>2506</v>
      </c>
      <c r="F1745">
        <v>955</v>
      </c>
      <c r="G1745" s="1">
        <v>36878</v>
      </c>
      <c r="H1745">
        <v>30</v>
      </c>
      <c r="I1745" s="1">
        <v>44926</v>
      </c>
    </row>
    <row r="1746" spans="1:9" x14ac:dyDescent="0.2">
      <c r="A1746" t="s">
        <v>3212</v>
      </c>
      <c r="B1746">
        <v>2667</v>
      </c>
      <c r="C1746" t="s">
        <v>11</v>
      </c>
      <c r="D1746" t="s">
        <v>3213</v>
      </c>
      <c r="E1746">
        <v>2507</v>
      </c>
      <c r="F1746">
        <v>570</v>
      </c>
      <c r="G1746" s="1">
        <v>36879</v>
      </c>
      <c r="H1746">
        <v>816</v>
      </c>
      <c r="I1746" s="1">
        <v>44926</v>
      </c>
    </row>
    <row r="1747" spans="1:9" x14ac:dyDescent="0.2">
      <c r="A1747" t="s">
        <v>174</v>
      </c>
      <c r="B1747">
        <v>0</v>
      </c>
      <c r="C1747" t="s">
        <v>11</v>
      </c>
      <c r="D1747" t="s">
        <v>2542</v>
      </c>
      <c r="E1747">
        <v>2507</v>
      </c>
      <c r="F1747">
        <v>744</v>
      </c>
      <c r="G1747" s="1">
        <v>36880</v>
      </c>
      <c r="H1747">
        <v>643</v>
      </c>
      <c r="I1747" s="1">
        <v>44926</v>
      </c>
    </row>
    <row r="1748" spans="1:9" x14ac:dyDescent="0.2">
      <c r="A1748" t="s">
        <v>4490</v>
      </c>
      <c r="B1748">
        <v>25000</v>
      </c>
      <c r="C1748" t="s">
        <v>11</v>
      </c>
      <c r="D1748" t="s">
        <v>4491</v>
      </c>
      <c r="E1748">
        <v>2508</v>
      </c>
      <c r="F1748">
        <v>665</v>
      </c>
      <c r="G1748" s="1">
        <v>36879</v>
      </c>
      <c r="H1748">
        <v>1171</v>
      </c>
      <c r="I1748" s="1">
        <v>44926</v>
      </c>
    </row>
    <row r="1749" spans="1:9" x14ac:dyDescent="0.2">
      <c r="A1749" t="s">
        <v>5724</v>
      </c>
      <c r="B1749">
        <v>0</v>
      </c>
      <c r="C1749" t="s">
        <v>11</v>
      </c>
      <c r="D1749" t="s">
        <v>5725</v>
      </c>
      <c r="E1749">
        <v>2508</v>
      </c>
      <c r="F1749">
        <v>780</v>
      </c>
      <c r="G1749" s="1">
        <v>36889</v>
      </c>
      <c r="H1749">
        <v>101562</v>
      </c>
      <c r="I1749" s="1">
        <v>44926</v>
      </c>
    </row>
    <row r="1750" spans="1:9" x14ac:dyDescent="0.2">
      <c r="A1750" t="s">
        <v>2811</v>
      </c>
      <c r="B1750">
        <v>0</v>
      </c>
      <c r="C1750" t="s">
        <v>11</v>
      </c>
      <c r="D1750" t="s">
        <v>2812</v>
      </c>
      <c r="E1750">
        <v>2509</v>
      </c>
      <c r="F1750">
        <v>114</v>
      </c>
      <c r="G1750" s="1">
        <v>36872</v>
      </c>
      <c r="H1750">
        <v>736</v>
      </c>
      <c r="I1750" s="1">
        <v>44926</v>
      </c>
    </row>
    <row r="1751" spans="1:9" x14ac:dyDescent="0.2">
      <c r="A1751" t="s">
        <v>5721</v>
      </c>
      <c r="B1751">
        <v>0</v>
      </c>
      <c r="C1751" t="s">
        <v>11</v>
      </c>
      <c r="D1751" t="s">
        <v>5723</v>
      </c>
      <c r="E1751">
        <v>2509</v>
      </c>
      <c r="F1751">
        <v>946</v>
      </c>
      <c r="G1751" s="1">
        <v>36893</v>
      </c>
      <c r="H1751">
        <v>101562</v>
      </c>
      <c r="I1751" s="1">
        <v>44926</v>
      </c>
    </row>
    <row r="1752" spans="1:9" x14ac:dyDescent="0.2">
      <c r="A1752" t="s">
        <v>106</v>
      </c>
      <c r="B1752">
        <v>290000</v>
      </c>
      <c r="C1752" t="s">
        <v>11</v>
      </c>
      <c r="D1752" t="s">
        <v>107</v>
      </c>
      <c r="E1752">
        <v>2510</v>
      </c>
      <c r="F1752">
        <v>517</v>
      </c>
      <c r="G1752" s="1">
        <v>36874</v>
      </c>
      <c r="H1752">
        <v>25</v>
      </c>
      <c r="I1752" s="1">
        <v>44926</v>
      </c>
    </row>
    <row r="1753" spans="1:9" x14ac:dyDescent="0.2">
      <c r="A1753" t="s">
        <v>3464</v>
      </c>
      <c r="B1753">
        <v>485000</v>
      </c>
      <c r="C1753" t="s">
        <v>11</v>
      </c>
      <c r="D1753" t="s">
        <v>3465</v>
      </c>
      <c r="E1753">
        <v>2510</v>
      </c>
      <c r="F1753">
        <v>926</v>
      </c>
      <c r="G1753" s="1">
        <v>36903</v>
      </c>
      <c r="H1753">
        <v>881</v>
      </c>
      <c r="I1753" s="1">
        <v>44926</v>
      </c>
    </row>
    <row r="1754" spans="1:9" x14ac:dyDescent="0.2">
      <c r="A1754" t="s">
        <v>1509</v>
      </c>
      <c r="B1754">
        <v>2667</v>
      </c>
      <c r="C1754" t="s">
        <v>11</v>
      </c>
      <c r="D1754" t="s">
        <v>5080</v>
      </c>
      <c r="E1754">
        <v>2512</v>
      </c>
      <c r="F1754">
        <v>598</v>
      </c>
      <c r="G1754" s="1">
        <v>36895</v>
      </c>
      <c r="H1754">
        <v>1375</v>
      </c>
      <c r="I1754" s="1">
        <v>44926</v>
      </c>
    </row>
    <row r="1755" spans="1:9" x14ac:dyDescent="0.2">
      <c r="A1755" t="s">
        <v>2372</v>
      </c>
      <c r="B1755">
        <v>969000</v>
      </c>
      <c r="C1755" t="s">
        <v>11</v>
      </c>
      <c r="D1755" t="s">
        <v>5079</v>
      </c>
      <c r="E1755">
        <v>2512</v>
      </c>
      <c r="F1755">
        <v>632</v>
      </c>
      <c r="G1755" s="1">
        <v>36908</v>
      </c>
      <c r="H1755">
        <v>1375</v>
      </c>
      <c r="I1755" s="1">
        <v>44926</v>
      </c>
    </row>
    <row r="1756" spans="1:9" x14ac:dyDescent="0.2">
      <c r="A1756" t="s">
        <v>1809</v>
      </c>
      <c r="B1756">
        <v>15000</v>
      </c>
      <c r="C1756" t="s">
        <v>11</v>
      </c>
      <c r="D1756" t="s">
        <v>1810</v>
      </c>
      <c r="E1756">
        <v>2515</v>
      </c>
      <c r="F1756">
        <v>75</v>
      </c>
      <c r="G1756" s="1">
        <v>36924</v>
      </c>
      <c r="H1756">
        <v>432</v>
      </c>
      <c r="I1756" s="1">
        <v>44926</v>
      </c>
    </row>
    <row r="1757" spans="1:9" x14ac:dyDescent="0.2">
      <c r="A1757" t="s">
        <v>3789</v>
      </c>
      <c r="B1757">
        <v>0</v>
      </c>
      <c r="C1757" t="s">
        <v>11</v>
      </c>
      <c r="D1757" t="s">
        <v>3790</v>
      </c>
      <c r="E1757">
        <v>2521</v>
      </c>
      <c r="F1757">
        <v>767</v>
      </c>
      <c r="G1757" s="1">
        <v>36956</v>
      </c>
      <c r="H1757">
        <v>969</v>
      </c>
      <c r="I1757" s="1">
        <v>44926</v>
      </c>
    </row>
    <row r="1758" spans="1:9" x14ac:dyDescent="0.2">
      <c r="A1758" t="s">
        <v>2009</v>
      </c>
      <c r="B1758">
        <v>0</v>
      </c>
      <c r="C1758" t="s">
        <v>11</v>
      </c>
      <c r="D1758" t="s">
        <v>2010</v>
      </c>
      <c r="E1758">
        <v>2522</v>
      </c>
      <c r="F1758">
        <v>242</v>
      </c>
      <c r="G1758" s="1">
        <v>36959</v>
      </c>
      <c r="H1758">
        <v>479</v>
      </c>
      <c r="I1758" s="1">
        <v>44926</v>
      </c>
    </row>
    <row r="1759" spans="1:9" x14ac:dyDescent="0.2">
      <c r="A1759" t="s">
        <v>5533</v>
      </c>
      <c r="B1759">
        <v>0</v>
      </c>
      <c r="C1759" t="s">
        <v>11</v>
      </c>
      <c r="D1759" t="s">
        <v>5569</v>
      </c>
      <c r="E1759">
        <v>2522</v>
      </c>
      <c r="F1759">
        <v>683</v>
      </c>
      <c r="G1759" s="1">
        <v>36777</v>
      </c>
      <c r="H1759">
        <v>100562</v>
      </c>
      <c r="I1759" s="1">
        <v>44926</v>
      </c>
    </row>
    <row r="1760" spans="1:9" x14ac:dyDescent="0.2">
      <c r="A1760" t="s">
        <v>1475</v>
      </c>
      <c r="B1760">
        <v>0</v>
      </c>
      <c r="C1760" t="s">
        <v>11</v>
      </c>
      <c r="D1760" t="s">
        <v>1476</v>
      </c>
      <c r="E1760">
        <v>2523</v>
      </c>
      <c r="F1760">
        <v>693</v>
      </c>
      <c r="G1760" s="1">
        <v>36774</v>
      </c>
      <c r="H1760">
        <v>347</v>
      </c>
      <c r="I1760" s="1">
        <v>44926</v>
      </c>
    </row>
    <row r="1761" spans="1:9" x14ac:dyDescent="0.2">
      <c r="A1761" t="s">
        <v>1475</v>
      </c>
      <c r="B1761">
        <v>2667</v>
      </c>
      <c r="C1761" t="s">
        <v>11</v>
      </c>
      <c r="D1761" t="s">
        <v>1476</v>
      </c>
      <c r="E1761">
        <v>2523</v>
      </c>
      <c r="F1761">
        <v>693</v>
      </c>
      <c r="G1761" s="1">
        <v>36774</v>
      </c>
      <c r="H1761">
        <v>514</v>
      </c>
      <c r="I1761" s="1">
        <v>44926</v>
      </c>
    </row>
    <row r="1762" spans="1:9" x14ac:dyDescent="0.2">
      <c r="A1762" t="s">
        <v>181</v>
      </c>
      <c r="B1762">
        <v>0</v>
      </c>
      <c r="C1762" t="s">
        <v>11</v>
      </c>
      <c r="D1762" t="s">
        <v>182</v>
      </c>
      <c r="E1762">
        <v>2523</v>
      </c>
      <c r="F1762">
        <v>698</v>
      </c>
      <c r="G1762" s="1">
        <v>36966</v>
      </c>
      <c r="H1762">
        <v>36</v>
      </c>
      <c r="I1762" s="1">
        <v>44926</v>
      </c>
    </row>
    <row r="1763" spans="1:9" x14ac:dyDescent="0.2">
      <c r="A1763" t="s">
        <v>181</v>
      </c>
      <c r="B1763">
        <v>0</v>
      </c>
      <c r="C1763" t="s">
        <v>11</v>
      </c>
      <c r="D1763" t="s">
        <v>4875</v>
      </c>
      <c r="E1763">
        <v>2523</v>
      </c>
      <c r="F1763">
        <v>702</v>
      </c>
      <c r="G1763" s="1">
        <v>36957</v>
      </c>
      <c r="H1763">
        <v>1298</v>
      </c>
      <c r="I1763" s="1">
        <v>44926</v>
      </c>
    </row>
    <row r="1764" spans="1:9" x14ac:dyDescent="0.2">
      <c r="A1764" t="s">
        <v>2994</v>
      </c>
      <c r="B1764">
        <v>0</v>
      </c>
      <c r="C1764" t="s">
        <v>11</v>
      </c>
      <c r="D1764" t="s">
        <v>2995</v>
      </c>
      <c r="E1764">
        <v>2524</v>
      </c>
      <c r="F1764">
        <v>286</v>
      </c>
      <c r="G1764" s="1">
        <v>36971</v>
      </c>
      <c r="H1764">
        <v>767</v>
      </c>
      <c r="I1764" s="1">
        <v>44926</v>
      </c>
    </row>
    <row r="1765" spans="1:9" x14ac:dyDescent="0.2">
      <c r="A1765" t="s">
        <v>2994</v>
      </c>
      <c r="B1765">
        <v>0</v>
      </c>
      <c r="C1765" t="s">
        <v>11</v>
      </c>
      <c r="D1765" t="s">
        <v>2995</v>
      </c>
      <c r="E1765">
        <v>2524</v>
      </c>
      <c r="F1765">
        <v>286</v>
      </c>
      <c r="G1765" s="1">
        <v>36971</v>
      </c>
      <c r="H1765">
        <v>101082</v>
      </c>
      <c r="I1765" s="1">
        <v>44926</v>
      </c>
    </row>
    <row r="1766" spans="1:9" x14ac:dyDescent="0.2">
      <c r="A1766" t="s">
        <v>2994</v>
      </c>
      <c r="B1766">
        <v>0</v>
      </c>
      <c r="C1766" t="s">
        <v>11</v>
      </c>
      <c r="D1766" t="s">
        <v>2995</v>
      </c>
      <c r="E1766">
        <v>2524</v>
      </c>
      <c r="F1766">
        <v>286</v>
      </c>
      <c r="G1766" s="1">
        <v>36971</v>
      </c>
      <c r="H1766">
        <v>101183</v>
      </c>
      <c r="I1766" s="1">
        <v>44926</v>
      </c>
    </row>
    <row r="1767" spans="1:9" x14ac:dyDescent="0.2">
      <c r="A1767" t="s">
        <v>2994</v>
      </c>
      <c r="B1767">
        <v>0</v>
      </c>
      <c r="C1767" t="s">
        <v>11</v>
      </c>
      <c r="D1767" t="s">
        <v>2995</v>
      </c>
      <c r="E1767">
        <v>2524</v>
      </c>
      <c r="F1767">
        <v>286</v>
      </c>
      <c r="G1767" s="1">
        <v>36971</v>
      </c>
      <c r="H1767">
        <v>101202</v>
      </c>
      <c r="I1767" s="1">
        <v>44926</v>
      </c>
    </row>
    <row r="1768" spans="1:9" x14ac:dyDescent="0.2">
      <c r="A1768" t="s">
        <v>2994</v>
      </c>
      <c r="B1768">
        <v>0</v>
      </c>
      <c r="C1768" t="s">
        <v>11</v>
      </c>
      <c r="D1768" t="s">
        <v>2995</v>
      </c>
      <c r="E1768">
        <v>2524</v>
      </c>
      <c r="F1768">
        <v>286</v>
      </c>
      <c r="G1768" s="1">
        <v>36971</v>
      </c>
      <c r="H1768">
        <v>101203</v>
      </c>
      <c r="I1768" s="1">
        <v>44926</v>
      </c>
    </row>
    <row r="1769" spans="1:9" x14ac:dyDescent="0.2">
      <c r="A1769" t="s">
        <v>2994</v>
      </c>
      <c r="B1769">
        <v>0</v>
      </c>
      <c r="C1769" t="s">
        <v>11</v>
      </c>
      <c r="D1769" t="s">
        <v>2995</v>
      </c>
      <c r="E1769">
        <v>2524</v>
      </c>
      <c r="F1769">
        <v>286</v>
      </c>
      <c r="G1769" s="1">
        <v>36971</v>
      </c>
      <c r="H1769">
        <v>101204</v>
      </c>
      <c r="I1769" s="1">
        <v>44926</v>
      </c>
    </row>
    <row r="1770" spans="1:9" x14ac:dyDescent="0.2">
      <c r="A1770" t="s">
        <v>2994</v>
      </c>
      <c r="B1770">
        <v>0</v>
      </c>
      <c r="C1770" t="s">
        <v>11</v>
      </c>
      <c r="D1770" t="s">
        <v>2995</v>
      </c>
      <c r="E1770">
        <v>2524</v>
      </c>
      <c r="F1770">
        <v>286</v>
      </c>
      <c r="G1770" s="1">
        <v>36971</v>
      </c>
      <c r="H1770">
        <v>101205</v>
      </c>
      <c r="I1770" s="1">
        <v>44926</v>
      </c>
    </row>
    <row r="1771" spans="1:9" x14ac:dyDescent="0.2">
      <c r="A1771" t="s">
        <v>2994</v>
      </c>
      <c r="B1771">
        <v>0</v>
      </c>
      <c r="C1771" t="s">
        <v>11</v>
      </c>
      <c r="D1771" t="s">
        <v>3607</v>
      </c>
      <c r="E1771">
        <v>2524</v>
      </c>
      <c r="F1771">
        <v>287</v>
      </c>
      <c r="G1771" s="1">
        <v>36971</v>
      </c>
      <c r="H1771">
        <v>920</v>
      </c>
      <c r="I1771" s="1">
        <v>44926</v>
      </c>
    </row>
    <row r="1772" spans="1:9" x14ac:dyDescent="0.2">
      <c r="A1772" t="s">
        <v>330</v>
      </c>
      <c r="B1772">
        <v>58800</v>
      </c>
      <c r="C1772" t="s">
        <v>11</v>
      </c>
      <c r="D1772" t="s">
        <v>331</v>
      </c>
      <c r="E1772">
        <v>2524</v>
      </c>
      <c r="F1772">
        <v>288</v>
      </c>
      <c r="G1772" s="1">
        <v>36969</v>
      </c>
      <c r="H1772">
        <v>67</v>
      </c>
      <c r="I1772" s="1">
        <v>44926</v>
      </c>
    </row>
    <row r="1773" spans="1:9" x14ac:dyDescent="0.2">
      <c r="A1773" t="s">
        <v>328</v>
      </c>
      <c r="B1773">
        <v>0</v>
      </c>
      <c r="C1773" t="s">
        <v>11</v>
      </c>
      <c r="D1773" t="s">
        <v>329</v>
      </c>
      <c r="E1773">
        <v>2524</v>
      </c>
      <c r="F1773">
        <v>290</v>
      </c>
      <c r="G1773" s="1">
        <v>36971</v>
      </c>
      <c r="H1773">
        <v>67</v>
      </c>
      <c r="I1773" s="1">
        <v>44926</v>
      </c>
    </row>
    <row r="1774" spans="1:9" x14ac:dyDescent="0.2">
      <c r="A1774" t="s">
        <v>2994</v>
      </c>
      <c r="B1774">
        <v>84900</v>
      </c>
      <c r="C1774" t="s">
        <v>11</v>
      </c>
      <c r="D1774" t="s">
        <v>4877</v>
      </c>
      <c r="E1774">
        <v>2524</v>
      </c>
      <c r="F1774">
        <v>992</v>
      </c>
      <c r="G1774" s="1">
        <v>36964</v>
      </c>
      <c r="H1774">
        <v>1299</v>
      </c>
      <c r="I1774" s="1">
        <v>44926</v>
      </c>
    </row>
    <row r="1775" spans="1:9" x14ac:dyDescent="0.2">
      <c r="A1775" t="s">
        <v>5619</v>
      </c>
      <c r="B1775">
        <v>0</v>
      </c>
      <c r="C1775" t="s">
        <v>11</v>
      </c>
      <c r="D1775" t="s">
        <v>5620</v>
      </c>
      <c r="E1775">
        <v>2525</v>
      </c>
      <c r="F1775">
        <v>333</v>
      </c>
      <c r="G1775" s="1">
        <v>36969</v>
      </c>
      <c r="H1775">
        <v>101162</v>
      </c>
      <c r="I1775" s="1">
        <v>44926</v>
      </c>
    </row>
    <row r="1776" spans="1:9" x14ac:dyDescent="0.2">
      <c r="A1776" t="s">
        <v>3266</v>
      </c>
      <c r="B1776">
        <v>0</v>
      </c>
      <c r="C1776" t="s">
        <v>11</v>
      </c>
      <c r="D1776" t="s">
        <v>3267</v>
      </c>
      <c r="E1776">
        <v>2525</v>
      </c>
      <c r="F1776">
        <v>653</v>
      </c>
      <c r="G1776" s="1">
        <v>36972</v>
      </c>
      <c r="H1776">
        <v>833</v>
      </c>
      <c r="I1776" s="1">
        <v>44926</v>
      </c>
    </row>
    <row r="1777" spans="1:9" x14ac:dyDescent="0.2">
      <c r="A1777" t="s">
        <v>4469</v>
      </c>
      <c r="B1777">
        <v>80000</v>
      </c>
      <c r="C1777" t="s">
        <v>11</v>
      </c>
      <c r="D1777" t="s">
        <v>4470</v>
      </c>
      <c r="E1777">
        <v>2525</v>
      </c>
      <c r="F1777">
        <v>702</v>
      </c>
      <c r="G1777" s="1">
        <v>36979</v>
      </c>
      <c r="H1777">
        <v>1165</v>
      </c>
      <c r="I1777" s="1">
        <v>44926</v>
      </c>
    </row>
    <row r="1778" spans="1:9" x14ac:dyDescent="0.2">
      <c r="A1778" t="s">
        <v>2841</v>
      </c>
      <c r="B1778">
        <v>2666</v>
      </c>
      <c r="C1778" t="s">
        <v>11</v>
      </c>
      <c r="D1778" t="s">
        <v>2842</v>
      </c>
      <c r="E1778">
        <v>2528</v>
      </c>
      <c r="F1778">
        <v>934</v>
      </c>
      <c r="G1778" s="1">
        <v>36985</v>
      </c>
      <c r="H1778">
        <v>741</v>
      </c>
      <c r="I1778" s="1">
        <v>44926</v>
      </c>
    </row>
    <row r="1779" spans="1:9" x14ac:dyDescent="0.2">
      <c r="A1779" t="s">
        <v>5540</v>
      </c>
      <c r="B1779">
        <v>135000</v>
      </c>
      <c r="C1779" t="s">
        <v>11</v>
      </c>
      <c r="D1779" t="s">
        <v>5541</v>
      </c>
      <c r="E1779">
        <v>2531</v>
      </c>
      <c r="F1779">
        <v>540</v>
      </c>
      <c r="G1779" s="1">
        <v>36999</v>
      </c>
      <c r="H1779">
        <v>100522</v>
      </c>
      <c r="I1779" s="1">
        <v>44926</v>
      </c>
    </row>
    <row r="1780" spans="1:9" x14ac:dyDescent="0.2">
      <c r="A1780" t="s">
        <v>3710</v>
      </c>
      <c r="B1780">
        <v>140000</v>
      </c>
      <c r="C1780" t="s">
        <v>11</v>
      </c>
      <c r="D1780" t="s">
        <v>3711</v>
      </c>
      <c r="E1780">
        <v>2531</v>
      </c>
      <c r="F1780">
        <v>935</v>
      </c>
      <c r="G1780" s="1">
        <v>37001</v>
      </c>
      <c r="H1780">
        <v>953</v>
      </c>
      <c r="I1780" s="1">
        <v>44926</v>
      </c>
    </row>
    <row r="1781" spans="1:9" x14ac:dyDescent="0.2">
      <c r="A1781" t="s">
        <v>2568</v>
      </c>
      <c r="B1781">
        <v>246000</v>
      </c>
      <c r="C1781" t="s">
        <v>11</v>
      </c>
      <c r="D1781" t="s">
        <v>2569</v>
      </c>
      <c r="E1781">
        <v>2534</v>
      </c>
      <c r="F1781">
        <v>476</v>
      </c>
      <c r="G1781" s="1">
        <v>37012</v>
      </c>
      <c r="H1781">
        <v>651</v>
      </c>
      <c r="I1781" s="1">
        <v>44926</v>
      </c>
    </row>
    <row r="1782" spans="1:9" x14ac:dyDescent="0.2">
      <c r="A1782" t="s">
        <v>1068</v>
      </c>
      <c r="B1782">
        <v>2666</v>
      </c>
      <c r="C1782" t="s">
        <v>11</v>
      </c>
      <c r="D1782" t="s">
        <v>1069</v>
      </c>
      <c r="E1782">
        <v>2534</v>
      </c>
      <c r="F1782">
        <v>615</v>
      </c>
      <c r="G1782" s="1">
        <v>37008</v>
      </c>
      <c r="H1782">
        <v>246</v>
      </c>
      <c r="I1782" s="1">
        <v>44926</v>
      </c>
    </row>
    <row r="1783" spans="1:9" x14ac:dyDescent="0.2">
      <c r="A1783" t="s">
        <v>890</v>
      </c>
      <c r="B1783">
        <v>0</v>
      </c>
      <c r="C1783" t="s">
        <v>11</v>
      </c>
      <c r="D1783" t="s">
        <v>892</v>
      </c>
      <c r="E1783">
        <v>2534</v>
      </c>
      <c r="F1783">
        <v>617</v>
      </c>
      <c r="G1783" s="1">
        <v>37008</v>
      </c>
      <c r="H1783">
        <v>207</v>
      </c>
      <c r="I1783" s="1">
        <v>44926</v>
      </c>
    </row>
    <row r="1784" spans="1:9" x14ac:dyDescent="0.2">
      <c r="A1784" t="s">
        <v>5645</v>
      </c>
      <c r="B1784">
        <v>112533</v>
      </c>
      <c r="C1784" t="s">
        <v>11</v>
      </c>
      <c r="D1784" t="s">
        <v>5646</v>
      </c>
      <c r="E1784">
        <v>2534</v>
      </c>
      <c r="F1784">
        <v>772</v>
      </c>
      <c r="G1784" s="1">
        <v>37013</v>
      </c>
      <c r="H1784">
        <v>101242</v>
      </c>
      <c r="I1784" s="1">
        <v>44926</v>
      </c>
    </row>
    <row r="1785" spans="1:9" x14ac:dyDescent="0.2">
      <c r="A1785" t="s">
        <v>374</v>
      </c>
      <c r="B1785">
        <v>50000</v>
      </c>
      <c r="C1785" t="s">
        <v>11</v>
      </c>
      <c r="D1785" t="s">
        <v>5629</v>
      </c>
      <c r="E1785">
        <v>2539</v>
      </c>
      <c r="F1785">
        <v>210</v>
      </c>
      <c r="G1785" s="1">
        <v>37025</v>
      </c>
      <c r="H1785">
        <v>101182</v>
      </c>
      <c r="I1785" s="1">
        <v>44926</v>
      </c>
    </row>
    <row r="1786" spans="1:9" x14ac:dyDescent="0.2">
      <c r="A1786" t="s">
        <v>3601</v>
      </c>
      <c r="B1786">
        <v>45000</v>
      </c>
      <c r="C1786" t="s">
        <v>11</v>
      </c>
      <c r="D1786" t="s">
        <v>3667</v>
      </c>
      <c r="E1786">
        <v>2539</v>
      </c>
      <c r="F1786">
        <v>237</v>
      </c>
      <c r="G1786" s="1">
        <v>37027</v>
      </c>
      <c r="H1786">
        <v>943</v>
      </c>
      <c r="I1786" s="1">
        <v>44926</v>
      </c>
    </row>
    <row r="1787" spans="1:9" x14ac:dyDescent="0.2">
      <c r="A1787" t="s">
        <v>2971</v>
      </c>
      <c r="B1787">
        <v>0</v>
      </c>
      <c r="C1787" t="s">
        <v>11</v>
      </c>
      <c r="D1787" t="s">
        <v>2972</v>
      </c>
      <c r="E1787">
        <v>2540</v>
      </c>
      <c r="F1787">
        <v>688</v>
      </c>
      <c r="G1787" s="1">
        <v>36999</v>
      </c>
      <c r="H1787">
        <v>760</v>
      </c>
      <c r="I1787" s="1">
        <v>44926</v>
      </c>
    </row>
    <row r="1788" spans="1:9" x14ac:dyDescent="0.2">
      <c r="A1788" t="s">
        <v>326</v>
      </c>
      <c r="B1788">
        <v>475000</v>
      </c>
      <c r="C1788" t="s">
        <v>11</v>
      </c>
      <c r="D1788" t="s">
        <v>327</v>
      </c>
      <c r="E1788">
        <v>2543</v>
      </c>
      <c r="F1788">
        <v>778</v>
      </c>
      <c r="G1788" s="1">
        <v>37040</v>
      </c>
      <c r="H1788">
        <v>67</v>
      </c>
      <c r="I1788" s="1">
        <v>44926</v>
      </c>
    </row>
    <row r="1789" spans="1:9" x14ac:dyDescent="0.2">
      <c r="A1789" t="s">
        <v>326</v>
      </c>
      <c r="B1789">
        <v>475000</v>
      </c>
      <c r="C1789" t="s">
        <v>11</v>
      </c>
      <c r="D1789" t="s">
        <v>327</v>
      </c>
      <c r="E1789">
        <v>2543</v>
      </c>
      <c r="F1789">
        <v>778</v>
      </c>
      <c r="G1789" s="1">
        <v>37040</v>
      </c>
      <c r="H1789">
        <v>101325</v>
      </c>
      <c r="I1789" s="1">
        <v>44926</v>
      </c>
    </row>
    <row r="1790" spans="1:9" x14ac:dyDescent="0.2">
      <c r="A1790" t="s">
        <v>4448</v>
      </c>
      <c r="B1790">
        <v>0</v>
      </c>
      <c r="C1790" t="s">
        <v>11</v>
      </c>
      <c r="D1790" t="s">
        <v>4449</v>
      </c>
      <c r="E1790">
        <v>2549</v>
      </c>
      <c r="F1790">
        <v>310</v>
      </c>
      <c r="G1790" s="1">
        <v>37040</v>
      </c>
      <c r="H1790">
        <v>1157</v>
      </c>
      <c r="I1790" s="1">
        <v>44926</v>
      </c>
    </row>
    <row r="1791" spans="1:9" x14ac:dyDescent="0.2">
      <c r="A1791" t="s">
        <v>4448</v>
      </c>
      <c r="B1791">
        <v>0</v>
      </c>
      <c r="C1791" t="s">
        <v>11</v>
      </c>
      <c r="D1791" t="s">
        <v>5697</v>
      </c>
      <c r="E1791">
        <v>2549</v>
      </c>
      <c r="F1791">
        <v>311</v>
      </c>
      <c r="G1791" s="1">
        <v>37008</v>
      </c>
      <c r="H1791">
        <v>101502</v>
      </c>
      <c r="I1791" s="1">
        <v>44926</v>
      </c>
    </row>
    <row r="1792" spans="1:9" x14ac:dyDescent="0.2">
      <c r="A1792" t="s">
        <v>5641</v>
      </c>
      <c r="B1792">
        <v>0</v>
      </c>
      <c r="C1792" t="s">
        <v>11</v>
      </c>
      <c r="D1792" t="s">
        <v>5642</v>
      </c>
      <c r="E1792">
        <v>2550</v>
      </c>
      <c r="F1792">
        <v>572</v>
      </c>
      <c r="G1792" s="1">
        <v>37040</v>
      </c>
      <c r="H1792">
        <v>101224</v>
      </c>
      <c r="I1792" s="1">
        <v>44926</v>
      </c>
    </row>
    <row r="1793" spans="1:9" x14ac:dyDescent="0.2">
      <c r="A1793" t="s">
        <v>3487</v>
      </c>
      <c r="B1793">
        <v>119000</v>
      </c>
      <c r="C1793" t="s">
        <v>11</v>
      </c>
      <c r="D1793" t="s">
        <v>5683</v>
      </c>
      <c r="E1793">
        <v>2554</v>
      </c>
      <c r="F1793">
        <v>973</v>
      </c>
      <c r="G1793" s="1">
        <v>37071</v>
      </c>
      <c r="H1793">
        <v>101442</v>
      </c>
      <c r="I1793" s="1">
        <v>44926</v>
      </c>
    </row>
    <row r="1794" spans="1:9" x14ac:dyDescent="0.2">
      <c r="A1794" t="s">
        <v>5443</v>
      </c>
      <c r="B1794">
        <v>95000</v>
      </c>
      <c r="C1794" t="s">
        <v>11</v>
      </c>
      <c r="D1794" t="s">
        <v>5444</v>
      </c>
      <c r="E1794">
        <v>2557</v>
      </c>
      <c r="F1794">
        <v>451</v>
      </c>
      <c r="G1794" s="1">
        <v>37081</v>
      </c>
      <c r="H1794">
        <v>100264</v>
      </c>
      <c r="I1794" s="1">
        <v>44926</v>
      </c>
    </row>
    <row r="1795" spans="1:9" x14ac:dyDescent="0.2">
      <c r="A1795" t="s">
        <v>3674</v>
      </c>
      <c r="B1795">
        <v>199000</v>
      </c>
      <c r="C1795" t="s">
        <v>11</v>
      </c>
      <c r="D1795" t="s">
        <v>3677</v>
      </c>
      <c r="E1795">
        <v>2557</v>
      </c>
      <c r="F1795">
        <v>675</v>
      </c>
      <c r="G1795" s="1">
        <v>37071</v>
      </c>
      <c r="H1795">
        <v>944</v>
      </c>
      <c r="I1795" s="1">
        <v>44926</v>
      </c>
    </row>
    <row r="1796" spans="1:9" x14ac:dyDescent="0.2">
      <c r="A1796" t="s">
        <v>273</v>
      </c>
      <c r="B1796">
        <v>2666</v>
      </c>
      <c r="C1796" t="s">
        <v>11</v>
      </c>
      <c r="D1796" t="s">
        <v>274</v>
      </c>
      <c r="E1796">
        <v>2558</v>
      </c>
      <c r="F1796">
        <v>753</v>
      </c>
      <c r="G1796" s="1">
        <v>37063</v>
      </c>
      <c r="H1796">
        <v>55</v>
      </c>
      <c r="I1796" s="1">
        <v>44926</v>
      </c>
    </row>
    <row r="1797" spans="1:9" x14ac:dyDescent="0.2">
      <c r="A1797" t="s">
        <v>2795</v>
      </c>
      <c r="B1797">
        <v>116000</v>
      </c>
      <c r="C1797" t="s">
        <v>11</v>
      </c>
      <c r="D1797" t="s">
        <v>2801</v>
      </c>
      <c r="E1797">
        <v>2560</v>
      </c>
      <c r="F1797">
        <v>339</v>
      </c>
      <c r="G1797" s="1">
        <v>37089</v>
      </c>
      <c r="H1797">
        <v>735</v>
      </c>
      <c r="I1797" s="1">
        <v>44926</v>
      </c>
    </row>
    <row r="1798" spans="1:9" x14ac:dyDescent="0.2">
      <c r="A1798" t="s">
        <v>1791</v>
      </c>
      <c r="B1798">
        <v>450000</v>
      </c>
      <c r="C1798" t="s">
        <v>11</v>
      </c>
      <c r="D1798" t="s">
        <v>1792</v>
      </c>
      <c r="E1798">
        <v>2560</v>
      </c>
      <c r="F1798">
        <v>364</v>
      </c>
      <c r="G1798" s="1">
        <v>37079</v>
      </c>
      <c r="H1798">
        <v>418</v>
      </c>
      <c r="I1798" s="1">
        <v>44926</v>
      </c>
    </row>
    <row r="1799" spans="1:9" x14ac:dyDescent="0.2">
      <c r="A1799" t="s">
        <v>4072</v>
      </c>
      <c r="B1799">
        <v>303000</v>
      </c>
      <c r="C1799" t="s">
        <v>11</v>
      </c>
      <c r="D1799" t="s">
        <v>4073</v>
      </c>
      <c r="E1799">
        <v>2561</v>
      </c>
      <c r="F1799">
        <v>248</v>
      </c>
      <c r="G1799" s="1">
        <v>37091</v>
      </c>
      <c r="H1799">
        <v>1042</v>
      </c>
      <c r="I1799" s="1">
        <v>44926</v>
      </c>
    </row>
    <row r="1800" spans="1:9" x14ac:dyDescent="0.2">
      <c r="A1800" t="s">
        <v>3814</v>
      </c>
      <c r="B1800">
        <v>540000</v>
      </c>
      <c r="C1800" t="s">
        <v>11</v>
      </c>
      <c r="D1800" t="s">
        <v>3815</v>
      </c>
      <c r="E1800">
        <v>2562</v>
      </c>
      <c r="F1800">
        <v>883</v>
      </c>
      <c r="G1800" s="1">
        <v>37096</v>
      </c>
      <c r="H1800">
        <v>974</v>
      </c>
      <c r="I1800" s="1">
        <v>44926</v>
      </c>
    </row>
    <row r="1801" spans="1:9" x14ac:dyDescent="0.2">
      <c r="A1801" t="s">
        <v>2837</v>
      </c>
      <c r="B1801">
        <v>616000</v>
      </c>
      <c r="C1801" t="s">
        <v>11</v>
      </c>
      <c r="D1801" t="s">
        <v>2838</v>
      </c>
      <c r="E1801">
        <v>2566</v>
      </c>
      <c r="F1801">
        <v>313</v>
      </c>
      <c r="G1801" s="1">
        <v>37104</v>
      </c>
      <c r="H1801">
        <v>740</v>
      </c>
      <c r="I1801" s="1">
        <v>44926</v>
      </c>
    </row>
    <row r="1802" spans="1:9" x14ac:dyDescent="0.2">
      <c r="A1802" t="s">
        <v>4172</v>
      </c>
      <c r="B1802">
        <v>0</v>
      </c>
      <c r="C1802" t="s">
        <v>11</v>
      </c>
      <c r="D1802" t="s">
        <v>4173</v>
      </c>
      <c r="E1802">
        <v>2566</v>
      </c>
      <c r="F1802">
        <v>734</v>
      </c>
      <c r="G1802" s="1">
        <v>37102</v>
      </c>
      <c r="H1802">
        <v>1071</v>
      </c>
      <c r="I1802" s="1">
        <v>44926</v>
      </c>
    </row>
    <row r="1803" spans="1:9" x14ac:dyDescent="0.2">
      <c r="A1803" t="s">
        <v>5706</v>
      </c>
      <c r="B1803">
        <v>215000</v>
      </c>
      <c r="C1803" t="s">
        <v>11</v>
      </c>
      <c r="D1803" t="s">
        <v>5707</v>
      </c>
      <c r="E1803">
        <v>2568</v>
      </c>
      <c r="F1803">
        <v>599</v>
      </c>
      <c r="G1803" s="1">
        <v>37109</v>
      </c>
      <c r="H1803">
        <v>101523</v>
      </c>
      <c r="I1803" s="1">
        <v>44926</v>
      </c>
    </row>
    <row r="1804" spans="1:9" x14ac:dyDescent="0.2">
      <c r="A1804" t="s">
        <v>1809</v>
      </c>
      <c r="B1804">
        <v>100000</v>
      </c>
      <c r="C1804" t="s">
        <v>11</v>
      </c>
      <c r="D1804" t="s">
        <v>5705</v>
      </c>
      <c r="E1804">
        <v>2568</v>
      </c>
      <c r="F1804">
        <v>634</v>
      </c>
      <c r="G1804" s="1">
        <v>37111</v>
      </c>
      <c r="H1804">
        <v>101523</v>
      </c>
      <c r="I1804" s="1">
        <v>44926</v>
      </c>
    </row>
    <row r="1805" spans="1:9" x14ac:dyDescent="0.2">
      <c r="A1805" t="s">
        <v>2599</v>
      </c>
      <c r="B1805">
        <v>99333</v>
      </c>
      <c r="C1805" t="s">
        <v>11</v>
      </c>
      <c r="D1805" t="s">
        <v>2600</v>
      </c>
      <c r="E1805">
        <v>2569</v>
      </c>
      <c r="F1805">
        <v>54</v>
      </c>
      <c r="G1805" s="1">
        <v>37111</v>
      </c>
      <c r="H1805">
        <v>655</v>
      </c>
      <c r="I1805" s="1">
        <v>44926</v>
      </c>
    </row>
    <row r="1806" spans="1:9" x14ac:dyDescent="0.2">
      <c r="A1806" t="s">
        <v>5775</v>
      </c>
      <c r="B1806">
        <v>330000</v>
      </c>
      <c r="C1806" t="s">
        <v>11</v>
      </c>
      <c r="D1806" t="s">
        <v>5776</v>
      </c>
      <c r="E1806">
        <v>2570</v>
      </c>
      <c r="F1806">
        <v>176</v>
      </c>
      <c r="G1806" s="1">
        <v>37113</v>
      </c>
      <c r="H1806">
        <v>102772</v>
      </c>
      <c r="I1806" s="1">
        <v>44926</v>
      </c>
    </row>
    <row r="1807" spans="1:9" x14ac:dyDescent="0.2">
      <c r="A1807" t="s">
        <v>1962</v>
      </c>
      <c r="B1807">
        <v>525000</v>
      </c>
      <c r="C1807" t="s">
        <v>11</v>
      </c>
      <c r="D1807" t="s">
        <v>1963</v>
      </c>
      <c r="E1807">
        <v>2570</v>
      </c>
      <c r="F1807">
        <v>208</v>
      </c>
      <c r="G1807" s="1">
        <v>37112</v>
      </c>
      <c r="H1807">
        <v>465</v>
      </c>
      <c r="I1807" s="1">
        <v>44926</v>
      </c>
    </row>
    <row r="1808" spans="1:9" x14ac:dyDescent="0.2">
      <c r="A1808" t="s">
        <v>1969</v>
      </c>
      <c r="B1808">
        <v>525000</v>
      </c>
      <c r="C1808" t="s">
        <v>11</v>
      </c>
      <c r="D1808" t="s">
        <v>1963</v>
      </c>
      <c r="E1808">
        <v>2570</v>
      </c>
      <c r="F1808">
        <v>208</v>
      </c>
      <c r="G1808" s="1">
        <v>37112</v>
      </c>
      <c r="H1808">
        <v>469</v>
      </c>
      <c r="I1808" s="1">
        <v>44926</v>
      </c>
    </row>
    <row r="1809" spans="1:9" x14ac:dyDescent="0.2">
      <c r="A1809" t="s">
        <v>5449</v>
      </c>
      <c r="B1809">
        <v>75000</v>
      </c>
      <c r="C1809" t="s">
        <v>11</v>
      </c>
      <c r="D1809" t="s">
        <v>5450</v>
      </c>
      <c r="E1809">
        <v>2571</v>
      </c>
      <c r="F1809">
        <v>704</v>
      </c>
      <c r="G1809" s="1">
        <v>37119</v>
      </c>
      <c r="H1809">
        <v>100265</v>
      </c>
      <c r="I1809" s="1">
        <v>44926</v>
      </c>
    </row>
    <row r="1810" spans="1:9" x14ac:dyDescent="0.2">
      <c r="A1810" t="s">
        <v>3141</v>
      </c>
      <c r="B1810">
        <v>260000</v>
      </c>
      <c r="C1810" t="s">
        <v>11</v>
      </c>
      <c r="D1810" t="s">
        <v>3142</v>
      </c>
      <c r="E1810">
        <v>2572</v>
      </c>
      <c r="F1810">
        <v>510</v>
      </c>
      <c r="G1810" s="1">
        <v>37095</v>
      </c>
      <c r="H1810">
        <v>801</v>
      </c>
      <c r="I1810" s="1">
        <v>44926</v>
      </c>
    </row>
    <row r="1811" spans="1:9" x14ac:dyDescent="0.2">
      <c r="A1811" t="s">
        <v>5533</v>
      </c>
      <c r="B1811">
        <v>153800</v>
      </c>
      <c r="C1811" t="s">
        <v>11</v>
      </c>
      <c r="D1811" t="s">
        <v>5534</v>
      </c>
      <c r="E1811">
        <v>2576</v>
      </c>
      <c r="F1811">
        <v>744</v>
      </c>
      <c r="G1811" s="1">
        <v>37132</v>
      </c>
      <c r="H1811">
        <v>100503</v>
      </c>
      <c r="I1811" s="1">
        <v>44926</v>
      </c>
    </row>
    <row r="1812" spans="1:9" x14ac:dyDescent="0.2">
      <c r="A1812" t="s">
        <v>4592</v>
      </c>
      <c r="B1812">
        <v>32000</v>
      </c>
      <c r="C1812" t="s">
        <v>11</v>
      </c>
      <c r="D1812" t="s">
        <v>4593</v>
      </c>
      <c r="E1812">
        <v>2576</v>
      </c>
      <c r="F1812">
        <v>955</v>
      </c>
      <c r="G1812" s="1">
        <v>37133</v>
      </c>
      <c r="H1812">
        <v>1202</v>
      </c>
      <c r="I1812" s="1">
        <v>44926</v>
      </c>
    </row>
    <row r="1813" spans="1:9" x14ac:dyDescent="0.2">
      <c r="A1813" t="s">
        <v>4590</v>
      </c>
      <c r="B1813">
        <v>88000</v>
      </c>
      <c r="C1813" t="s">
        <v>11</v>
      </c>
      <c r="D1813" t="s">
        <v>4591</v>
      </c>
      <c r="E1813">
        <v>2576</v>
      </c>
      <c r="F1813">
        <v>958</v>
      </c>
      <c r="G1813" s="1">
        <v>37134</v>
      </c>
      <c r="H1813">
        <v>1202</v>
      </c>
      <c r="I1813" s="1">
        <v>44926</v>
      </c>
    </row>
    <row r="1814" spans="1:9" x14ac:dyDescent="0.2">
      <c r="A1814" t="s">
        <v>3286</v>
      </c>
      <c r="B1814">
        <v>345000</v>
      </c>
      <c r="C1814" t="s">
        <v>11</v>
      </c>
      <c r="D1814" t="s">
        <v>3287</v>
      </c>
      <c r="E1814">
        <v>2578</v>
      </c>
      <c r="F1814">
        <v>544</v>
      </c>
      <c r="G1814" s="1">
        <v>37139</v>
      </c>
      <c r="H1814">
        <v>836</v>
      </c>
      <c r="I1814" s="1">
        <v>44926</v>
      </c>
    </row>
    <row r="1815" spans="1:9" x14ac:dyDescent="0.2">
      <c r="A1815" t="s">
        <v>3286</v>
      </c>
      <c r="B1815">
        <v>345000</v>
      </c>
      <c r="C1815" t="s">
        <v>11</v>
      </c>
      <c r="D1815" t="s">
        <v>3287</v>
      </c>
      <c r="E1815">
        <v>2578</v>
      </c>
      <c r="F1815">
        <v>544</v>
      </c>
      <c r="G1815" s="1">
        <v>37139</v>
      </c>
      <c r="H1815">
        <v>837</v>
      </c>
      <c r="I1815" s="1">
        <v>44926</v>
      </c>
    </row>
    <row r="1816" spans="1:9" x14ac:dyDescent="0.2">
      <c r="A1816" t="s">
        <v>532</v>
      </c>
      <c r="B1816">
        <v>143533</v>
      </c>
      <c r="C1816" t="s">
        <v>11</v>
      </c>
      <c r="D1816" t="s">
        <v>545</v>
      </c>
      <c r="E1816">
        <v>2586</v>
      </c>
      <c r="F1816">
        <v>898</v>
      </c>
      <c r="G1816" s="1">
        <v>37161</v>
      </c>
      <c r="H1816">
        <v>122</v>
      </c>
      <c r="I1816" s="1">
        <v>44926</v>
      </c>
    </row>
    <row r="1817" spans="1:9" x14ac:dyDescent="0.2">
      <c r="A1817" t="s">
        <v>1804</v>
      </c>
      <c r="B1817">
        <v>0</v>
      </c>
      <c r="C1817" t="s">
        <v>11</v>
      </c>
      <c r="D1817" t="s">
        <v>1805</v>
      </c>
      <c r="E1817">
        <v>2587</v>
      </c>
      <c r="F1817">
        <v>343</v>
      </c>
      <c r="G1817" s="1">
        <v>37159</v>
      </c>
      <c r="H1817">
        <v>427</v>
      </c>
      <c r="I1817" s="1">
        <v>44926</v>
      </c>
    </row>
    <row r="1818" spans="1:9" x14ac:dyDescent="0.2">
      <c r="A1818" t="s">
        <v>1802</v>
      </c>
      <c r="B1818">
        <v>305000</v>
      </c>
      <c r="C1818" t="s">
        <v>11</v>
      </c>
      <c r="D1818" t="s">
        <v>1803</v>
      </c>
      <c r="E1818">
        <v>2587</v>
      </c>
      <c r="F1818">
        <v>348</v>
      </c>
      <c r="G1818" s="1">
        <v>37160</v>
      </c>
      <c r="H1818">
        <v>427</v>
      </c>
      <c r="I1818" s="1">
        <v>44926</v>
      </c>
    </row>
    <row r="1819" spans="1:9" x14ac:dyDescent="0.2">
      <c r="A1819" t="s">
        <v>4258</v>
      </c>
      <c r="B1819">
        <v>128000</v>
      </c>
      <c r="C1819" t="s">
        <v>11</v>
      </c>
      <c r="D1819" t="s">
        <v>4286</v>
      </c>
      <c r="E1819">
        <v>2590</v>
      </c>
      <c r="F1819">
        <v>59</v>
      </c>
      <c r="G1819" s="1">
        <v>37169</v>
      </c>
      <c r="H1819">
        <v>1103</v>
      </c>
      <c r="I1819" s="1">
        <v>44926</v>
      </c>
    </row>
    <row r="1820" spans="1:9" x14ac:dyDescent="0.2">
      <c r="A1820" t="s">
        <v>1224</v>
      </c>
      <c r="B1820">
        <v>210666</v>
      </c>
      <c r="C1820" t="s">
        <v>11</v>
      </c>
      <c r="D1820" t="s">
        <v>1225</v>
      </c>
      <c r="E1820">
        <v>2590</v>
      </c>
      <c r="F1820">
        <v>61</v>
      </c>
      <c r="G1820" s="1">
        <v>37167</v>
      </c>
      <c r="H1820">
        <v>294</v>
      </c>
      <c r="I1820" s="1">
        <v>44926</v>
      </c>
    </row>
    <row r="1821" spans="1:9" x14ac:dyDescent="0.2">
      <c r="A1821" t="s">
        <v>1604</v>
      </c>
      <c r="B1821">
        <v>62000</v>
      </c>
      <c r="C1821" t="s">
        <v>11</v>
      </c>
      <c r="D1821" t="s">
        <v>1605</v>
      </c>
      <c r="E1821">
        <v>2590</v>
      </c>
      <c r="F1821">
        <v>548</v>
      </c>
      <c r="G1821" s="1">
        <v>37169</v>
      </c>
      <c r="H1821">
        <v>378</v>
      </c>
      <c r="I1821" s="1">
        <v>44926</v>
      </c>
    </row>
    <row r="1822" spans="1:9" x14ac:dyDescent="0.2">
      <c r="A1822" t="s">
        <v>2969</v>
      </c>
      <c r="B1822">
        <v>0</v>
      </c>
      <c r="C1822" t="s">
        <v>11</v>
      </c>
      <c r="D1822" t="s">
        <v>2970</v>
      </c>
      <c r="E1822">
        <v>2590</v>
      </c>
      <c r="F1822">
        <v>922</v>
      </c>
      <c r="G1822" s="1">
        <v>37154</v>
      </c>
      <c r="H1822">
        <v>760</v>
      </c>
      <c r="I1822" s="1">
        <v>44926</v>
      </c>
    </row>
    <row r="1823" spans="1:9" x14ac:dyDescent="0.2">
      <c r="A1823" t="s">
        <v>1087</v>
      </c>
      <c r="B1823">
        <v>2666</v>
      </c>
      <c r="C1823" t="s">
        <v>11</v>
      </c>
      <c r="D1823" t="s">
        <v>1088</v>
      </c>
      <c r="E1823">
        <v>2592</v>
      </c>
      <c r="F1823">
        <v>498</v>
      </c>
      <c r="G1823" s="1">
        <v>37182</v>
      </c>
      <c r="H1823">
        <v>251</v>
      </c>
      <c r="I1823" s="1">
        <v>44926</v>
      </c>
    </row>
    <row r="1824" spans="1:9" x14ac:dyDescent="0.2">
      <c r="A1824" t="s">
        <v>4103</v>
      </c>
      <c r="B1824">
        <v>0</v>
      </c>
      <c r="C1824" t="s">
        <v>11</v>
      </c>
      <c r="D1824" t="s">
        <v>4104</v>
      </c>
      <c r="E1824">
        <v>2594</v>
      </c>
      <c r="F1824">
        <v>271</v>
      </c>
      <c r="G1824" s="1">
        <v>37146</v>
      </c>
      <c r="H1824">
        <v>1051</v>
      </c>
      <c r="I1824" s="1">
        <v>44926</v>
      </c>
    </row>
    <row r="1825" spans="1:9" x14ac:dyDescent="0.2">
      <c r="A1825" t="s">
        <v>534</v>
      </c>
      <c r="B1825">
        <v>74133</v>
      </c>
      <c r="C1825" t="s">
        <v>11</v>
      </c>
      <c r="D1825" t="s">
        <v>535</v>
      </c>
      <c r="E1825">
        <v>2598</v>
      </c>
      <c r="F1825">
        <v>420</v>
      </c>
      <c r="G1825" s="1">
        <v>37188</v>
      </c>
      <c r="H1825">
        <v>121</v>
      </c>
      <c r="I1825" s="1">
        <v>44926</v>
      </c>
    </row>
    <row r="1826" spans="1:9" x14ac:dyDescent="0.2">
      <c r="A1826" t="s">
        <v>5242</v>
      </c>
      <c r="B1826">
        <v>2666</v>
      </c>
      <c r="C1826" t="s">
        <v>11</v>
      </c>
      <c r="D1826" t="s">
        <v>5243</v>
      </c>
      <c r="E1826">
        <v>2598</v>
      </c>
      <c r="F1826">
        <v>993</v>
      </c>
      <c r="G1826" s="1">
        <v>37112</v>
      </c>
      <c r="H1826">
        <v>1456</v>
      </c>
      <c r="I1826" s="1">
        <v>44926</v>
      </c>
    </row>
    <row r="1827" spans="1:9" x14ac:dyDescent="0.2">
      <c r="A1827" t="s">
        <v>296</v>
      </c>
      <c r="B1827">
        <v>169000</v>
      </c>
      <c r="C1827" t="s">
        <v>11</v>
      </c>
      <c r="D1827" t="s">
        <v>297</v>
      </c>
      <c r="E1827">
        <v>2600</v>
      </c>
      <c r="F1827">
        <v>170</v>
      </c>
      <c r="G1827" s="1">
        <v>37204</v>
      </c>
      <c r="H1827">
        <v>59</v>
      </c>
      <c r="I1827" s="1">
        <v>44926</v>
      </c>
    </row>
    <row r="1828" spans="1:9" x14ac:dyDescent="0.2">
      <c r="A1828" t="s">
        <v>3215</v>
      </c>
      <c r="B1828">
        <v>2666</v>
      </c>
      <c r="C1828" t="s">
        <v>11</v>
      </c>
      <c r="D1828" t="s">
        <v>3216</v>
      </c>
      <c r="E1828">
        <v>2600</v>
      </c>
      <c r="F1828">
        <v>174</v>
      </c>
      <c r="G1828" s="1">
        <v>37197</v>
      </c>
      <c r="H1828">
        <v>820</v>
      </c>
      <c r="I1828" s="1">
        <v>44926</v>
      </c>
    </row>
    <row r="1829" spans="1:9" x14ac:dyDescent="0.2">
      <c r="A1829" t="s">
        <v>1830</v>
      </c>
      <c r="B1829">
        <v>120000</v>
      </c>
      <c r="C1829" t="s">
        <v>11</v>
      </c>
      <c r="D1829" t="s">
        <v>1831</v>
      </c>
      <c r="E1829">
        <v>2603</v>
      </c>
      <c r="F1829">
        <v>605</v>
      </c>
      <c r="G1829" s="1">
        <v>37215</v>
      </c>
      <c r="H1829">
        <v>435</v>
      </c>
      <c r="I1829" s="1">
        <v>44926</v>
      </c>
    </row>
    <row r="1830" spans="1:9" x14ac:dyDescent="0.2">
      <c r="A1830" t="s">
        <v>532</v>
      </c>
      <c r="B1830">
        <v>74133</v>
      </c>
      <c r="C1830" t="s">
        <v>11</v>
      </c>
      <c r="D1830" t="s">
        <v>533</v>
      </c>
      <c r="E1830">
        <v>2603</v>
      </c>
      <c r="F1830">
        <v>899</v>
      </c>
      <c r="G1830" s="1">
        <v>37214</v>
      </c>
      <c r="H1830">
        <v>121</v>
      </c>
      <c r="I1830" s="1">
        <v>44926</v>
      </c>
    </row>
    <row r="1831" spans="1:9" x14ac:dyDescent="0.2">
      <c r="A1831" t="s">
        <v>374</v>
      </c>
      <c r="B1831">
        <v>55000</v>
      </c>
      <c r="C1831" t="s">
        <v>11</v>
      </c>
      <c r="D1831" t="s">
        <v>3016</v>
      </c>
      <c r="E1831">
        <v>2606</v>
      </c>
      <c r="F1831">
        <v>29</v>
      </c>
      <c r="G1831" s="1">
        <v>37214</v>
      </c>
      <c r="H1831">
        <v>769</v>
      </c>
      <c r="I1831" s="1">
        <v>44926</v>
      </c>
    </row>
    <row r="1832" spans="1:9" x14ac:dyDescent="0.2">
      <c r="A1832" t="s">
        <v>3014</v>
      </c>
      <c r="B1832">
        <v>75000</v>
      </c>
      <c r="C1832" t="s">
        <v>11</v>
      </c>
      <c r="D1832" t="s">
        <v>3015</v>
      </c>
      <c r="E1832">
        <v>2606</v>
      </c>
      <c r="F1832">
        <v>687</v>
      </c>
      <c r="G1832" s="1">
        <v>37225</v>
      </c>
      <c r="H1832">
        <v>769</v>
      </c>
      <c r="I1832" s="1">
        <v>44926</v>
      </c>
    </row>
    <row r="1833" spans="1:9" x14ac:dyDescent="0.2">
      <c r="A1833" t="s">
        <v>3072</v>
      </c>
      <c r="B1833">
        <v>2666</v>
      </c>
      <c r="C1833" t="s">
        <v>11</v>
      </c>
      <c r="D1833" t="s">
        <v>3073</v>
      </c>
      <c r="E1833">
        <v>2612</v>
      </c>
      <c r="F1833">
        <v>104</v>
      </c>
      <c r="G1833" s="1">
        <v>37239</v>
      </c>
      <c r="H1833">
        <v>786</v>
      </c>
      <c r="I1833" s="1">
        <v>44926</v>
      </c>
    </row>
    <row r="1834" spans="1:9" x14ac:dyDescent="0.2">
      <c r="A1834" t="s">
        <v>3932</v>
      </c>
      <c r="B1834">
        <v>305000</v>
      </c>
      <c r="C1834" t="s">
        <v>11</v>
      </c>
      <c r="D1834" t="s">
        <v>3933</v>
      </c>
      <c r="E1834">
        <v>2612</v>
      </c>
      <c r="F1834">
        <v>667</v>
      </c>
      <c r="G1834" s="1">
        <v>37237</v>
      </c>
      <c r="H1834">
        <v>1003</v>
      </c>
      <c r="I1834" s="1">
        <v>44926</v>
      </c>
    </row>
    <row r="1835" spans="1:9" x14ac:dyDescent="0.2">
      <c r="A1835" t="s">
        <v>3066</v>
      </c>
      <c r="B1835">
        <v>675000</v>
      </c>
      <c r="C1835" t="s">
        <v>11</v>
      </c>
      <c r="D1835" t="s">
        <v>3067</v>
      </c>
      <c r="E1835">
        <v>2612</v>
      </c>
      <c r="F1835">
        <v>875</v>
      </c>
      <c r="G1835" s="1">
        <v>37239</v>
      </c>
      <c r="H1835">
        <v>785</v>
      </c>
      <c r="I1835" s="1">
        <v>44926</v>
      </c>
    </row>
    <row r="1836" spans="1:9" x14ac:dyDescent="0.2">
      <c r="A1836" t="s">
        <v>5554</v>
      </c>
      <c r="B1836">
        <v>336000</v>
      </c>
      <c r="C1836" t="s">
        <v>11</v>
      </c>
      <c r="D1836" t="s">
        <v>5555</v>
      </c>
      <c r="E1836">
        <v>2619</v>
      </c>
      <c r="F1836">
        <v>495</v>
      </c>
      <c r="G1836" s="1">
        <v>37259</v>
      </c>
      <c r="H1836">
        <v>100542</v>
      </c>
      <c r="I1836" s="1">
        <v>44926</v>
      </c>
    </row>
    <row r="1837" spans="1:9" x14ac:dyDescent="0.2">
      <c r="A1837" t="s">
        <v>5406</v>
      </c>
      <c r="B1837">
        <v>255000</v>
      </c>
      <c r="C1837" t="s">
        <v>11</v>
      </c>
      <c r="D1837" t="s">
        <v>5407</v>
      </c>
      <c r="E1837">
        <v>2619</v>
      </c>
      <c r="F1837">
        <v>535</v>
      </c>
      <c r="G1837" s="1">
        <v>37246</v>
      </c>
      <c r="H1837">
        <v>100182</v>
      </c>
      <c r="I1837" s="1">
        <v>44926</v>
      </c>
    </row>
    <row r="1838" spans="1:9" x14ac:dyDescent="0.2">
      <c r="A1838" t="s">
        <v>2892</v>
      </c>
      <c r="B1838">
        <v>0</v>
      </c>
      <c r="C1838" t="s">
        <v>11</v>
      </c>
      <c r="D1838" t="s">
        <v>2894</v>
      </c>
      <c r="E1838">
        <v>2620</v>
      </c>
      <c r="F1838">
        <v>315</v>
      </c>
      <c r="G1838" s="1">
        <v>37225</v>
      </c>
      <c r="H1838">
        <v>748</v>
      </c>
      <c r="I1838" s="1">
        <v>44926</v>
      </c>
    </row>
    <row r="1839" spans="1:9" x14ac:dyDescent="0.2">
      <c r="A1839" t="s">
        <v>640</v>
      </c>
      <c r="B1839">
        <v>150000</v>
      </c>
      <c r="C1839" t="s">
        <v>11</v>
      </c>
      <c r="D1839" t="s">
        <v>5136</v>
      </c>
      <c r="E1839">
        <v>2621</v>
      </c>
      <c r="F1839">
        <v>721</v>
      </c>
      <c r="G1839" s="1">
        <v>37263</v>
      </c>
      <c r="H1839">
        <v>1402</v>
      </c>
      <c r="I1839" s="1">
        <v>44926</v>
      </c>
    </row>
    <row r="1840" spans="1:9" x14ac:dyDescent="0.2">
      <c r="A1840" t="s">
        <v>352</v>
      </c>
      <c r="B1840">
        <v>308500</v>
      </c>
      <c r="C1840" t="s">
        <v>11</v>
      </c>
      <c r="D1840" t="s">
        <v>353</v>
      </c>
      <c r="E1840">
        <v>2623</v>
      </c>
      <c r="F1840">
        <v>793</v>
      </c>
      <c r="G1840" s="1">
        <v>37268</v>
      </c>
      <c r="H1840">
        <v>77</v>
      </c>
      <c r="I1840" s="1">
        <v>44926</v>
      </c>
    </row>
    <row r="1841" spans="1:9" x14ac:dyDescent="0.2">
      <c r="A1841" t="s">
        <v>174</v>
      </c>
      <c r="B1841">
        <v>0</v>
      </c>
      <c r="C1841" t="s">
        <v>11</v>
      </c>
      <c r="D1841" t="s">
        <v>1664</v>
      </c>
      <c r="E1841">
        <v>2624</v>
      </c>
      <c r="F1841">
        <v>731</v>
      </c>
      <c r="G1841" s="1">
        <v>37274</v>
      </c>
      <c r="H1841">
        <v>387</v>
      </c>
      <c r="I1841" s="1">
        <v>44926</v>
      </c>
    </row>
    <row r="1842" spans="1:9" x14ac:dyDescent="0.2">
      <c r="A1842" t="s">
        <v>3728</v>
      </c>
      <c r="B1842">
        <v>325000</v>
      </c>
      <c r="C1842" t="s">
        <v>11</v>
      </c>
      <c r="D1842" t="s">
        <v>5618</v>
      </c>
      <c r="E1842">
        <v>2627</v>
      </c>
      <c r="F1842">
        <v>541</v>
      </c>
      <c r="G1842" s="1">
        <v>37280</v>
      </c>
      <c r="H1842">
        <v>101162</v>
      </c>
      <c r="I1842" s="1">
        <v>44926</v>
      </c>
    </row>
    <row r="1843" spans="1:9" x14ac:dyDescent="0.2">
      <c r="A1843" t="s">
        <v>5721</v>
      </c>
      <c r="B1843">
        <v>0</v>
      </c>
      <c r="C1843" t="s">
        <v>11</v>
      </c>
      <c r="D1843" t="s">
        <v>5722</v>
      </c>
      <c r="E1843">
        <v>2630</v>
      </c>
      <c r="F1843">
        <v>522</v>
      </c>
      <c r="G1843" s="1">
        <v>37266</v>
      </c>
      <c r="H1843">
        <v>101562</v>
      </c>
      <c r="I1843" s="1">
        <v>44926</v>
      </c>
    </row>
    <row r="1844" spans="1:9" x14ac:dyDescent="0.2">
      <c r="A1844" t="s">
        <v>5379</v>
      </c>
      <c r="B1844">
        <v>130000</v>
      </c>
      <c r="C1844" t="s">
        <v>11</v>
      </c>
      <c r="D1844" t="s">
        <v>5380</v>
      </c>
      <c r="E1844">
        <v>2635</v>
      </c>
      <c r="F1844">
        <v>720</v>
      </c>
      <c r="G1844" s="1">
        <v>37186</v>
      </c>
      <c r="H1844">
        <v>100162</v>
      </c>
      <c r="I1844" s="1">
        <v>44926</v>
      </c>
    </row>
    <row r="1845" spans="1:9" x14ac:dyDescent="0.2">
      <c r="A1845" t="s">
        <v>4551</v>
      </c>
      <c r="B1845">
        <v>2666</v>
      </c>
      <c r="C1845" t="s">
        <v>11</v>
      </c>
      <c r="D1845" t="s">
        <v>4552</v>
      </c>
      <c r="E1845">
        <v>2637</v>
      </c>
      <c r="F1845">
        <v>88</v>
      </c>
      <c r="G1845" s="1">
        <v>37299</v>
      </c>
      <c r="H1845">
        <v>1196</v>
      </c>
      <c r="I1845" s="1">
        <v>44926</v>
      </c>
    </row>
    <row r="1846" spans="1:9" x14ac:dyDescent="0.2">
      <c r="A1846" t="s">
        <v>3894</v>
      </c>
      <c r="B1846">
        <v>265000</v>
      </c>
      <c r="C1846" t="s">
        <v>11</v>
      </c>
      <c r="D1846" t="s">
        <v>3898</v>
      </c>
      <c r="E1846">
        <v>2637</v>
      </c>
      <c r="F1846">
        <v>143</v>
      </c>
      <c r="G1846" s="1">
        <v>37300</v>
      </c>
      <c r="H1846">
        <v>992</v>
      </c>
      <c r="I1846" s="1">
        <v>44926</v>
      </c>
    </row>
    <row r="1847" spans="1:9" x14ac:dyDescent="0.2">
      <c r="A1847" t="s">
        <v>1581</v>
      </c>
      <c r="B1847">
        <v>245000</v>
      </c>
      <c r="C1847" t="s">
        <v>11</v>
      </c>
      <c r="D1847" t="s">
        <v>1582</v>
      </c>
      <c r="E1847">
        <v>2645</v>
      </c>
      <c r="F1847">
        <v>282</v>
      </c>
      <c r="G1847" s="1">
        <v>37323</v>
      </c>
      <c r="H1847">
        <v>372</v>
      </c>
      <c r="I1847" s="1">
        <v>44926</v>
      </c>
    </row>
    <row r="1848" spans="1:9" x14ac:dyDescent="0.2">
      <c r="A1848" t="s">
        <v>1581</v>
      </c>
      <c r="B1848">
        <v>245000</v>
      </c>
      <c r="C1848" t="s">
        <v>11</v>
      </c>
      <c r="D1848" t="s">
        <v>1582</v>
      </c>
      <c r="E1848">
        <v>2645</v>
      </c>
      <c r="F1848">
        <v>282</v>
      </c>
      <c r="G1848" s="1">
        <v>37323</v>
      </c>
      <c r="H1848">
        <v>101462</v>
      </c>
      <c r="I1848" s="1">
        <v>44926</v>
      </c>
    </row>
    <row r="1849" spans="1:9" x14ac:dyDescent="0.2">
      <c r="A1849" t="s">
        <v>2380</v>
      </c>
      <c r="B1849">
        <v>0</v>
      </c>
      <c r="C1849" t="s">
        <v>11</v>
      </c>
      <c r="D1849" t="s">
        <v>2381</v>
      </c>
      <c r="E1849">
        <v>2646</v>
      </c>
      <c r="F1849">
        <v>168</v>
      </c>
      <c r="G1849" s="1">
        <v>37330</v>
      </c>
      <c r="H1849">
        <v>578</v>
      </c>
      <c r="I1849" s="1">
        <v>44926</v>
      </c>
    </row>
    <row r="1850" spans="1:9" x14ac:dyDescent="0.2">
      <c r="A1850" t="s">
        <v>5665</v>
      </c>
      <c r="B1850">
        <v>0</v>
      </c>
      <c r="C1850" t="s">
        <v>11</v>
      </c>
      <c r="D1850" t="s">
        <v>5666</v>
      </c>
      <c r="E1850">
        <v>2646</v>
      </c>
      <c r="F1850">
        <v>172</v>
      </c>
      <c r="G1850" s="1">
        <v>37330</v>
      </c>
      <c r="H1850">
        <v>101342</v>
      </c>
      <c r="I1850" s="1">
        <v>44926</v>
      </c>
    </row>
    <row r="1851" spans="1:9" x14ac:dyDescent="0.2">
      <c r="A1851" t="s">
        <v>3896</v>
      </c>
      <c r="B1851">
        <v>20000</v>
      </c>
      <c r="C1851" t="s">
        <v>11</v>
      </c>
      <c r="D1851" t="s">
        <v>3897</v>
      </c>
      <c r="E1851">
        <v>2646</v>
      </c>
      <c r="F1851">
        <v>211</v>
      </c>
      <c r="G1851" s="1">
        <v>37333</v>
      </c>
      <c r="H1851">
        <v>992</v>
      </c>
      <c r="I1851" s="1">
        <v>44926</v>
      </c>
    </row>
    <row r="1852" spans="1:9" x14ac:dyDescent="0.2">
      <c r="A1852" t="s">
        <v>5377</v>
      </c>
      <c r="B1852">
        <v>132333</v>
      </c>
      <c r="C1852" t="s">
        <v>11</v>
      </c>
      <c r="D1852" t="s">
        <v>5378</v>
      </c>
      <c r="E1852">
        <v>2647</v>
      </c>
      <c r="F1852">
        <v>406</v>
      </c>
      <c r="G1852" s="1">
        <v>37336</v>
      </c>
      <c r="H1852">
        <v>100162</v>
      </c>
      <c r="I1852" s="1">
        <v>44926</v>
      </c>
    </row>
    <row r="1853" spans="1:9" x14ac:dyDescent="0.2">
      <c r="A1853" t="s">
        <v>1571</v>
      </c>
      <c r="B1853">
        <v>58000</v>
      </c>
      <c r="C1853" t="s">
        <v>11</v>
      </c>
      <c r="D1853" t="s">
        <v>1572</v>
      </c>
      <c r="E1853">
        <v>2648</v>
      </c>
      <c r="F1853">
        <v>667</v>
      </c>
      <c r="G1853" s="1">
        <v>37305</v>
      </c>
      <c r="H1853">
        <v>371</v>
      </c>
      <c r="I1853" s="1">
        <v>44926</v>
      </c>
    </row>
    <row r="1854" spans="1:9" x14ac:dyDescent="0.2">
      <c r="A1854" t="s">
        <v>2151</v>
      </c>
      <c r="B1854">
        <v>120000</v>
      </c>
      <c r="C1854" t="s">
        <v>11</v>
      </c>
      <c r="D1854" t="s">
        <v>2152</v>
      </c>
      <c r="E1854">
        <v>2648</v>
      </c>
      <c r="F1854">
        <v>767</v>
      </c>
      <c r="G1854" s="1">
        <v>37342</v>
      </c>
      <c r="H1854">
        <v>509</v>
      </c>
      <c r="I1854" s="1">
        <v>44926</v>
      </c>
    </row>
    <row r="1855" spans="1:9" x14ac:dyDescent="0.2">
      <c r="A1855" t="s">
        <v>3064</v>
      </c>
      <c r="B1855">
        <v>0</v>
      </c>
      <c r="C1855" t="s">
        <v>11</v>
      </c>
      <c r="D1855" t="s">
        <v>3065</v>
      </c>
      <c r="E1855">
        <v>2652</v>
      </c>
      <c r="F1855">
        <v>425</v>
      </c>
      <c r="G1855" s="1">
        <v>37336</v>
      </c>
      <c r="H1855">
        <v>785</v>
      </c>
      <c r="I1855" s="1">
        <v>44926</v>
      </c>
    </row>
    <row r="1856" spans="1:9" x14ac:dyDescent="0.2">
      <c r="A1856" t="s">
        <v>324</v>
      </c>
      <c r="B1856">
        <v>0</v>
      </c>
      <c r="C1856" t="s">
        <v>11</v>
      </c>
      <c r="D1856" t="s">
        <v>325</v>
      </c>
      <c r="E1856">
        <v>2654</v>
      </c>
      <c r="F1856">
        <v>586</v>
      </c>
      <c r="G1856" s="1">
        <v>37356</v>
      </c>
      <c r="H1856">
        <v>67</v>
      </c>
      <c r="I1856" s="1">
        <v>44926</v>
      </c>
    </row>
    <row r="1857" spans="1:9" x14ac:dyDescent="0.2">
      <c r="A1857" t="s">
        <v>326</v>
      </c>
      <c r="B1857">
        <v>0</v>
      </c>
      <c r="C1857" t="s">
        <v>11</v>
      </c>
      <c r="D1857" t="s">
        <v>325</v>
      </c>
      <c r="E1857">
        <v>2654</v>
      </c>
      <c r="F1857">
        <v>586</v>
      </c>
      <c r="G1857" s="1">
        <v>37356</v>
      </c>
      <c r="H1857">
        <v>101325</v>
      </c>
      <c r="I1857" s="1">
        <v>44926</v>
      </c>
    </row>
    <row r="1858" spans="1:9" x14ac:dyDescent="0.2">
      <c r="A1858" t="s">
        <v>1191</v>
      </c>
      <c r="B1858">
        <v>0</v>
      </c>
      <c r="C1858" t="s">
        <v>11</v>
      </c>
      <c r="D1858" t="s">
        <v>1192</v>
      </c>
      <c r="E1858">
        <v>2666</v>
      </c>
      <c r="F1858">
        <v>461</v>
      </c>
      <c r="G1858" s="1">
        <v>37386</v>
      </c>
      <c r="H1858">
        <v>287</v>
      </c>
      <c r="I1858" s="1">
        <v>44926</v>
      </c>
    </row>
    <row r="1859" spans="1:9" x14ac:dyDescent="0.2">
      <c r="A1859" t="s">
        <v>1946</v>
      </c>
      <c r="B1859">
        <v>0</v>
      </c>
      <c r="C1859" t="s">
        <v>11</v>
      </c>
      <c r="D1859" t="s">
        <v>1192</v>
      </c>
      <c r="E1859">
        <v>2666</v>
      </c>
      <c r="F1859">
        <v>461</v>
      </c>
      <c r="G1859" s="1">
        <v>37386</v>
      </c>
      <c r="H1859">
        <v>461</v>
      </c>
      <c r="I1859" s="1">
        <v>44926</v>
      </c>
    </row>
    <row r="1860" spans="1:9" x14ac:dyDescent="0.2">
      <c r="A1860" t="s">
        <v>1189</v>
      </c>
      <c r="B1860">
        <v>2666</v>
      </c>
      <c r="C1860" t="s">
        <v>11</v>
      </c>
      <c r="D1860" t="s">
        <v>1190</v>
      </c>
      <c r="E1860">
        <v>2666</v>
      </c>
      <c r="F1860">
        <v>465</v>
      </c>
      <c r="G1860" s="1">
        <v>37386</v>
      </c>
      <c r="H1860">
        <v>287</v>
      </c>
      <c r="I1860" s="1">
        <v>44926</v>
      </c>
    </row>
    <row r="1861" spans="1:9" x14ac:dyDescent="0.2">
      <c r="A1861" t="s">
        <v>1945</v>
      </c>
      <c r="B1861">
        <v>2666</v>
      </c>
      <c r="C1861" t="s">
        <v>11</v>
      </c>
      <c r="D1861" t="s">
        <v>1190</v>
      </c>
      <c r="E1861">
        <v>2666</v>
      </c>
      <c r="F1861">
        <v>465</v>
      </c>
      <c r="G1861" s="1">
        <v>37386</v>
      </c>
      <c r="H1861">
        <v>461</v>
      </c>
      <c r="I1861" s="1">
        <v>44926</v>
      </c>
    </row>
    <row r="1862" spans="1:9" x14ac:dyDescent="0.2">
      <c r="A1862" t="s">
        <v>4191</v>
      </c>
      <c r="B1862">
        <v>37000</v>
      </c>
      <c r="C1862" t="s">
        <v>11</v>
      </c>
      <c r="D1862" t="s">
        <v>4192</v>
      </c>
      <c r="E1862">
        <v>2666</v>
      </c>
      <c r="F1862">
        <v>762</v>
      </c>
      <c r="G1862" s="1">
        <v>37372</v>
      </c>
      <c r="H1862">
        <v>1079</v>
      </c>
      <c r="I1862" s="1">
        <v>44926</v>
      </c>
    </row>
    <row r="1863" spans="1:9" x14ac:dyDescent="0.2">
      <c r="A1863" t="s">
        <v>1550</v>
      </c>
      <c r="B1863">
        <v>340000</v>
      </c>
      <c r="C1863" t="s">
        <v>11</v>
      </c>
      <c r="D1863" t="s">
        <v>1551</v>
      </c>
      <c r="E1863">
        <v>2667</v>
      </c>
      <c r="F1863">
        <v>778</v>
      </c>
      <c r="G1863" s="1">
        <v>37391</v>
      </c>
      <c r="H1863">
        <v>368</v>
      </c>
      <c r="I1863" s="1">
        <v>44926</v>
      </c>
    </row>
    <row r="1864" spans="1:9" x14ac:dyDescent="0.2">
      <c r="A1864" t="s">
        <v>2621</v>
      </c>
      <c r="B1864">
        <v>155000</v>
      </c>
      <c r="C1864" t="s">
        <v>11</v>
      </c>
      <c r="D1864" t="s">
        <v>2622</v>
      </c>
      <c r="E1864">
        <v>2670</v>
      </c>
      <c r="F1864">
        <v>844</v>
      </c>
      <c r="G1864" s="1">
        <v>37404</v>
      </c>
      <c r="H1864">
        <v>673</v>
      </c>
      <c r="I1864" s="1">
        <v>44926</v>
      </c>
    </row>
    <row r="1865" spans="1:9" x14ac:dyDescent="0.2">
      <c r="A1865" t="s">
        <v>4418</v>
      </c>
      <c r="B1865">
        <v>2666</v>
      </c>
      <c r="C1865" t="s">
        <v>11</v>
      </c>
      <c r="D1865" t="s">
        <v>4419</v>
      </c>
      <c r="E1865">
        <v>2672</v>
      </c>
      <c r="F1865">
        <v>796</v>
      </c>
      <c r="G1865" s="1">
        <v>37400</v>
      </c>
      <c r="H1865">
        <v>1149</v>
      </c>
      <c r="I1865" s="1">
        <v>44926</v>
      </c>
    </row>
    <row r="1866" spans="1:9" x14ac:dyDescent="0.2">
      <c r="A1866" t="s">
        <v>5600</v>
      </c>
      <c r="B1866">
        <v>175000</v>
      </c>
      <c r="C1866" t="s">
        <v>11</v>
      </c>
      <c r="D1866" t="s">
        <v>5601</v>
      </c>
      <c r="E1866">
        <v>2673</v>
      </c>
      <c r="F1866">
        <v>637</v>
      </c>
      <c r="G1866" s="1">
        <v>37400</v>
      </c>
      <c r="H1866">
        <v>100742</v>
      </c>
      <c r="I1866" s="1">
        <v>44926</v>
      </c>
    </row>
    <row r="1867" spans="1:9" x14ac:dyDescent="0.2">
      <c r="A1867" t="s">
        <v>418</v>
      </c>
      <c r="B1867">
        <v>177000</v>
      </c>
      <c r="C1867" t="s">
        <v>11</v>
      </c>
      <c r="D1867" t="s">
        <v>1412</v>
      </c>
      <c r="E1867">
        <v>2674</v>
      </c>
      <c r="F1867">
        <v>327</v>
      </c>
      <c r="G1867" s="1">
        <v>37407</v>
      </c>
      <c r="H1867">
        <v>335</v>
      </c>
      <c r="I1867" s="1">
        <v>44926</v>
      </c>
    </row>
    <row r="1868" spans="1:9" x14ac:dyDescent="0.2">
      <c r="A1868" t="s">
        <v>3601</v>
      </c>
      <c r="B1868">
        <v>250000</v>
      </c>
      <c r="C1868" t="s">
        <v>11</v>
      </c>
      <c r="D1868" t="s">
        <v>3602</v>
      </c>
      <c r="E1868">
        <v>2679</v>
      </c>
      <c r="F1868">
        <v>113</v>
      </c>
      <c r="G1868" s="1">
        <v>37421</v>
      </c>
      <c r="H1868">
        <v>917</v>
      </c>
      <c r="I1868" s="1">
        <v>44926</v>
      </c>
    </row>
    <row r="1869" spans="1:9" x14ac:dyDescent="0.2">
      <c r="A1869" t="s">
        <v>4431</v>
      </c>
      <c r="B1869">
        <v>225000</v>
      </c>
      <c r="C1869" t="s">
        <v>11</v>
      </c>
      <c r="D1869" t="s">
        <v>4432</v>
      </c>
      <c r="E1869">
        <v>2680</v>
      </c>
      <c r="F1869">
        <v>593</v>
      </c>
      <c r="G1869" s="1">
        <v>37427</v>
      </c>
      <c r="H1869">
        <v>1150</v>
      </c>
      <c r="I1869" s="1">
        <v>44926</v>
      </c>
    </row>
    <row r="1870" spans="1:9" x14ac:dyDescent="0.2">
      <c r="A1870" t="s">
        <v>242</v>
      </c>
      <c r="B1870">
        <v>336000</v>
      </c>
      <c r="C1870" t="s">
        <v>11</v>
      </c>
      <c r="D1870" t="s">
        <v>2729</v>
      </c>
      <c r="E1870">
        <v>2690</v>
      </c>
      <c r="F1870">
        <v>298</v>
      </c>
      <c r="G1870" s="1">
        <v>37452</v>
      </c>
      <c r="H1870">
        <v>707</v>
      </c>
      <c r="I1870" s="1">
        <v>44926</v>
      </c>
    </row>
    <row r="1871" spans="1:9" x14ac:dyDescent="0.2">
      <c r="A1871" t="s">
        <v>5233</v>
      </c>
      <c r="B1871">
        <v>285000</v>
      </c>
      <c r="C1871" t="s">
        <v>11</v>
      </c>
      <c r="D1871" t="s">
        <v>5234</v>
      </c>
      <c r="E1871">
        <v>2691</v>
      </c>
      <c r="F1871">
        <v>277</v>
      </c>
      <c r="G1871" s="1">
        <v>37456</v>
      </c>
      <c r="H1871">
        <v>1455</v>
      </c>
      <c r="I1871" s="1">
        <v>44926</v>
      </c>
    </row>
    <row r="1872" spans="1:9" x14ac:dyDescent="0.2">
      <c r="A1872" t="s">
        <v>2829</v>
      </c>
      <c r="B1872">
        <v>587000</v>
      </c>
      <c r="C1872" t="s">
        <v>11</v>
      </c>
      <c r="D1872" t="s">
        <v>2830</v>
      </c>
      <c r="E1872">
        <v>2692</v>
      </c>
      <c r="F1872">
        <v>805</v>
      </c>
      <c r="G1872" s="1">
        <v>37461</v>
      </c>
      <c r="H1872">
        <v>739</v>
      </c>
      <c r="I1872" s="1">
        <v>44926</v>
      </c>
    </row>
    <row r="1873" spans="1:9" x14ac:dyDescent="0.2">
      <c r="A1873" t="s">
        <v>1612</v>
      </c>
      <c r="B1873">
        <v>0</v>
      </c>
      <c r="C1873" t="s">
        <v>11</v>
      </c>
      <c r="D1873" t="s">
        <v>1613</v>
      </c>
      <c r="E1873">
        <v>2699</v>
      </c>
      <c r="F1873">
        <v>471</v>
      </c>
      <c r="G1873" s="1">
        <v>37449</v>
      </c>
      <c r="H1873">
        <v>379</v>
      </c>
      <c r="I1873" s="1">
        <v>44926</v>
      </c>
    </row>
    <row r="1874" spans="1:9" x14ac:dyDescent="0.2">
      <c r="A1874" t="s">
        <v>2411</v>
      </c>
      <c r="B1874">
        <v>2666</v>
      </c>
      <c r="C1874" t="s">
        <v>11</v>
      </c>
      <c r="D1874" t="s">
        <v>2412</v>
      </c>
      <c r="E1874">
        <v>2699</v>
      </c>
      <c r="F1874">
        <v>475</v>
      </c>
      <c r="G1874" s="1">
        <v>37449</v>
      </c>
      <c r="H1874">
        <v>593</v>
      </c>
      <c r="I1874" s="1">
        <v>44926</v>
      </c>
    </row>
    <row r="1875" spans="1:9" x14ac:dyDescent="0.2">
      <c r="A1875" t="s">
        <v>705</v>
      </c>
      <c r="B1875">
        <v>265000</v>
      </c>
      <c r="C1875" t="s">
        <v>11</v>
      </c>
      <c r="D1875" t="s">
        <v>3020</v>
      </c>
      <c r="E1875">
        <v>2701</v>
      </c>
      <c r="F1875">
        <v>175</v>
      </c>
      <c r="G1875" s="1">
        <v>37481</v>
      </c>
      <c r="H1875">
        <v>771</v>
      </c>
      <c r="I1875" s="1">
        <v>44926</v>
      </c>
    </row>
    <row r="1876" spans="1:9" x14ac:dyDescent="0.2">
      <c r="A1876" t="s">
        <v>5387</v>
      </c>
      <c r="B1876">
        <v>99000</v>
      </c>
      <c r="C1876" t="s">
        <v>11</v>
      </c>
      <c r="D1876" t="s">
        <v>5649</v>
      </c>
      <c r="E1876">
        <v>2703</v>
      </c>
      <c r="F1876">
        <v>615</v>
      </c>
      <c r="G1876" s="1">
        <v>37490</v>
      </c>
      <c r="H1876">
        <v>101243</v>
      </c>
      <c r="I1876" s="1">
        <v>44926</v>
      </c>
    </row>
    <row r="1877" spans="1:9" x14ac:dyDescent="0.2">
      <c r="A1877" t="s">
        <v>5598</v>
      </c>
      <c r="B1877">
        <v>175000</v>
      </c>
      <c r="C1877" t="s">
        <v>11</v>
      </c>
      <c r="D1877" t="s">
        <v>5599</v>
      </c>
      <c r="E1877">
        <v>2706</v>
      </c>
      <c r="F1877">
        <v>104</v>
      </c>
      <c r="G1877" s="1">
        <v>37400</v>
      </c>
      <c r="H1877">
        <v>100742</v>
      </c>
      <c r="I1877" s="1">
        <v>44926</v>
      </c>
    </row>
    <row r="1878" spans="1:9" x14ac:dyDescent="0.2">
      <c r="A1878" t="s">
        <v>2788</v>
      </c>
      <c r="B1878">
        <v>750000</v>
      </c>
      <c r="C1878" t="s">
        <v>11</v>
      </c>
      <c r="D1878" t="s">
        <v>2789</v>
      </c>
      <c r="E1878">
        <v>2707</v>
      </c>
      <c r="F1878">
        <v>179</v>
      </c>
      <c r="G1878" s="1">
        <v>37496</v>
      </c>
      <c r="H1878">
        <v>725</v>
      </c>
      <c r="I1878" s="1">
        <v>44926</v>
      </c>
    </row>
    <row r="1879" spans="1:9" x14ac:dyDescent="0.2">
      <c r="A1879" t="s">
        <v>1464</v>
      </c>
      <c r="B1879">
        <v>30000</v>
      </c>
      <c r="C1879" t="s">
        <v>11</v>
      </c>
      <c r="D1879" t="s">
        <v>1465</v>
      </c>
      <c r="E1879">
        <v>2708</v>
      </c>
      <c r="F1879">
        <v>268</v>
      </c>
      <c r="G1879" s="1">
        <v>37498</v>
      </c>
      <c r="H1879">
        <v>346</v>
      </c>
      <c r="I1879" s="1">
        <v>44926</v>
      </c>
    </row>
    <row r="1880" spans="1:9" x14ac:dyDescent="0.2">
      <c r="A1880" t="s">
        <v>2283</v>
      </c>
      <c r="B1880">
        <v>0</v>
      </c>
      <c r="C1880" t="s">
        <v>11</v>
      </c>
      <c r="D1880" t="s">
        <v>2284</v>
      </c>
      <c r="E1880">
        <v>2708</v>
      </c>
      <c r="F1880">
        <v>898</v>
      </c>
      <c r="G1880" s="1">
        <v>37504</v>
      </c>
      <c r="H1880">
        <v>546</v>
      </c>
      <c r="I1880" s="1">
        <v>44926</v>
      </c>
    </row>
    <row r="1881" spans="1:9" x14ac:dyDescent="0.2">
      <c r="A1881" t="s">
        <v>1741</v>
      </c>
      <c r="B1881">
        <v>300000</v>
      </c>
      <c r="C1881" t="s">
        <v>11</v>
      </c>
      <c r="D1881" t="s">
        <v>1742</v>
      </c>
      <c r="E1881">
        <v>2708</v>
      </c>
      <c r="F1881">
        <v>913</v>
      </c>
      <c r="G1881" s="1">
        <v>37504</v>
      </c>
      <c r="H1881">
        <v>399</v>
      </c>
      <c r="I1881" s="1">
        <v>44926</v>
      </c>
    </row>
    <row r="1882" spans="1:9" x14ac:dyDescent="0.2">
      <c r="A1882" t="s">
        <v>3199</v>
      </c>
      <c r="B1882">
        <v>140000</v>
      </c>
      <c r="C1882" t="s">
        <v>11</v>
      </c>
      <c r="D1882" t="s">
        <v>3200</v>
      </c>
      <c r="E1882">
        <v>2710</v>
      </c>
      <c r="F1882">
        <v>192</v>
      </c>
      <c r="G1882" s="1">
        <v>37505</v>
      </c>
      <c r="H1882">
        <v>814</v>
      </c>
      <c r="I1882" s="1">
        <v>44926</v>
      </c>
    </row>
    <row r="1883" spans="1:9" x14ac:dyDescent="0.2">
      <c r="A1883" t="s">
        <v>3233</v>
      </c>
      <c r="B1883">
        <v>2666</v>
      </c>
      <c r="C1883" t="s">
        <v>11</v>
      </c>
      <c r="D1883" t="s">
        <v>3234</v>
      </c>
      <c r="E1883">
        <v>2713</v>
      </c>
      <c r="F1883">
        <v>90</v>
      </c>
      <c r="G1883" s="1">
        <v>37509</v>
      </c>
      <c r="H1883">
        <v>827</v>
      </c>
      <c r="I1883" s="1">
        <v>44926</v>
      </c>
    </row>
    <row r="1884" spans="1:9" x14ac:dyDescent="0.2">
      <c r="A1884" t="s">
        <v>4373</v>
      </c>
      <c r="B1884">
        <v>0</v>
      </c>
      <c r="C1884" t="s">
        <v>11</v>
      </c>
      <c r="D1884" t="s">
        <v>4374</v>
      </c>
      <c r="E1884">
        <v>2716</v>
      </c>
      <c r="F1884">
        <v>77</v>
      </c>
      <c r="G1884" s="1">
        <v>37515</v>
      </c>
      <c r="H1884">
        <v>1136</v>
      </c>
      <c r="I1884" s="1">
        <v>44926</v>
      </c>
    </row>
    <row r="1885" spans="1:9" x14ac:dyDescent="0.2">
      <c r="A1885" t="s">
        <v>4371</v>
      </c>
      <c r="B1885">
        <v>129000</v>
      </c>
      <c r="C1885" t="s">
        <v>11</v>
      </c>
      <c r="D1885" t="s">
        <v>4372</v>
      </c>
      <c r="E1885">
        <v>2716</v>
      </c>
      <c r="F1885">
        <v>80</v>
      </c>
      <c r="G1885" s="1">
        <v>37519</v>
      </c>
      <c r="H1885">
        <v>1136</v>
      </c>
      <c r="I1885" s="1">
        <v>44926</v>
      </c>
    </row>
    <row r="1886" spans="1:9" x14ac:dyDescent="0.2">
      <c r="A1886" t="s">
        <v>5691</v>
      </c>
      <c r="B1886">
        <v>0</v>
      </c>
      <c r="C1886" t="s">
        <v>11</v>
      </c>
      <c r="D1886" t="s">
        <v>5692</v>
      </c>
      <c r="E1886">
        <v>2716</v>
      </c>
      <c r="F1886">
        <v>497</v>
      </c>
      <c r="G1886" s="1">
        <v>37511</v>
      </c>
      <c r="H1886">
        <v>101483</v>
      </c>
      <c r="I1886" s="1">
        <v>44926</v>
      </c>
    </row>
    <row r="1887" spans="1:9" x14ac:dyDescent="0.2">
      <c r="A1887" t="s">
        <v>5689</v>
      </c>
      <c r="B1887">
        <v>0</v>
      </c>
      <c r="C1887" t="s">
        <v>11</v>
      </c>
      <c r="D1887" t="s">
        <v>5690</v>
      </c>
      <c r="E1887">
        <v>2716</v>
      </c>
      <c r="F1887">
        <v>499</v>
      </c>
      <c r="G1887" s="1">
        <v>37524</v>
      </c>
      <c r="H1887">
        <v>101483</v>
      </c>
      <c r="I1887" s="1">
        <v>44926</v>
      </c>
    </row>
    <row r="1888" spans="1:9" x14ac:dyDescent="0.2">
      <c r="A1888" t="s">
        <v>3632</v>
      </c>
      <c r="B1888">
        <v>2666</v>
      </c>
      <c r="C1888" t="s">
        <v>11</v>
      </c>
      <c r="D1888" t="s">
        <v>3633</v>
      </c>
      <c r="E1888">
        <v>2720</v>
      </c>
      <c r="F1888">
        <v>14</v>
      </c>
      <c r="G1888" s="1">
        <v>37524</v>
      </c>
      <c r="H1888">
        <v>935</v>
      </c>
      <c r="I1888" s="1">
        <v>44926</v>
      </c>
    </row>
    <row r="1889" spans="1:9" x14ac:dyDescent="0.2">
      <c r="A1889" t="s">
        <v>838</v>
      </c>
      <c r="B1889">
        <v>248400</v>
      </c>
      <c r="C1889" t="s">
        <v>11</v>
      </c>
      <c r="D1889" t="s">
        <v>1358</v>
      </c>
      <c r="E1889">
        <v>2721</v>
      </c>
      <c r="F1889">
        <v>111</v>
      </c>
      <c r="G1889" s="1">
        <v>37532</v>
      </c>
      <c r="H1889">
        <v>326</v>
      </c>
      <c r="I1889" s="1">
        <v>44926</v>
      </c>
    </row>
    <row r="1890" spans="1:9" x14ac:dyDescent="0.2">
      <c r="A1890" t="s">
        <v>5441</v>
      </c>
      <c r="B1890">
        <v>125000</v>
      </c>
      <c r="C1890" t="s">
        <v>11</v>
      </c>
      <c r="D1890" t="s">
        <v>5442</v>
      </c>
      <c r="E1890">
        <v>2722</v>
      </c>
      <c r="F1890">
        <v>645</v>
      </c>
      <c r="G1890" s="1">
        <v>37537</v>
      </c>
      <c r="H1890">
        <v>100264</v>
      </c>
      <c r="I1890" s="1">
        <v>44926</v>
      </c>
    </row>
    <row r="1891" spans="1:9" x14ac:dyDescent="0.2">
      <c r="A1891" t="s">
        <v>4580</v>
      </c>
      <c r="B1891">
        <v>72533</v>
      </c>
      <c r="C1891" t="s">
        <v>11</v>
      </c>
      <c r="D1891" t="s">
        <v>4581</v>
      </c>
      <c r="E1891">
        <v>2726</v>
      </c>
      <c r="F1891">
        <v>458</v>
      </c>
      <c r="G1891" s="1">
        <v>37538</v>
      </c>
      <c r="H1891">
        <v>1201</v>
      </c>
      <c r="I1891" s="1">
        <v>44926</v>
      </c>
    </row>
    <row r="1892" spans="1:9" x14ac:dyDescent="0.2">
      <c r="A1892" t="s">
        <v>5408</v>
      </c>
      <c r="B1892">
        <v>70000</v>
      </c>
      <c r="C1892" t="s">
        <v>11</v>
      </c>
      <c r="D1892" t="s">
        <v>5409</v>
      </c>
      <c r="E1892">
        <v>2729</v>
      </c>
      <c r="F1892">
        <v>980</v>
      </c>
      <c r="G1892" s="1">
        <v>37554</v>
      </c>
      <c r="H1892">
        <v>100184</v>
      </c>
      <c r="I1892" s="1">
        <v>44926</v>
      </c>
    </row>
    <row r="1893" spans="1:9" x14ac:dyDescent="0.2">
      <c r="A1893" t="s">
        <v>2027</v>
      </c>
      <c r="B1893">
        <v>428000</v>
      </c>
      <c r="C1893" t="s">
        <v>11</v>
      </c>
      <c r="D1893" t="s">
        <v>2028</v>
      </c>
      <c r="E1893">
        <v>2730</v>
      </c>
      <c r="F1893">
        <v>323</v>
      </c>
      <c r="G1893" s="1">
        <v>37554</v>
      </c>
      <c r="H1893">
        <v>482</v>
      </c>
      <c r="I1893" s="1">
        <v>44926</v>
      </c>
    </row>
    <row r="1894" spans="1:9" x14ac:dyDescent="0.2">
      <c r="A1894" t="s">
        <v>4348</v>
      </c>
      <c r="B1894">
        <v>218533</v>
      </c>
      <c r="C1894" t="s">
        <v>11</v>
      </c>
      <c r="D1894" t="s">
        <v>4349</v>
      </c>
      <c r="E1894">
        <v>2735</v>
      </c>
      <c r="F1894">
        <v>758</v>
      </c>
      <c r="G1894" s="1">
        <v>37561</v>
      </c>
      <c r="H1894">
        <v>1126</v>
      </c>
      <c r="I1894" s="1">
        <v>44926</v>
      </c>
    </row>
    <row r="1895" spans="1:9" x14ac:dyDescent="0.2">
      <c r="A1895" t="s">
        <v>2831</v>
      </c>
      <c r="B1895">
        <v>2666</v>
      </c>
      <c r="C1895" t="s">
        <v>11</v>
      </c>
      <c r="D1895" t="s">
        <v>3600</v>
      </c>
      <c r="E1895">
        <v>2736</v>
      </c>
      <c r="F1895">
        <v>311</v>
      </c>
      <c r="G1895" s="1">
        <v>37567</v>
      </c>
      <c r="H1895">
        <v>917</v>
      </c>
      <c r="I1895" s="1">
        <v>44926</v>
      </c>
    </row>
    <row r="1896" spans="1:9" x14ac:dyDescent="0.2">
      <c r="A1896" t="s">
        <v>3103</v>
      </c>
      <c r="B1896">
        <v>112533</v>
      </c>
      <c r="C1896" t="s">
        <v>11</v>
      </c>
      <c r="D1896" t="s">
        <v>3104</v>
      </c>
      <c r="E1896">
        <v>2738</v>
      </c>
      <c r="F1896">
        <v>560</v>
      </c>
      <c r="G1896" s="1">
        <v>37560</v>
      </c>
      <c r="H1896">
        <v>793</v>
      </c>
      <c r="I1896" s="1">
        <v>44926</v>
      </c>
    </row>
    <row r="1897" spans="1:9" x14ac:dyDescent="0.2">
      <c r="A1897" t="s">
        <v>2974</v>
      </c>
      <c r="B1897">
        <v>112466</v>
      </c>
      <c r="C1897" t="s">
        <v>11</v>
      </c>
      <c r="D1897" t="s">
        <v>2975</v>
      </c>
      <c r="E1897">
        <v>2738</v>
      </c>
      <c r="F1897">
        <v>562</v>
      </c>
      <c r="G1897" s="1">
        <v>37560</v>
      </c>
      <c r="H1897">
        <v>762</v>
      </c>
      <c r="I1897" s="1">
        <v>44926</v>
      </c>
    </row>
    <row r="1898" spans="1:9" x14ac:dyDescent="0.2">
      <c r="A1898" t="s">
        <v>5085</v>
      </c>
      <c r="B1898">
        <v>0</v>
      </c>
      <c r="C1898" t="s">
        <v>11</v>
      </c>
      <c r="D1898" t="s">
        <v>5086</v>
      </c>
      <c r="E1898">
        <v>2748</v>
      </c>
      <c r="F1898">
        <v>285</v>
      </c>
      <c r="G1898" s="1">
        <v>37585</v>
      </c>
      <c r="H1898">
        <v>1382</v>
      </c>
      <c r="I1898" s="1">
        <v>44926</v>
      </c>
    </row>
    <row r="1899" spans="1:9" x14ac:dyDescent="0.2">
      <c r="A1899" t="s">
        <v>5493</v>
      </c>
      <c r="B1899">
        <v>260000</v>
      </c>
      <c r="C1899" t="s">
        <v>11</v>
      </c>
      <c r="D1899" t="s">
        <v>5494</v>
      </c>
      <c r="E1899">
        <v>2748</v>
      </c>
      <c r="F1899">
        <v>905</v>
      </c>
      <c r="G1899" s="1">
        <v>37595</v>
      </c>
      <c r="H1899">
        <v>100442</v>
      </c>
      <c r="I1899" s="1">
        <v>44926</v>
      </c>
    </row>
    <row r="1900" spans="1:9" x14ac:dyDescent="0.2">
      <c r="A1900" t="s">
        <v>4363</v>
      </c>
      <c r="B1900">
        <v>0</v>
      </c>
      <c r="C1900" t="s">
        <v>11</v>
      </c>
      <c r="D1900" t="s">
        <v>4364</v>
      </c>
      <c r="E1900">
        <v>2753</v>
      </c>
      <c r="F1900">
        <v>9</v>
      </c>
      <c r="G1900" s="1">
        <v>37603</v>
      </c>
      <c r="H1900">
        <v>1133</v>
      </c>
      <c r="I1900" s="1">
        <v>44926</v>
      </c>
    </row>
    <row r="1901" spans="1:9" x14ac:dyDescent="0.2">
      <c r="A1901" t="s">
        <v>3648</v>
      </c>
      <c r="B1901">
        <v>35000</v>
      </c>
      <c r="C1901" t="s">
        <v>11</v>
      </c>
      <c r="D1901" t="s">
        <v>3649</v>
      </c>
      <c r="E1901">
        <v>2758</v>
      </c>
      <c r="F1901">
        <v>177</v>
      </c>
      <c r="G1901" s="1">
        <v>37614</v>
      </c>
      <c r="H1901">
        <v>941</v>
      </c>
      <c r="I1901" s="1">
        <v>44926</v>
      </c>
    </row>
    <row r="1902" spans="1:9" x14ac:dyDescent="0.2">
      <c r="A1902" t="s">
        <v>4274</v>
      </c>
      <c r="B1902">
        <v>0</v>
      </c>
      <c r="C1902" t="s">
        <v>11</v>
      </c>
      <c r="D1902" t="s">
        <v>4275</v>
      </c>
      <c r="E1902">
        <v>2758</v>
      </c>
      <c r="F1902">
        <v>938</v>
      </c>
      <c r="G1902" s="1">
        <v>37613</v>
      </c>
      <c r="H1902">
        <v>1101</v>
      </c>
      <c r="I1902" s="1">
        <v>44926</v>
      </c>
    </row>
    <row r="1903" spans="1:9" x14ac:dyDescent="0.2">
      <c r="A1903" t="s">
        <v>266</v>
      </c>
      <c r="B1903">
        <v>149000</v>
      </c>
      <c r="C1903" t="s">
        <v>11</v>
      </c>
      <c r="D1903" t="s">
        <v>267</v>
      </c>
      <c r="E1903">
        <v>2759</v>
      </c>
      <c r="F1903">
        <v>203</v>
      </c>
      <c r="G1903" s="1">
        <v>37617</v>
      </c>
      <c r="H1903">
        <v>54</v>
      </c>
      <c r="I1903" s="1">
        <v>44926</v>
      </c>
    </row>
    <row r="1904" spans="1:9" x14ac:dyDescent="0.2">
      <c r="A1904" t="s">
        <v>248</v>
      </c>
      <c r="B1904">
        <v>149000</v>
      </c>
      <c r="C1904" t="s">
        <v>11</v>
      </c>
      <c r="D1904" t="s">
        <v>249</v>
      </c>
      <c r="E1904">
        <v>2760</v>
      </c>
      <c r="F1904">
        <v>49</v>
      </c>
      <c r="G1904" s="1">
        <v>37620</v>
      </c>
      <c r="H1904">
        <v>52</v>
      </c>
      <c r="I1904" s="1">
        <v>44926</v>
      </c>
    </row>
    <row r="1905" spans="1:9" x14ac:dyDescent="0.2">
      <c r="A1905" t="s">
        <v>1105</v>
      </c>
      <c r="B1905">
        <v>232266</v>
      </c>
      <c r="C1905" t="s">
        <v>11</v>
      </c>
      <c r="D1905" t="s">
        <v>1106</v>
      </c>
      <c r="E1905">
        <v>2760</v>
      </c>
      <c r="F1905">
        <v>503</v>
      </c>
      <c r="G1905" s="1">
        <v>37610</v>
      </c>
      <c r="H1905">
        <v>255</v>
      </c>
      <c r="I1905" s="1">
        <v>44926</v>
      </c>
    </row>
    <row r="1906" spans="1:9" x14ac:dyDescent="0.2">
      <c r="A1906" t="s">
        <v>1950</v>
      </c>
      <c r="B1906">
        <v>0</v>
      </c>
      <c r="C1906" t="s">
        <v>11</v>
      </c>
      <c r="D1906" t="s">
        <v>1951</v>
      </c>
      <c r="E1906">
        <v>2762</v>
      </c>
      <c r="F1906">
        <v>19</v>
      </c>
      <c r="G1906" s="1">
        <v>37620</v>
      </c>
      <c r="H1906">
        <v>462</v>
      </c>
      <c r="I1906" s="1">
        <v>44926</v>
      </c>
    </row>
    <row r="1907" spans="1:9" x14ac:dyDescent="0.2">
      <c r="A1907" t="s">
        <v>287</v>
      </c>
      <c r="B1907">
        <v>275000</v>
      </c>
      <c r="C1907" t="s">
        <v>11</v>
      </c>
      <c r="D1907" t="s">
        <v>288</v>
      </c>
      <c r="E1907">
        <v>2764</v>
      </c>
      <c r="F1907">
        <v>715</v>
      </c>
      <c r="G1907" s="1">
        <v>37631</v>
      </c>
      <c r="H1907">
        <v>57</v>
      </c>
      <c r="I1907" s="1">
        <v>44926</v>
      </c>
    </row>
    <row r="1908" spans="1:9" x14ac:dyDescent="0.2">
      <c r="A1908" t="s">
        <v>5719</v>
      </c>
      <c r="B1908">
        <v>0</v>
      </c>
      <c r="C1908" t="s">
        <v>11</v>
      </c>
      <c r="D1908" t="s">
        <v>5720</v>
      </c>
      <c r="E1908">
        <v>2765</v>
      </c>
      <c r="F1908">
        <v>397</v>
      </c>
      <c r="G1908" s="1">
        <v>37629</v>
      </c>
      <c r="H1908">
        <v>101562</v>
      </c>
      <c r="I1908" s="1">
        <v>44926</v>
      </c>
    </row>
    <row r="1909" spans="1:9" x14ac:dyDescent="0.2">
      <c r="A1909" t="s">
        <v>3962</v>
      </c>
      <c r="B1909">
        <v>0</v>
      </c>
      <c r="C1909" t="s">
        <v>11</v>
      </c>
      <c r="D1909" t="s">
        <v>3963</v>
      </c>
      <c r="E1909">
        <v>2765</v>
      </c>
      <c r="F1909">
        <v>512</v>
      </c>
      <c r="G1909" s="1">
        <v>37608</v>
      </c>
      <c r="H1909">
        <v>1006</v>
      </c>
      <c r="I1909" s="1">
        <v>44926</v>
      </c>
    </row>
    <row r="1910" spans="1:9" x14ac:dyDescent="0.2">
      <c r="A1910" t="s">
        <v>1449</v>
      </c>
      <c r="B1910">
        <v>287000</v>
      </c>
      <c r="C1910" t="s">
        <v>11</v>
      </c>
      <c r="D1910" t="s">
        <v>1450</v>
      </c>
      <c r="E1910">
        <v>2768</v>
      </c>
      <c r="F1910">
        <v>110</v>
      </c>
      <c r="G1910" s="1">
        <v>37643</v>
      </c>
      <c r="H1910">
        <v>343</v>
      </c>
      <c r="I1910" s="1">
        <v>44926</v>
      </c>
    </row>
    <row r="1911" spans="1:9" x14ac:dyDescent="0.2">
      <c r="A1911" t="s">
        <v>824</v>
      </c>
      <c r="B1911">
        <v>0</v>
      </c>
      <c r="C1911" t="s">
        <v>11</v>
      </c>
      <c r="D1911" t="s">
        <v>826</v>
      </c>
      <c r="E1911">
        <v>2771</v>
      </c>
      <c r="F1911">
        <v>9</v>
      </c>
      <c r="G1911" s="1">
        <v>37565</v>
      </c>
      <c r="H1911">
        <v>191</v>
      </c>
      <c r="I1911" s="1">
        <v>44926</v>
      </c>
    </row>
    <row r="1912" spans="1:9" x14ac:dyDescent="0.2">
      <c r="A1912" t="s">
        <v>1214</v>
      </c>
      <c r="B1912">
        <v>0</v>
      </c>
      <c r="C1912" t="s">
        <v>11</v>
      </c>
      <c r="D1912" t="s">
        <v>1216</v>
      </c>
      <c r="E1912">
        <v>2772</v>
      </c>
      <c r="F1912">
        <v>316</v>
      </c>
      <c r="G1912" s="1">
        <v>37608</v>
      </c>
      <c r="H1912">
        <v>292</v>
      </c>
      <c r="I1912" s="1">
        <v>44926</v>
      </c>
    </row>
    <row r="1913" spans="1:9" x14ac:dyDescent="0.2">
      <c r="A1913" t="s">
        <v>1214</v>
      </c>
      <c r="B1913">
        <v>0</v>
      </c>
      <c r="C1913" t="s">
        <v>11</v>
      </c>
      <c r="D1913" t="s">
        <v>1216</v>
      </c>
      <c r="E1913">
        <v>2772</v>
      </c>
      <c r="F1913">
        <v>316</v>
      </c>
      <c r="G1913" s="1">
        <v>37608</v>
      </c>
      <c r="H1913">
        <v>603</v>
      </c>
      <c r="I1913" s="1">
        <v>44926</v>
      </c>
    </row>
    <row r="1914" spans="1:9" x14ac:dyDescent="0.2">
      <c r="A1914" t="s">
        <v>1453</v>
      </c>
      <c r="B1914">
        <v>0</v>
      </c>
      <c r="C1914" t="s">
        <v>11</v>
      </c>
      <c r="D1914" t="s">
        <v>1454</v>
      </c>
      <c r="E1914">
        <v>2772</v>
      </c>
      <c r="F1914">
        <v>322</v>
      </c>
      <c r="G1914" s="1">
        <v>37578</v>
      </c>
      <c r="H1914">
        <v>344</v>
      </c>
      <c r="I1914" s="1">
        <v>44926</v>
      </c>
    </row>
    <row r="1915" spans="1:9" x14ac:dyDescent="0.2">
      <c r="A1915" t="s">
        <v>2678</v>
      </c>
      <c r="B1915">
        <v>0</v>
      </c>
      <c r="C1915" t="s">
        <v>11</v>
      </c>
      <c r="D1915" t="s">
        <v>2679</v>
      </c>
      <c r="E1915">
        <v>2773</v>
      </c>
      <c r="F1915">
        <v>961</v>
      </c>
      <c r="G1915" s="1">
        <v>37651</v>
      </c>
      <c r="H1915">
        <v>695</v>
      </c>
      <c r="I1915" s="1">
        <v>44926</v>
      </c>
    </row>
    <row r="1916" spans="1:9" x14ac:dyDescent="0.2">
      <c r="A1916" t="s">
        <v>2135</v>
      </c>
      <c r="B1916">
        <v>0</v>
      </c>
      <c r="C1916" t="s">
        <v>11</v>
      </c>
      <c r="D1916" t="s">
        <v>2136</v>
      </c>
      <c r="E1916">
        <v>2776</v>
      </c>
      <c r="F1916">
        <v>306</v>
      </c>
      <c r="G1916" s="1">
        <v>37655</v>
      </c>
      <c r="H1916">
        <v>506</v>
      </c>
      <c r="I1916" s="1">
        <v>44926</v>
      </c>
    </row>
    <row r="1917" spans="1:9" x14ac:dyDescent="0.2">
      <c r="A1917" t="s">
        <v>5561</v>
      </c>
      <c r="B1917">
        <v>470000</v>
      </c>
      <c r="C1917" t="s">
        <v>11</v>
      </c>
      <c r="D1917" t="s">
        <v>5562</v>
      </c>
      <c r="E1917">
        <v>2778</v>
      </c>
      <c r="F1917">
        <v>509</v>
      </c>
      <c r="G1917" s="1">
        <v>37666</v>
      </c>
      <c r="H1917">
        <v>100543</v>
      </c>
      <c r="I1917" s="1">
        <v>44926</v>
      </c>
    </row>
    <row r="1918" spans="1:9" x14ac:dyDescent="0.2">
      <c r="A1918" t="s">
        <v>4136</v>
      </c>
      <c r="B1918">
        <v>0</v>
      </c>
      <c r="C1918" t="s">
        <v>11</v>
      </c>
      <c r="D1918" t="s">
        <v>4137</v>
      </c>
      <c r="E1918">
        <v>2779</v>
      </c>
      <c r="F1918">
        <v>48</v>
      </c>
      <c r="G1918" s="1">
        <v>37669</v>
      </c>
      <c r="H1918">
        <v>1060</v>
      </c>
      <c r="I1918" s="1">
        <v>44926</v>
      </c>
    </row>
    <row r="1919" spans="1:9" x14ac:dyDescent="0.2">
      <c r="A1919" t="s">
        <v>246</v>
      </c>
      <c r="B1919">
        <v>149000</v>
      </c>
      <c r="C1919" t="s">
        <v>11</v>
      </c>
      <c r="D1919" t="s">
        <v>247</v>
      </c>
      <c r="E1919">
        <v>2780</v>
      </c>
      <c r="F1919">
        <v>552</v>
      </c>
      <c r="G1919" s="1">
        <v>37666</v>
      </c>
      <c r="H1919">
        <v>52</v>
      </c>
      <c r="I1919" s="1">
        <v>44926</v>
      </c>
    </row>
    <row r="1920" spans="1:9" x14ac:dyDescent="0.2">
      <c r="A1920" t="s">
        <v>5367</v>
      </c>
      <c r="B1920">
        <v>179933</v>
      </c>
      <c r="C1920" t="s">
        <v>11</v>
      </c>
      <c r="D1920" t="s">
        <v>5368</v>
      </c>
      <c r="E1920">
        <v>2783</v>
      </c>
      <c r="F1920">
        <v>698</v>
      </c>
      <c r="G1920" s="1">
        <v>37679</v>
      </c>
      <c r="H1920">
        <v>100142</v>
      </c>
      <c r="I1920" s="1">
        <v>44926</v>
      </c>
    </row>
    <row r="1921" spans="1:9" x14ac:dyDescent="0.2">
      <c r="A1921" t="s">
        <v>1869</v>
      </c>
      <c r="B1921">
        <v>550000</v>
      </c>
      <c r="C1921" t="s">
        <v>11</v>
      </c>
      <c r="D1921" t="s">
        <v>1870</v>
      </c>
      <c r="E1921">
        <v>2784</v>
      </c>
      <c r="F1921">
        <v>404</v>
      </c>
      <c r="G1921" s="1">
        <v>37662</v>
      </c>
      <c r="H1921">
        <v>441</v>
      </c>
      <c r="I1921" s="1">
        <v>44926</v>
      </c>
    </row>
    <row r="1922" spans="1:9" x14ac:dyDescent="0.2">
      <c r="A1922" t="s">
        <v>2676</v>
      </c>
      <c r="B1922">
        <v>0</v>
      </c>
      <c r="C1922" t="s">
        <v>11</v>
      </c>
      <c r="D1922" t="s">
        <v>2677</v>
      </c>
      <c r="E1922">
        <v>2784</v>
      </c>
      <c r="F1922">
        <v>570</v>
      </c>
      <c r="G1922" s="1">
        <v>37679</v>
      </c>
      <c r="H1922">
        <v>695</v>
      </c>
      <c r="I1922" s="1">
        <v>44926</v>
      </c>
    </row>
    <row r="1923" spans="1:9" x14ac:dyDescent="0.2">
      <c r="A1923" t="s">
        <v>1125</v>
      </c>
      <c r="B1923">
        <v>167266</v>
      </c>
      <c r="C1923" t="s">
        <v>11</v>
      </c>
      <c r="D1923" t="s">
        <v>1126</v>
      </c>
      <c r="E1923">
        <v>2785</v>
      </c>
      <c r="F1923">
        <v>909</v>
      </c>
      <c r="G1923" s="1">
        <v>37685</v>
      </c>
      <c r="H1923">
        <v>258</v>
      </c>
      <c r="I1923" s="1">
        <v>44926</v>
      </c>
    </row>
    <row r="1924" spans="1:9" x14ac:dyDescent="0.2">
      <c r="A1924" t="s">
        <v>2915</v>
      </c>
      <c r="B1924">
        <v>0</v>
      </c>
      <c r="C1924" t="s">
        <v>11</v>
      </c>
      <c r="D1924" t="s">
        <v>2916</v>
      </c>
      <c r="E1924">
        <v>2788</v>
      </c>
      <c r="F1924">
        <v>563</v>
      </c>
      <c r="G1924" s="1">
        <v>37679</v>
      </c>
      <c r="H1924">
        <v>752</v>
      </c>
      <c r="I1924" s="1">
        <v>44926</v>
      </c>
    </row>
    <row r="1925" spans="1:9" x14ac:dyDescent="0.2">
      <c r="A1925" t="s">
        <v>3836</v>
      </c>
      <c r="B1925">
        <v>0</v>
      </c>
      <c r="C1925" t="s">
        <v>11</v>
      </c>
      <c r="D1925" t="s">
        <v>3837</v>
      </c>
      <c r="E1925">
        <v>2791</v>
      </c>
      <c r="F1925">
        <v>229</v>
      </c>
      <c r="G1925" s="1">
        <v>37683</v>
      </c>
      <c r="H1925">
        <v>977</v>
      </c>
      <c r="I1925" s="1">
        <v>44926</v>
      </c>
    </row>
    <row r="1926" spans="1:9" x14ac:dyDescent="0.2">
      <c r="A1926" t="s">
        <v>4560</v>
      </c>
      <c r="B1926">
        <v>0</v>
      </c>
      <c r="C1926" t="s">
        <v>11</v>
      </c>
      <c r="D1926" t="s">
        <v>4561</v>
      </c>
      <c r="E1926">
        <v>2797</v>
      </c>
      <c r="F1926">
        <v>677</v>
      </c>
      <c r="G1926" s="1">
        <v>37705</v>
      </c>
      <c r="H1926">
        <v>1199</v>
      </c>
      <c r="I1926" s="1">
        <v>44926</v>
      </c>
    </row>
    <row r="1927" spans="1:9" x14ac:dyDescent="0.2">
      <c r="A1927" t="s">
        <v>3409</v>
      </c>
      <c r="B1927">
        <v>0</v>
      </c>
      <c r="C1927" t="s">
        <v>11</v>
      </c>
      <c r="D1927" t="s">
        <v>3410</v>
      </c>
      <c r="E1927">
        <v>2799</v>
      </c>
      <c r="F1927">
        <v>207</v>
      </c>
      <c r="G1927" s="1">
        <v>37711</v>
      </c>
      <c r="H1927">
        <v>873</v>
      </c>
      <c r="I1927" s="1">
        <v>44926</v>
      </c>
    </row>
    <row r="1928" spans="1:9" x14ac:dyDescent="0.2">
      <c r="A1928" t="s">
        <v>1443</v>
      </c>
      <c r="B1928">
        <v>0</v>
      </c>
      <c r="C1928" t="s">
        <v>11</v>
      </c>
      <c r="D1928" t="s">
        <v>1444</v>
      </c>
      <c r="E1928">
        <v>2800</v>
      </c>
      <c r="F1928">
        <v>187</v>
      </c>
      <c r="G1928" s="1">
        <v>37707</v>
      </c>
      <c r="H1928">
        <v>341</v>
      </c>
      <c r="I1928" s="1">
        <v>44926</v>
      </c>
    </row>
    <row r="1929" spans="1:9" x14ac:dyDescent="0.2">
      <c r="A1929" t="s">
        <v>793</v>
      </c>
      <c r="B1929">
        <v>0</v>
      </c>
      <c r="C1929" t="s">
        <v>11</v>
      </c>
      <c r="D1929" t="s">
        <v>794</v>
      </c>
      <c r="E1929">
        <v>2804</v>
      </c>
      <c r="F1929">
        <v>476</v>
      </c>
      <c r="G1929" s="1">
        <v>37727</v>
      </c>
      <c r="H1929">
        <v>181</v>
      </c>
      <c r="I1929" s="1">
        <v>44926</v>
      </c>
    </row>
    <row r="1930" spans="1:9" x14ac:dyDescent="0.2">
      <c r="A1930" t="s">
        <v>5678</v>
      </c>
      <c r="B1930">
        <v>0</v>
      </c>
      <c r="C1930" t="s">
        <v>11</v>
      </c>
      <c r="D1930" t="s">
        <v>5679</v>
      </c>
      <c r="E1930">
        <v>2805</v>
      </c>
      <c r="F1930">
        <v>119</v>
      </c>
      <c r="G1930" s="1">
        <v>37715</v>
      </c>
      <c r="H1930">
        <v>101382</v>
      </c>
      <c r="I1930" s="1">
        <v>44926</v>
      </c>
    </row>
    <row r="1931" spans="1:9" x14ac:dyDescent="0.2">
      <c r="A1931" t="s">
        <v>358</v>
      </c>
      <c r="B1931">
        <v>225000</v>
      </c>
      <c r="C1931" t="s">
        <v>11</v>
      </c>
      <c r="D1931" t="s">
        <v>359</v>
      </c>
      <c r="E1931">
        <v>2809</v>
      </c>
      <c r="F1931">
        <v>420</v>
      </c>
      <c r="G1931" s="1">
        <v>37736</v>
      </c>
      <c r="H1931">
        <v>78</v>
      </c>
      <c r="I1931" s="1">
        <v>44926</v>
      </c>
    </row>
    <row r="1932" spans="1:9" x14ac:dyDescent="0.2">
      <c r="A1932" t="s">
        <v>2698</v>
      </c>
      <c r="B1932">
        <v>0</v>
      </c>
      <c r="C1932" t="s">
        <v>11</v>
      </c>
      <c r="D1932" t="s">
        <v>2699</v>
      </c>
      <c r="E1932">
        <v>2809</v>
      </c>
      <c r="F1932">
        <v>928</v>
      </c>
      <c r="G1932" s="1">
        <v>37732</v>
      </c>
      <c r="H1932">
        <v>698</v>
      </c>
      <c r="I1932" s="1">
        <v>44926</v>
      </c>
    </row>
    <row r="1933" spans="1:9" x14ac:dyDescent="0.2">
      <c r="A1933" t="s">
        <v>2333</v>
      </c>
      <c r="B1933">
        <v>415000</v>
      </c>
      <c r="C1933" t="s">
        <v>11</v>
      </c>
      <c r="D1933" t="s">
        <v>2334</v>
      </c>
      <c r="E1933">
        <v>2813</v>
      </c>
      <c r="F1933">
        <v>572</v>
      </c>
      <c r="G1933" s="1">
        <v>37742</v>
      </c>
      <c r="H1933">
        <v>565</v>
      </c>
      <c r="I1933" s="1">
        <v>44926</v>
      </c>
    </row>
    <row r="1934" spans="1:9" x14ac:dyDescent="0.2">
      <c r="A1934" t="s">
        <v>4184</v>
      </c>
      <c r="B1934">
        <v>170000</v>
      </c>
      <c r="C1934" t="s">
        <v>11</v>
      </c>
      <c r="D1934" t="s">
        <v>4185</v>
      </c>
      <c r="E1934">
        <v>2817</v>
      </c>
      <c r="F1934">
        <v>124</v>
      </c>
      <c r="G1934" s="1">
        <v>37749</v>
      </c>
      <c r="H1934">
        <v>1078</v>
      </c>
      <c r="I1934" s="1">
        <v>44926</v>
      </c>
    </row>
    <row r="1935" spans="1:9" x14ac:dyDescent="0.2">
      <c r="A1935" t="s">
        <v>218</v>
      </c>
      <c r="B1935">
        <v>0</v>
      </c>
      <c r="C1935" t="s">
        <v>11</v>
      </c>
      <c r="D1935" t="s">
        <v>219</v>
      </c>
      <c r="E1935">
        <v>2817</v>
      </c>
      <c r="F1935">
        <v>771</v>
      </c>
      <c r="G1935" s="1">
        <v>37748</v>
      </c>
      <c r="H1935">
        <v>43</v>
      </c>
      <c r="I1935" s="1">
        <v>44926</v>
      </c>
    </row>
    <row r="1936" spans="1:9" x14ac:dyDescent="0.2">
      <c r="A1936" t="s">
        <v>3754</v>
      </c>
      <c r="B1936">
        <v>293000</v>
      </c>
      <c r="C1936" t="s">
        <v>11</v>
      </c>
      <c r="D1936" t="s">
        <v>3755</v>
      </c>
      <c r="E1936">
        <v>2819</v>
      </c>
      <c r="F1936">
        <v>102</v>
      </c>
      <c r="G1936" s="1">
        <v>37734</v>
      </c>
      <c r="H1936">
        <v>962</v>
      </c>
      <c r="I1936" s="1">
        <v>44926</v>
      </c>
    </row>
    <row r="1937" spans="1:9" x14ac:dyDescent="0.2">
      <c r="A1937" t="s">
        <v>195</v>
      </c>
      <c r="B1937">
        <v>150000</v>
      </c>
      <c r="C1937" t="s">
        <v>11</v>
      </c>
      <c r="D1937" t="s">
        <v>196</v>
      </c>
      <c r="E1937">
        <v>2822</v>
      </c>
      <c r="F1937">
        <v>73</v>
      </c>
      <c r="G1937" s="1">
        <v>37748</v>
      </c>
      <c r="H1937">
        <v>39</v>
      </c>
      <c r="I1937" s="1">
        <v>44926</v>
      </c>
    </row>
    <row r="1938" spans="1:9" x14ac:dyDescent="0.2">
      <c r="A1938" t="s">
        <v>2299</v>
      </c>
      <c r="B1938">
        <v>0</v>
      </c>
      <c r="C1938" t="s">
        <v>11</v>
      </c>
      <c r="D1938" t="s">
        <v>2300</v>
      </c>
      <c r="E1938">
        <v>2822</v>
      </c>
      <c r="F1938">
        <v>642</v>
      </c>
      <c r="G1938" s="1">
        <v>37761</v>
      </c>
      <c r="H1938">
        <v>557</v>
      </c>
      <c r="I1938" s="1">
        <v>44926</v>
      </c>
    </row>
    <row r="1939" spans="1:9" x14ac:dyDescent="0.2">
      <c r="A1939" t="s">
        <v>3099</v>
      </c>
      <c r="B1939">
        <v>14000</v>
      </c>
      <c r="C1939" t="s">
        <v>11</v>
      </c>
      <c r="D1939" t="s">
        <v>3100</v>
      </c>
      <c r="E1939">
        <v>2823</v>
      </c>
      <c r="F1939">
        <v>546</v>
      </c>
      <c r="G1939" s="1">
        <v>37763</v>
      </c>
      <c r="H1939">
        <v>792</v>
      </c>
      <c r="I1939" s="1">
        <v>44926</v>
      </c>
    </row>
    <row r="1940" spans="1:9" x14ac:dyDescent="0.2">
      <c r="A1940" t="s">
        <v>2133</v>
      </c>
      <c r="B1940">
        <v>625000</v>
      </c>
      <c r="C1940" t="s">
        <v>11</v>
      </c>
      <c r="D1940" t="s">
        <v>2134</v>
      </c>
      <c r="E1940">
        <v>2824</v>
      </c>
      <c r="F1940">
        <v>990</v>
      </c>
      <c r="G1940" s="1">
        <v>37763</v>
      </c>
      <c r="H1940">
        <v>506</v>
      </c>
      <c r="I1940" s="1">
        <v>44926</v>
      </c>
    </row>
    <row r="1941" spans="1:9" x14ac:dyDescent="0.2">
      <c r="A1941" t="s">
        <v>1843</v>
      </c>
      <c r="B1941">
        <v>0</v>
      </c>
      <c r="C1941" t="s">
        <v>11</v>
      </c>
      <c r="D1941" t="s">
        <v>1844</v>
      </c>
      <c r="E1941">
        <v>2827</v>
      </c>
      <c r="F1941">
        <v>123</v>
      </c>
      <c r="G1941" s="1">
        <v>37768</v>
      </c>
      <c r="H1941">
        <v>437</v>
      </c>
      <c r="I1941" s="1">
        <v>44926</v>
      </c>
    </row>
    <row r="1942" spans="1:9" x14ac:dyDescent="0.2">
      <c r="A1942" t="s">
        <v>1428</v>
      </c>
      <c r="B1942">
        <v>222533</v>
      </c>
      <c r="C1942" t="s">
        <v>11</v>
      </c>
      <c r="D1942" t="s">
        <v>1429</v>
      </c>
      <c r="E1942">
        <v>2827</v>
      </c>
      <c r="F1942">
        <v>129</v>
      </c>
      <c r="G1942" s="1">
        <v>37769</v>
      </c>
      <c r="H1942">
        <v>337</v>
      </c>
      <c r="I1942" s="1">
        <v>44926</v>
      </c>
    </row>
    <row r="1943" spans="1:9" x14ac:dyDescent="0.2">
      <c r="A1943" t="s">
        <v>1428</v>
      </c>
      <c r="B1943">
        <v>222533</v>
      </c>
      <c r="C1943" t="s">
        <v>11</v>
      </c>
      <c r="D1943" t="s">
        <v>1429</v>
      </c>
      <c r="E1943">
        <v>2827</v>
      </c>
      <c r="F1943">
        <v>129</v>
      </c>
      <c r="G1943" s="1">
        <v>37769</v>
      </c>
      <c r="H1943">
        <v>100742</v>
      </c>
      <c r="I1943" s="1">
        <v>44926</v>
      </c>
    </row>
    <row r="1944" spans="1:9" x14ac:dyDescent="0.2">
      <c r="A1944" t="s">
        <v>1356</v>
      </c>
      <c r="B1944">
        <v>474000</v>
      </c>
      <c r="C1944" t="s">
        <v>11</v>
      </c>
      <c r="D1944" t="s">
        <v>1357</v>
      </c>
      <c r="E1944">
        <v>2827</v>
      </c>
      <c r="F1944">
        <v>527</v>
      </c>
      <c r="G1944" s="1">
        <v>37770</v>
      </c>
      <c r="H1944">
        <v>326</v>
      </c>
      <c r="I1944" s="1">
        <v>44926</v>
      </c>
    </row>
    <row r="1945" spans="1:9" x14ac:dyDescent="0.2">
      <c r="A1945" t="s">
        <v>5510</v>
      </c>
      <c r="B1945">
        <v>315000</v>
      </c>
      <c r="C1945" t="s">
        <v>11</v>
      </c>
      <c r="D1945" t="s">
        <v>5511</v>
      </c>
      <c r="E1945">
        <v>2829</v>
      </c>
      <c r="F1945">
        <v>294</v>
      </c>
      <c r="G1945" s="1">
        <v>37774</v>
      </c>
      <c r="H1945">
        <v>100463</v>
      </c>
      <c r="I1945" s="1">
        <v>44926</v>
      </c>
    </row>
    <row r="1946" spans="1:9" x14ac:dyDescent="0.2">
      <c r="A1946" t="s">
        <v>1979</v>
      </c>
      <c r="B1946">
        <v>146000</v>
      </c>
      <c r="C1946" t="s">
        <v>11</v>
      </c>
      <c r="D1946" t="s">
        <v>1980</v>
      </c>
      <c r="E1946">
        <v>2833</v>
      </c>
      <c r="F1946">
        <v>65</v>
      </c>
      <c r="G1946" s="1">
        <v>37781</v>
      </c>
      <c r="H1946">
        <v>474</v>
      </c>
      <c r="I1946" s="1">
        <v>44926</v>
      </c>
    </row>
    <row r="1947" spans="1:9" x14ac:dyDescent="0.2">
      <c r="A1947" t="s">
        <v>22</v>
      </c>
      <c r="B1947">
        <v>0</v>
      </c>
      <c r="C1947" t="s">
        <v>11</v>
      </c>
      <c r="D1947" t="s">
        <v>23</v>
      </c>
      <c r="E1947">
        <v>2833</v>
      </c>
      <c r="F1947">
        <v>693</v>
      </c>
      <c r="G1947" s="1">
        <v>37606</v>
      </c>
      <c r="H1947">
        <v>7</v>
      </c>
      <c r="I1947" s="1">
        <v>44926</v>
      </c>
    </row>
    <row r="1948" spans="1:9" x14ac:dyDescent="0.2">
      <c r="A1948" t="s">
        <v>22</v>
      </c>
      <c r="B1948">
        <v>0</v>
      </c>
      <c r="C1948" t="s">
        <v>11</v>
      </c>
      <c r="D1948" t="s">
        <v>23</v>
      </c>
      <c r="E1948">
        <v>2833</v>
      </c>
      <c r="F1948">
        <v>693</v>
      </c>
      <c r="G1948" s="1">
        <v>37606</v>
      </c>
      <c r="H1948">
        <v>8</v>
      </c>
      <c r="I1948" s="1">
        <v>44926</v>
      </c>
    </row>
    <row r="1949" spans="1:9" x14ac:dyDescent="0.2">
      <c r="A1949" t="s">
        <v>3732</v>
      </c>
      <c r="B1949">
        <v>0</v>
      </c>
      <c r="C1949" t="s">
        <v>11</v>
      </c>
      <c r="D1949" t="s">
        <v>3733</v>
      </c>
      <c r="E1949">
        <v>2838</v>
      </c>
      <c r="F1949">
        <v>416</v>
      </c>
      <c r="G1949" s="1">
        <v>37757</v>
      </c>
      <c r="H1949">
        <v>958</v>
      </c>
      <c r="I1949" s="1">
        <v>44926</v>
      </c>
    </row>
    <row r="1950" spans="1:9" x14ac:dyDescent="0.2">
      <c r="A1950" t="s">
        <v>3738</v>
      </c>
      <c r="B1950">
        <v>0</v>
      </c>
      <c r="C1950" t="s">
        <v>11</v>
      </c>
      <c r="D1950" t="s">
        <v>3739</v>
      </c>
      <c r="E1950">
        <v>2838</v>
      </c>
      <c r="F1950">
        <v>418</v>
      </c>
      <c r="G1950" s="1">
        <v>37757</v>
      </c>
      <c r="H1950">
        <v>959</v>
      </c>
      <c r="I1950" s="1">
        <v>44926</v>
      </c>
    </row>
    <row r="1951" spans="1:9" x14ac:dyDescent="0.2">
      <c r="A1951" t="s">
        <v>5537</v>
      </c>
      <c r="B1951">
        <v>166533</v>
      </c>
      <c r="C1951" t="s">
        <v>11</v>
      </c>
      <c r="D1951" t="s">
        <v>5539</v>
      </c>
      <c r="E1951">
        <v>2840</v>
      </c>
      <c r="F1951">
        <v>406</v>
      </c>
      <c r="G1951" s="1">
        <v>37792</v>
      </c>
      <c r="H1951">
        <v>100522</v>
      </c>
      <c r="I1951" s="1">
        <v>44926</v>
      </c>
    </row>
    <row r="1952" spans="1:9" x14ac:dyDescent="0.2">
      <c r="A1952" t="s">
        <v>2212</v>
      </c>
      <c r="B1952">
        <v>45000</v>
      </c>
      <c r="C1952" t="s">
        <v>11</v>
      </c>
      <c r="D1952" t="s">
        <v>2702</v>
      </c>
      <c r="E1952">
        <v>2842</v>
      </c>
      <c r="F1952">
        <v>827</v>
      </c>
      <c r="G1952" s="1">
        <v>37796</v>
      </c>
      <c r="H1952">
        <v>700</v>
      </c>
      <c r="I1952" s="1">
        <v>44926</v>
      </c>
    </row>
    <row r="1953" spans="1:9" x14ac:dyDescent="0.2">
      <c r="A1953" t="s">
        <v>1876</v>
      </c>
      <c r="B1953">
        <v>0</v>
      </c>
      <c r="C1953" t="s">
        <v>11</v>
      </c>
      <c r="D1953" t="s">
        <v>1877</v>
      </c>
      <c r="E1953">
        <v>2845</v>
      </c>
      <c r="F1953">
        <v>276</v>
      </c>
      <c r="G1953" s="1">
        <v>37771</v>
      </c>
      <c r="H1953">
        <v>442</v>
      </c>
      <c r="I1953" s="1">
        <v>44926</v>
      </c>
    </row>
    <row r="1954" spans="1:9" x14ac:dyDescent="0.2">
      <c r="A1954" t="s">
        <v>5514</v>
      </c>
      <c r="B1954">
        <v>197533</v>
      </c>
      <c r="C1954" t="s">
        <v>11</v>
      </c>
      <c r="D1954" t="s">
        <v>5515</v>
      </c>
      <c r="E1954">
        <v>2845</v>
      </c>
      <c r="F1954">
        <v>315</v>
      </c>
      <c r="G1954" s="1">
        <v>37802</v>
      </c>
      <c r="H1954">
        <v>100482</v>
      </c>
      <c r="I1954" s="1">
        <v>44926</v>
      </c>
    </row>
    <row r="1955" spans="1:9" x14ac:dyDescent="0.2">
      <c r="A1955" t="s">
        <v>5436</v>
      </c>
      <c r="B1955">
        <v>585000</v>
      </c>
      <c r="C1955" t="s">
        <v>11</v>
      </c>
      <c r="D1955" t="s">
        <v>5437</v>
      </c>
      <c r="E1955">
        <v>2847</v>
      </c>
      <c r="F1955">
        <v>449</v>
      </c>
      <c r="G1955" s="1">
        <v>37803</v>
      </c>
      <c r="H1955">
        <v>100263</v>
      </c>
      <c r="I1955" s="1">
        <v>44926</v>
      </c>
    </row>
    <row r="1956" spans="1:9" x14ac:dyDescent="0.2">
      <c r="A1956" t="s">
        <v>1113</v>
      </c>
      <c r="B1956">
        <v>0</v>
      </c>
      <c r="C1956" t="s">
        <v>11</v>
      </c>
      <c r="D1956" t="s">
        <v>1114</v>
      </c>
      <c r="E1956">
        <v>2848</v>
      </c>
      <c r="F1956">
        <v>534</v>
      </c>
      <c r="G1956" s="1">
        <v>37797</v>
      </c>
      <c r="H1956">
        <v>256</v>
      </c>
      <c r="I1956" s="1">
        <v>44926</v>
      </c>
    </row>
    <row r="1957" spans="1:9" x14ac:dyDescent="0.2">
      <c r="A1957" t="s">
        <v>2497</v>
      </c>
      <c r="B1957">
        <v>585000</v>
      </c>
      <c r="C1957" t="s">
        <v>11</v>
      </c>
      <c r="D1957" t="s">
        <v>2498</v>
      </c>
      <c r="E1957">
        <v>2848</v>
      </c>
      <c r="F1957">
        <v>620</v>
      </c>
      <c r="G1957" s="1">
        <v>37810</v>
      </c>
      <c r="H1957">
        <v>625</v>
      </c>
      <c r="I1957" s="1">
        <v>44926</v>
      </c>
    </row>
    <row r="1958" spans="1:9" x14ac:dyDescent="0.2">
      <c r="A1958" t="s">
        <v>3993</v>
      </c>
      <c r="B1958">
        <v>0</v>
      </c>
      <c r="C1958" t="s">
        <v>11</v>
      </c>
      <c r="D1958" t="s">
        <v>3994</v>
      </c>
      <c r="E1958">
        <v>2855</v>
      </c>
      <c r="F1958">
        <v>792</v>
      </c>
      <c r="G1958" s="1">
        <v>37816</v>
      </c>
      <c r="H1958">
        <v>1025</v>
      </c>
      <c r="I1958" s="1">
        <v>44926</v>
      </c>
    </row>
    <row r="1959" spans="1:9" x14ac:dyDescent="0.2">
      <c r="A1959" t="s">
        <v>4249</v>
      </c>
      <c r="B1959">
        <v>0</v>
      </c>
      <c r="C1959" t="s">
        <v>11</v>
      </c>
      <c r="D1959" t="s">
        <v>4251</v>
      </c>
      <c r="E1959">
        <v>2856</v>
      </c>
      <c r="F1959">
        <v>728</v>
      </c>
      <c r="G1959" s="1">
        <v>37818</v>
      </c>
      <c r="H1959">
        <v>1096</v>
      </c>
      <c r="I1959" s="1">
        <v>44926</v>
      </c>
    </row>
    <row r="1960" spans="1:9" x14ac:dyDescent="0.2">
      <c r="A1960" t="s">
        <v>739</v>
      </c>
      <c r="B1960">
        <v>390000</v>
      </c>
      <c r="C1960" t="s">
        <v>11</v>
      </c>
      <c r="D1960" t="s">
        <v>740</v>
      </c>
      <c r="E1960">
        <v>2863</v>
      </c>
      <c r="F1960">
        <v>152</v>
      </c>
      <c r="G1960" s="1">
        <v>37833</v>
      </c>
      <c r="H1960">
        <v>173</v>
      </c>
      <c r="I1960" s="1">
        <v>44926</v>
      </c>
    </row>
    <row r="1961" spans="1:9" x14ac:dyDescent="0.2">
      <c r="A1961" t="s">
        <v>1021</v>
      </c>
      <c r="B1961">
        <v>74933</v>
      </c>
      <c r="C1961" t="s">
        <v>11</v>
      </c>
      <c r="D1961" t="s">
        <v>1022</v>
      </c>
      <c r="E1961">
        <v>2864</v>
      </c>
      <c r="F1961">
        <v>255</v>
      </c>
      <c r="G1961" s="1">
        <v>37834</v>
      </c>
      <c r="H1961">
        <v>237</v>
      </c>
      <c r="I1961" s="1">
        <v>44926</v>
      </c>
    </row>
    <row r="1962" spans="1:9" x14ac:dyDescent="0.2">
      <c r="A1962" t="s">
        <v>3012</v>
      </c>
      <c r="B1962">
        <v>216400</v>
      </c>
      <c r="C1962" t="s">
        <v>11</v>
      </c>
      <c r="D1962" t="s">
        <v>3013</v>
      </c>
      <c r="E1962">
        <v>2865</v>
      </c>
      <c r="F1962">
        <v>39</v>
      </c>
      <c r="G1962" s="1">
        <v>37834</v>
      </c>
      <c r="H1962">
        <v>769</v>
      </c>
      <c r="I1962" s="1">
        <v>44926</v>
      </c>
    </row>
    <row r="1963" spans="1:9" x14ac:dyDescent="0.2">
      <c r="A1963" t="s">
        <v>413</v>
      </c>
      <c r="B1963">
        <v>0</v>
      </c>
      <c r="C1963" t="s">
        <v>11</v>
      </c>
      <c r="D1963" t="s">
        <v>414</v>
      </c>
      <c r="E1963">
        <v>2866</v>
      </c>
      <c r="F1963">
        <v>1</v>
      </c>
      <c r="G1963" s="1">
        <v>40974</v>
      </c>
      <c r="H1963">
        <v>91</v>
      </c>
      <c r="I1963" s="1">
        <v>44926</v>
      </c>
    </row>
    <row r="1964" spans="1:9" x14ac:dyDescent="0.2">
      <c r="A1964" t="s">
        <v>294</v>
      </c>
      <c r="B1964">
        <v>210000</v>
      </c>
      <c r="C1964" t="s">
        <v>11</v>
      </c>
      <c r="D1964" t="s">
        <v>295</v>
      </c>
      <c r="E1964">
        <v>2867</v>
      </c>
      <c r="F1964">
        <v>533</v>
      </c>
      <c r="G1964" s="1">
        <v>37837</v>
      </c>
      <c r="H1964">
        <v>59</v>
      </c>
      <c r="I1964" s="1">
        <v>44926</v>
      </c>
    </row>
    <row r="1965" spans="1:9" x14ac:dyDescent="0.2">
      <c r="A1965" t="s">
        <v>4872</v>
      </c>
      <c r="B1965">
        <v>535000</v>
      </c>
      <c r="C1965" t="s">
        <v>11</v>
      </c>
      <c r="D1965" t="s">
        <v>4874</v>
      </c>
      <c r="E1965">
        <v>2873</v>
      </c>
      <c r="F1965">
        <v>757</v>
      </c>
      <c r="G1965" s="1">
        <v>37847</v>
      </c>
      <c r="H1965">
        <v>1298</v>
      </c>
      <c r="I1965" s="1">
        <v>44926</v>
      </c>
    </row>
    <row r="1966" spans="1:9" x14ac:dyDescent="0.2">
      <c r="A1966" t="s">
        <v>838</v>
      </c>
      <c r="B1966">
        <v>213933</v>
      </c>
      <c r="C1966" t="s">
        <v>11</v>
      </c>
      <c r="D1966" t="s">
        <v>977</v>
      </c>
      <c r="E1966">
        <v>2879</v>
      </c>
      <c r="F1966">
        <v>23</v>
      </c>
      <c r="G1966" s="1">
        <v>37858</v>
      </c>
      <c r="H1966">
        <v>229</v>
      </c>
      <c r="I1966" s="1">
        <v>44926</v>
      </c>
    </row>
    <row r="1967" spans="1:9" x14ac:dyDescent="0.2">
      <c r="A1967" t="s">
        <v>2331</v>
      </c>
      <c r="B1967">
        <v>0</v>
      </c>
      <c r="C1967" t="s">
        <v>11</v>
      </c>
      <c r="D1967" t="s">
        <v>2332</v>
      </c>
      <c r="E1967">
        <v>2884</v>
      </c>
      <c r="F1967">
        <v>20</v>
      </c>
      <c r="G1967" s="1">
        <v>37862</v>
      </c>
      <c r="H1967">
        <v>565</v>
      </c>
      <c r="I1967" s="1">
        <v>44926</v>
      </c>
    </row>
    <row r="1968" spans="1:9" x14ac:dyDescent="0.2">
      <c r="A1968" t="s">
        <v>508</v>
      </c>
      <c r="B1968">
        <v>295000</v>
      </c>
      <c r="C1968" t="s">
        <v>11</v>
      </c>
      <c r="D1968" t="s">
        <v>509</v>
      </c>
      <c r="E1968">
        <v>2885</v>
      </c>
      <c r="F1968">
        <v>807</v>
      </c>
      <c r="G1968" s="1">
        <v>37867</v>
      </c>
      <c r="H1968">
        <v>117</v>
      </c>
      <c r="I1968" s="1">
        <v>44926</v>
      </c>
    </row>
    <row r="1969" spans="1:9" x14ac:dyDescent="0.2">
      <c r="A1969" t="s">
        <v>174</v>
      </c>
      <c r="B1969">
        <v>0</v>
      </c>
      <c r="C1969" t="s">
        <v>11</v>
      </c>
      <c r="D1969" t="s">
        <v>678</v>
      </c>
      <c r="E1969">
        <v>2888</v>
      </c>
      <c r="F1969">
        <v>819</v>
      </c>
      <c r="G1969" s="1">
        <v>37874</v>
      </c>
      <c r="H1969">
        <v>161</v>
      </c>
      <c r="I1969" s="1">
        <v>44926</v>
      </c>
    </row>
    <row r="1970" spans="1:9" x14ac:dyDescent="0.2">
      <c r="A1970" t="s">
        <v>174</v>
      </c>
      <c r="B1970">
        <v>0</v>
      </c>
      <c r="C1970" t="s">
        <v>11</v>
      </c>
      <c r="D1970" t="s">
        <v>678</v>
      </c>
      <c r="E1970">
        <v>2888</v>
      </c>
      <c r="F1970">
        <v>819</v>
      </c>
      <c r="G1970" s="1">
        <v>37874</v>
      </c>
      <c r="H1970">
        <v>102712</v>
      </c>
      <c r="I1970" s="1">
        <v>44926</v>
      </c>
    </row>
    <row r="1971" spans="1:9" x14ac:dyDescent="0.2">
      <c r="A1971" t="s">
        <v>1346</v>
      </c>
      <c r="B1971">
        <v>0</v>
      </c>
      <c r="C1971" t="s">
        <v>11</v>
      </c>
      <c r="D1971" t="s">
        <v>3298</v>
      </c>
      <c r="E1971">
        <v>2892</v>
      </c>
      <c r="F1971">
        <v>586</v>
      </c>
      <c r="G1971" s="1">
        <v>37879</v>
      </c>
      <c r="H1971">
        <v>838</v>
      </c>
      <c r="I1971" s="1">
        <v>44926</v>
      </c>
    </row>
    <row r="1972" spans="1:9" x14ac:dyDescent="0.2">
      <c r="A1972" t="s">
        <v>4149</v>
      </c>
      <c r="B1972">
        <v>850000</v>
      </c>
      <c r="C1972" t="s">
        <v>11</v>
      </c>
      <c r="D1972" t="s">
        <v>4150</v>
      </c>
      <c r="E1972">
        <v>2895</v>
      </c>
      <c r="F1972">
        <v>200</v>
      </c>
      <c r="G1972" s="1">
        <v>37886</v>
      </c>
      <c r="H1972">
        <v>1064</v>
      </c>
      <c r="I1972" s="1">
        <v>44926</v>
      </c>
    </row>
    <row r="1973" spans="1:9" x14ac:dyDescent="0.2">
      <c r="A1973" t="s">
        <v>2899</v>
      </c>
      <c r="B1973">
        <v>1087533</v>
      </c>
      <c r="C1973" t="s">
        <v>11</v>
      </c>
      <c r="D1973" t="s">
        <v>2900</v>
      </c>
      <c r="E1973">
        <v>2900</v>
      </c>
      <c r="F1973">
        <v>11</v>
      </c>
      <c r="G1973" s="1">
        <v>37893</v>
      </c>
      <c r="H1973">
        <v>749</v>
      </c>
      <c r="I1973" s="1">
        <v>44926</v>
      </c>
    </row>
    <row r="1974" spans="1:9" x14ac:dyDescent="0.2">
      <c r="A1974" t="s">
        <v>2696</v>
      </c>
      <c r="B1974">
        <v>0</v>
      </c>
      <c r="C1974" t="s">
        <v>11</v>
      </c>
      <c r="D1974" t="s">
        <v>2697</v>
      </c>
      <c r="E1974">
        <v>2901</v>
      </c>
      <c r="F1974">
        <v>758</v>
      </c>
      <c r="G1974" s="1">
        <v>37889</v>
      </c>
      <c r="H1974">
        <v>698</v>
      </c>
      <c r="I1974" s="1">
        <v>44926</v>
      </c>
    </row>
    <row r="1975" spans="1:9" x14ac:dyDescent="0.2">
      <c r="A1975" t="s">
        <v>5567</v>
      </c>
      <c r="B1975">
        <v>392000</v>
      </c>
      <c r="C1975" t="s">
        <v>11</v>
      </c>
      <c r="D1975" t="s">
        <v>5568</v>
      </c>
      <c r="E1975">
        <v>2902</v>
      </c>
      <c r="F1975">
        <v>94</v>
      </c>
      <c r="G1975" s="1">
        <v>37895</v>
      </c>
      <c r="H1975">
        <v>100562</v>
      </c>
      <c r="I1975" s="1">
        <v>44926</v>
      </c>
    </row>
    <row r="1976" spans="1:9" x14ac:dyDescent="0.2">
      <c r="A1976" t="s">
        <v>5531</v>
      </c>
      <c r="B1976">
        <v>194933</v>
      </c>
      <c r="C1976" t="s">
        <v>11</v>
      </c>
      <c r="D1976" t="s">
        <v>5532</v>
      </c>
      <c r="E1976">
        <v>2903</v>
      </c>
      <c r="F1976">
        <v>617</v>
      </c>
      <c r="G1976" s="1">
        <v>37894</v>
      </c>
      <c r="H1976">
        <v>100503</v>
      </c>
      <c r="I1976" s="1">
        <v>44926</v>
      </c>
    </row>
    <row r="1977" spans="1:9" x14ac:dyDescent="0.2">
      <c r="A1977" t="s">
        <v>2980</v>
      </c>
      <c r="B1977">
        <v>0</v>
      </c>
      <c r="C1977" t="s">
        <v>11</v>
      </c>
      <c r="D1977" t="s">
        <v>2981</v>
      </c>
      <c r="E1977">
        <v>2907</v>
      </c>
      <c r="F1977">
        <v>957</v>
      </c>
      <c r="G1977" s="1">
        <v>37896</v>
      </c>
      <c r="H1977">
        <v>764</v>
      </c>
      <c r="I1977" s="1">
        <v>44926</v>
      </c>
    </row>
    <row r="1978" spans="1:9" x14ac:dyDescent="0.2">
      <c r="A1978" t="s">
        <v>5385</v>
      </c>
      <c r="B1978">
        <v>230000</v>
      </c>
      <c r="C1978" t="s">
        <v>11</v>
      </c>
      <c r="D1978" t="s">
        <v>5386</v>
      </c>
      <c r="E1978">
        <v>2910</v>
      </c>
      <c r="F1978">
        <v>238</v>
      </c>
      <c r="G1978" s="1">
        <v>37909</v>
      </c>
      <c r="H1978">
        <v>100163</v>
      </c>
      <c r="I1978" s="1">
        <v>44926</v>
      </c>
    </row>
    <row r="1979" spans="1:9" x14ac:dyDescent="0.2">
      <c r="A1979" t="s">
        <v>4063</v>
      </c>
      <c r="B1979">
        <v>0</v>
      </c>
      <c r="C1979" t="s">
        <v>11</v>
      </c>
      <c r="D1979" t="s">
        <v>4064</v>
      </c>
      <c r="E1979">
        <v>2915</v>
      </c>
      <c r="F1979">
        <v>159</v>
      </c>
      <c r="G1979" s="1">
        <v>37916</v>
      </c>
      <c r="H1979">
        <v>1041</v>
      </c>
      <c r="I1979" s="1">
        <v>44926</v>
      </c>
    </row>
    <row r="1980" spans="1:9" x14ac:dyDescent="0.2">
      <c r="A1980" t="s">
        <v>474</v>
      </c>
      <c r="B1980">
        <v>251000</v>
      </c>
      <c r="C1980" t="s">
        <v>11</v>
      </c>
      <c r="D1980" t="s">
        <v>1483</v>
      </c>
      <c r="E1980">
        <v>2917</v>
      </c>
      <c r="F1980">
        <v>560</v>
      </c>
      <c r="G1980" s="1">
        <v>37924</v>
      </c>
      <c r="H1980">
        <v>348</v>
      </c>
      <c r="I1980" s="1">
        <v>44926</v>
      </c>
    </row>
    <row r="1981" spans="1:9" x14ac:dyDescent="0.2">
      <c r="A1981" t="s">
        <v>781</v>
      </c>
      <c r="B1981">
        <v>190000</v>
      </c>
      <c r="C1981" t="s">
        <v>11</v>
      </c>
      <c r="D1981" t="s">
        <v>782</v>
      </c>
      <c r="E1981">
        <v>2918</v>
      </c>
      <c r="F1981">
        <v>364</v>
      </c>
      <c r="G1981" s="1">
        <v>37924</v>
      </c>
      <c r="H1981">
        <v>179</v>
      </c>
      <c r="I1981" s="1">
        <v>44926</v>
      </c>
    </row>
    <row r="1982" spans="1:9" x14ac:dyDescent="0.2">
      <c r="A1982" t="s">
        <v>5737</v>
      </c>
      <c r="B1982">
        <v>196000</v>
      </c>
      <c r="C1982" t="s">
        <v>11</v>
      </c>
      <c r="D1982" t="s">
        <v>5738</v>
      </c>
      <c r="E1982">
        <v>2923</v>
      </c>
      <c r="F1982">
        <v>335</v>
      </c>
      <c r="G1982" s="1">
        <v>37938</v>
      </c>
      <c r="H1982">
        <v>101642</v>
      </c>
      <c r="I1982" s="1">
        <v>44926</v>
      </c>
    </row>
    <row r="1983" spans="1:9" x14ac:dyDescent="0.2">
      <c r="A1983" t="s">
        <v>5639</v>
      </c>
      <c r="B1983">
        <v>195533</v>
      </c>
      <c r="C1983" t="s">
        <v>11</v>
      </c>
      <c r="D1983" t="s">
        <v>5640</v>
      </c>
      <c r="E1983">
        <v>2923</v>
      </c>
      <c r="F1983">
        <v>906</v>
      </c>
      <c r="G1983" s="1">
        <v>37935</v>
      </c>
      <c r="H1983">
        <v>101224</v>
      </c>
      <c r="I1983" s="1">
        <v>44926</v>
      </c>
    </row>
    <row r="1984" spans="1:9" x14ac:dyDescent="0.2">
      <c r="A1984" t="s">
        <v>3894</v>
      </c>
      <c r="B1984">
        <v>0</v>
      </c>
      <c r="C1984" t="s">
        <v>11</v>
      </c>
      <c r="D1984" t="s">
        <v>3895</v>
      </c>
      <c r="E1984">
        <v>2924</v>
      </c>
      <c r="F1984">
        <v>168</v>
      </c>
      <c r="G1984" s="1">
        <v>37939</v>
      </c>
      <c r="H1984">
        <v>992</v>
      </c>
      <c r="I1984" s="1">
        <v>44926</v>
      </c>
    </row>
    <row r="1985" spans="1:9" x14ac:dyDescent="0.2">
      <c r="A1985" t="s">
        <v>474</v>
      </c>
      <c r="B1985">
        <v>0</v>
      </c>
      <c r="C1985" t="s">
        <v>11</v>
      </c>
      <c r="D1985" t="s">
        <v>1323</v>
      </c>
      <c r="E1985">
        <v>2927</v>
      </c>
      <c r="F1985">
        <v>226</v>
      </c>
      <c r="G1985" s="1">
        <v>37935</v>
      </c>
      <c r="H1985">
        <v>320</v>
      </c>
      <c r="I1985" s="1">
        <v>44926</v>
      </c>
    </row>
    <row r="1986" spans="1:9" x14ac:dyDescent="0.2">
      <c r="A1986" t="s">
        <v>4656</v>
      </c>
      <c r="B1986">
        <v>465000</v>
      </c>
      <c r="C1986" t="s">
        <v>11</v>
      </c>
      <c r="D1986" t="s">
        <v>4657</v>
      </c>
      <c r="E1986">
        <v>2929</v>
      </c>
      <c r="F1986">
        <v>406</v>
      </c>
      <c r="G1986" s="1">
        <v>37946</v>
      </c>
      <c r="H1986">
        <v>1213</v>
      </c>
      <c r="I1986" s="1">
        <v>44926</v>
      </c>
    </row>
    <row r="1987" spans="1:9" x14ac:dyDescent="0.2">
      <c r="A1987" t="s">
        <v>3395</v>
      </c>
      <c r="B1987">
        <v>0</v>
      </c>
      <c r="C1987" t="s">
        <v>11</v>
      </c>
      <c r="D1987" t="s">
        <v>3396</v>
      </c>
      <c r="E1987">
        <v>2929</v>
      </c>
      <c r="F1987">
        <v>438</v>
      </c>
      <c r="G1987" s="1">
        <v>37922</v>
      </c>
      <c r="H1987">
        <v>871</v>
      </c>
      <c r="I1987" s="1">
        <v>44926</v>
      </c>
    </row>
    <row r="1988" spans="1:9" x14ac:dyDescent="0.2">
      <c r="A1988" t="s">
        <v>5101</v>
      </c>
      <c r="B1988">
        <v>0</v>
      </c>
      <c r="C1988" t="s">
        <v>11</v>
      </c>
      <c r="D1988" t="s">
        <v>5102</v>
      </c>
      <c r="E1988">
        <v>2932</v>
      </c>
      <c r="F1988">
        <v>105</v>
      </c>
      <c r="G1988" s="1">
        <v>36753</v>
      </c>
      <c r="H1988">
        <v>1386</v>
      </c>
      <c r="I1988" s="1">
        <v>44926</v>
      </c>
    </row>
    <row r="1989" spans="1:9" x14ac:dyDescent="0.2">
      <c r="A1989" t="s">
        <v>3493</v>
      </c>
      <c r="B1989">
        <v>185000</v>
      </c>
      <c r="C1989" t="s">
        <v>11</v>
      </c>
      <c r="D1989" t="s">
        <v>3494</v>
      </c>
      <c r="E1989">
        <v>2932</v>
      </c>
      <c r="F1989">
        <v>113</v>
      </c>
      <c r="G1989" s="1">
        <v>37957</v>
      </c>
      <c r="H1989">
        <v>888</v>
      </c>
      <c r="I1989" s="1">
        <v>44926</v>
      </c>
    </row>
    <row r="1990" spans="1:9" x14ac:dyDescent="0.2">
      <c r="A1990" t="s">
        <v>592</v>
      </c>
      <c r="B1990">
        <v>0</v>
      </c>
      <c r="C1990" t="s">
        <v>11</v>
      </c>
      <c r="D1990" t="s">
        <v>593</v>
      </c>
      <c r="E1990">
        <v>2936</v>
      </c>
      <c r="F1990">
        <v>107</v>
      </c>
      <c r="G1990" s="1">
        <v>37964</v>
      </c>
      <c r="H1990">
        <v>129</v>
      </c>
      <c r="I1990" s="1">
        <v>44926</v>
      </c>
    </row>
    <row r="1991" spans="1:9" x14ac:dyDescent="0.2">
      <c r="A1991" t="s">
        <v>592</v>
      </c>
      <c r="B1991">
        <v>0</v>
      </c>
      <c r="C1991" t="s">
        <v>11</v>
      </c>
      <c r="D1991" t="s">
        <v>3324</v>
      </c>
      <c r="E1991">
        <v>2936</v>
      </c>
      <c r="F1991">
        <v>109</v>
      </c>
      <c r="G1991" s="1">
        <v>37964</v>
      </c>
      <c r="H1991">
        <v>844</v>
      </c>
      <c r="I1991" s="1">
        <v>44926</v>
      </c>
    </row>
    <row r="1992" spans="1:9" x14ac:dyDescent="0.2">
      <c r="A1992" t="s">
        <v>4872</v>
      </c>
      <c r="B1992">
        <v>0</v>
      </c>
      <c r="C1992" t="s">
        <v>11</v>
      </c>
      <c r="D1992" t="s">
        <v>4873</v>
      </c>
      <c r="E1992">
        <v>2936</v>
      </c>
      <c r="F1992">
        <v>440</v>
      </c>
      <c r="G1992" s="1">
        <v>37943</v>
      </c>
      <c r="H1992">
        <v>1298</v>
      </c>
      <c r="I1992" s="1">
        <v>44926</v>
      </c>
    </row>
    <row r="1993" spans="1:9" x14ac:dyDescent="0.2">
      <c r="A1993" t="s">
        <v>5499</v>
      </c>
      <c r="B1993">
        <v>0</v>
      </c>
      <c r="C1993" t="s">
        <v>11</v>
      </c>
      <c r="D1993" t="s">
        <v>5500</v>
      </c>
      <c r="E1993">
        <v>2937</v>
      </c>
      <c r="F1993">
        <v>100</v>
      </c>
      <c r="G1993" s="1">
        <v>37966</v>
      </c>
      <c r="H1993">
        <v>100462</v>
      </c>
      <c r="I1993" s="1">
        <v>44926</v>
      </c>
    </row>
    <row r="1994" spans="1:9" x14ac:dyDescent="0.2">
      <c r="A1994" t="s">
        <v>416</v>
      </c>
      <c r="B1994">
        <v>0</v>
      </c>
      <c r="C1994" t="s">
        <v>11</v>
      </c>
      <c r="D1994" t="s">
        <v>417</v>
      </c>
      <c r="E1994">
        <v>2939</v>
      </c>
      <c r="F1994">
        <v>974</v>
      </c>
      <c r="G1994" s="1">
        <v>37972</v>
      </c>
      <c r="H1994">
        <v>91</v>
      </c>
      <c r="I1994" s="1">
        <v>44926</v>
      </c>
    </row>
    <row r="1995" spans="1:9" x14ac:dyDescent="0.2">
      <c r="A1995" t="s">
        <v>416</v>
      </c>
      <c r="B1995">
        <v>0</v>
      </c>
      <c r="C1995" t="s">
        <v>11</v>
      </c>
      <c r="D1995" t="s">
        <v>417</v>
      </c>
      <c r="E1995">
        <v>2939</v>
      </c>
      <c r="F1995">
        <v>974</v>
      </c>
      <c r="G1995" s="1">
        <v>37972</v>
      </c>
      <c r="H1995">
        <v>92</v>
      </c>
      <c r="I1995" s="1">
        <v>44926</v>
      </c>
    </row>
    <row r="1996" spans="1:9" x14ac:dyDescent="0.2">
      <c r="A1996" t="s">
        <v>416</v>
      </c>
      <c r="B1996">
        <v>0</v>
      </c>
      <c r="C1996" t="s">
        <v>11</v>
      </c>
      <c r="D1996" t="s">
        <v>417</v>
      </c>
      <c r="E1996">
        <v>2939</v>
      </c>
      <c r="F1996">
        <v>974</v>
      </c>
      <c r="G1996" s="1">
        <v>37972</v>
      </c>
      <c r="H1996">
        <v>335</v>
      </c>
      <c r="I1996" s="1">
        <v>44926</v>
      </c>
    </row>
    <row r="1997" spans="1:9" x14ac:dyDescent="0.2">
      <c r="A1997" t="s">
        <v>4390</v>
      </c>
      <c r="B1997">
        <v>288000</v>
      </c>
      <c r="C1997" t="s">
        <v>11</v>
      </c>
      <c r="D1997" t="s">
        <v>4392</v>
      </c>
      <c r="E1997">
        <v>2948</v>
      </c>
      <c r="F1997">
        <v>588</v>
      </c>
      <c r="G1997" s="1">
        <v>38001</v>
      </c>
      <c r="H1997">
        <v>1140</v>
      </c>
      <c r="I1997" s="1">
        <v>44926</v>
      </c>
    </row>
    <row r="1998" spans="1:9" x14ac:dyDescent="0.2">
      <c r="A1998" t="s">
        <v>4390</v>
      </c>
      <c r="B1998">
        <v>288000</v>
      </c>
      <c r="C1998" t="s">
        <v>11</v>
      </c>
      <c r="D1998" t="s">
        <v>4392</v>
      </c>
      <c r="E1998">
        <v>2948</v>
      </c>
      <c r="F1998">
        <v>588</v>
      </c>
      <c r="G1998" s="1">
        <v>38001</v>
      </c>
      <c r="H1998">
        <v>1141</v>
      </c>
      <c r="I1998" s="1">
        <v>44926</v>
      </c>
    </row>
    <row r="1999" spans="1:9" x14ac:dyDescent="0.2">
      <c r="A1999" t="s">
        <v>4390</v>
      </c>
      <c r="B1999">
        <v>288000</v>
      </c>
      <c r="C1999" t="s">
        <v>11</v>
      </c>
      <c r="D1999" t="s">
        <v>4392</v>
      </c>
      <c r="E1999">
        <v>2948</v>
      </c>
      <c r="F1999">
        <v>588</v>
      </c>
      <c r="G1999" s="1">
        <v>38001</v>
      </c>
      <c r="H1999">
        <v>1140</v>
      </c>
      <c r="I1999" s="1">
        <v>44926</v>
      </c>
    </row>
    <row r="2000" spans="1:9" x14ac:dyDescent="0.2">
      <c r="A2000" t="s">
        <v>4390</v>
      </c>
      <c r="B2000">
        <v>288000</v>
      </c>
      <c r="C2000" t="s">
        <v>11</v>
      </c>
      <c r="D2000" t="s">
        <v>4392</v>
      </c>
      <c r="E2000">
        <v>2948</v>
      </c>
      <c r="F2000">
        <v>588</v>
      </c>
      <c r="G2000" s="1">
        <v>38001</v>
      </c>
      <c r="H2000">
        <v>1141</v>
      </c>
      <c r="I2000" s="1">
        <v>44926</v>
      </c>
    </row>
    <row r="2001" spans="1:9" x14ac:dyDescent="0.2">
      <c r="A2001" t="s">
        <v>5334</v>
      </c>
      <c r="B2001">
        <v>160000</v>
      </c>
      <c r="C2001" t="s">
        <v>11</v>
      </c>
      <c r="D2001" t="s">
        <v>5335</v>
      </c>
      <c r="E2001">
        <v>2949</v>
      </c>
      <c r="F2001">
        <v>385</v>
      </c>
      <c r="G2001" s="1">
        <v>38006</v>
      </c>
      <c r="H2001">
        <v>100000</v>
      </c>
      <c r="I2001" s="1">
        <v>44926</v>
      </c>
    </row>
    <row r="2002" spans="1:9" x14ac:dyDescent="0.2">
      <c r="A2002" t="s">
        <v>4264</v>
      </c>
      <c r="B2002">
        <v>300000</v>
      </c>
      <c r="C2002" t="s">
        <v>11</v>
      </c>
      <c r="D2002" t="s">
        <v>4265</v>
      </c>
      <c r="E2002">
        <v>2951</v>
      </c>
      <c r="F2002">
        <v>141</v>
      </c>
      <c r="G2002" s="1">
        <v>38008</v>
      </c>
      <c r="H2002">
        <v>1099</v>
      </c>
      <c r="I2002" s="1">
        <v>44926</v>
      </c>
    </row>
    <row r="2003" spans="1:9" x14ac:dyDescent="0.2">
      <c r="A2003" t="s">
        <v>3539</v>
      </c>
      <c r="B2003">
        <v>800000</v>
      </c>
      <c r="C2003" t="s">
        <v>11</v>
      </c>
      <c r="D2003" t="s">
        <v>5100</v>
      </c>
      <c r="E2003">
        <v>2951</v>
      </c>
      <c r="F2003">
        <v>697</v>
      </c>
      <c r="G2003" s="1">
        <v>38009</v>
      </c>
      <c r="H2003">
        <v>1386</v>
      </c>
      <c r="I2003" s="1">
        <v>44926</v>
      </c>
    </row>
    <row r="2004" spans="1:9" x14ac:dyDescent="0.2">
      <c r="A2004" t="s">
        <v>2035</v>
      </c>
      <c r="B2004">
        <v>0</v>
      </c>
      <c r="C2004" t="s">
        <v>11</v>
      </c>
      <c r="D2004" t="s">
        <v>2036</v>
      </c>
      <c r="E2004">
        <v>2956</v>
      </c>
      <c r="F2004">
        <v>817</v>
      </c>
      <c r="G2004" s="1">
        <v>38022</v>
      </c>
      <c r="H2004">
        <v>483</v>
      </c>
      <c r="I2004" s="1">
        <v>44926</v>
      </c>
    </row>
    <row r="2005" spans="1:9" x14ac:dyDescent="0.2">
      <c r="A2005" t="s">
        <v>2035</v>
      </c>
      <c r="B2005">
        <v>0</v>
      </c>
      <c r="C2005" t="s">
        <v>11</v>
      </c>
      <c r="D2005" t="s">
        <v>2036</v>
      </c>
      <c r="E2005">
        <v>2956</v>
      </c>
      <c r="F2005">
        <v>817</v>
      </c>
      <c r="G2005" s="1">
        <v>38022</v>
      </c>
      <c r="H2005">
        <v>517</v>
      </c>
      <c r="I2005" s="1">
        <v>44926</v>
      </c>
    </row>
    <row r="2006" spans="1:9" x14ac:dyDescent="0.2">
      <c r="A2006" t="s">
        <v>975</v>
      </c>
      <c r="B2006">
        <v>360000</v>
      </c>
      <c r="C2006" t="s">
        <v>11</v>
      </c>
      <c r="D2006" t="s">
        <v>976</v>
      </c>
      <c r="E2006">
        <v>2959</v>
      </c>
      <c r="F2006">
        <v>198</v>
      </c>
      <c r="G2006" s="1">
        <v>38034</v>
      </c>
      <c r="H2006">
        <v>229</v>
      </c>
      <c r="I2006" s="1">
        <v>44926</v>
      </c>
    </row>
    <row r="2007" spans="1:9" x14ac:dyDescent="0.2">
      <c r="A2007" t="s">
        <v>4926</v>
      </c>
      <c r="B2007">
        <v>10000</v>
      </c>
      <c r="C2007" t="s">
        <v>11</v>
      </c>
      <c r="D2007" t="s">
        <v>4927</v>
      </c>
      <c r="E2007">
        <v>2960</v>
      </c>
      <c r="F2007">
        <v>70</v>
      </c>
      <c r="G2007" s="1">
        <v>38026</v>
      </c>
      <c r="H2007">
        <v>1332</v>
      </c>
      <c r="I2007" s="1">
        <v>44926</v>
      </c>
    </row>
    <row r="2008" spans="1:9" x14ac:dyDescent="0.2">
      <c r="A2008" t="s">
        <v>1396</v>
      </c>
      <c r="B2008">
        <v>10000</v>
      </c>
      <c r="C2008" t="s">
        <v>11</v>
      </c>
      <c r="D2008" t="s">
        <v>1397</v>
      </c>
      <c r="E2008">
        <v>2963</v>
      </c>
      <c r="F2008">
        <v>460</v>
      </c>
      <c r="G2008" s="1">
        <v>38047</v>
      </c>
      <c r="H2008">
        <v>331</v>
      </c>
      <c r="I2008" s="1">
        <v>44926</v>
      </c>
    </row>
    <row r="2009" spans="1:9" x14ac:dyDescent="0.2">
      <c r="A2009" t="s">
        <v>4831</v>
      </c>
      <c r="B2009">
        <v>0</v>
      </c>
      <c r="C2009" t="s">
        <v>11</v>
      </c>
      <c r="D2009" t="s">
        <v>4832</v>
      </c>
      <c r="E2009">
        <v>2966</v>
      </c>
      <c r="F2009">
        <v>417</v>
      </c>
      <c r="G2009" s="1">
        <v>38050</v>
      </c>
      <c r="H2009">
        <v>1271</v>
      </c>
      <c r="I2009" s="1">
        <v>44926</v>
      </c>
    </row>
    <row r="2010" spans="1:9" x14ac:dyDescent="0.2">
      <c r="A2010" t="s">
        <v>5608</v>
      </c>
      <c r="B2010">
        <v>0</v>
      </c>
      <c r="C2010" t="s">
        <v>11</v>
      </c>
      <c r="D2010" t="s">
        <v>5609</v>
      </c>
      <c r="E2010">
        <v>2966</v>
      </c>
      <c r="F2010">
        <v>694</v>
      </c>
      <c r="G2010" s="1">
        <v>38046</v>
      </c>
      <c r="H2010">
        <v>100863</v>
      </c>
      <c r="I2010" s="1">
        <v>44926</v>
      </c>
    </row>
    <row r="2011" spans="1:9" x14ac:dyDescent="0.2">
      <c r="A2011" t="s">
        <v>3379</v>
      </c>
      <c r="B2011">
        <v>0</v>
      </c>
      <c r="C2011" t="s">
        <v>11</v>
      </c>
      <c r="D2011" t="s">
        <v>3380</v>
      </c>
      <c r="E2011">
        <v>2968</v>
      </c>
      <c r="F2011">
        <v>75</v>
      </c>
      <c r="G2011" s="1">
        <v>38058</v>
      </c>
      <c r="H2011">
        <v>868</v>
      </c>
      <c r="I2011" s="1">
        <v>44926</v>
      </c>
    </row>
    <row r="2012" spans="1:9" x14ac:dyDescent="0.2">
      <c r="A2012" t="s">
        <v>5522</v>
      </c>
      <c r="B2012">
        <v>385000</v>
      </c>
      <c r="C2012" t="s">
        <v>11</v>
      </c>
      <c r="D2012" t="s">
        <v>5523</v>
      </c>
      <c r="E2012">
        <v>2971</v>
      </c>
      <c r="F2012">
        <v>218</v>
      </c>
      <c r="G2012" s="1">
        <v>38070</v>
      </c>
      <c r="H2012">
        <v>100502</v>
      </c>
      <c r="I2012" s="1">
        <v>44926</v>
      </c>
    </row>
    <row r="2013" spans="1:9" x14ac:dyDescent="0.2">
      <c r="A2013" t="s">
        <v>4087</v>
      </c>
      <c r="B2013">
        <v>0</v>
      </c>
      <c r="C2013" t="s">
        <v>11</v>
      </c>
      <c r="D2013" t="s">
        <v>4088</v>
      </c>
      <c r="E2013">
        <v>2973</v>
      </c>
      <c r="F2013">
        <v>31</v>
      </c>
      <c r="G2013" s="1">
        <v>38071</v>
      </c>
      <c r="H2013">
        <v>1046</v>
      </c>
      <c r="I2013" s="1">
        <v>44926</v>
      </c>
    </row>
    <row r="2014" spans="1:9" x14ac:dyDescent="0.2">
      <c r="A2014" t="s">
        <v>3730</v>
      </c>
      <c r="B2014">
        <v>0</v>
      </c>
      <c r="C2014" t="s">
        <v>11</v>
      </c>
      <c r="D2014" t="s">
        <v>5232</v>
      </c>
      <c r="E2014">
        <v>2974</v>
      </c>
      <c r="F2014">
        <v>984</v>
      </c>
      <c r="G2014" s="1">
        <v>38079</v>
      </c>
      <c r="H2014">
        <v>1455</v>
      </c>
      <c r="I2014" s="1">
        <v>44926</v>
      </c>
    </row>
    <row r="2015" spans="1:9" x14ac:dyDescent="0.2">
      <c r="A2015" t="s">
        <v>4117</v>
      </c>
      <c r="B2015">
        <v>1650000</v>
      </c>
      <c r="C2015" t="s">
        <v>11</v>
      </c>
      <c r="D2015" t="s">
        <v>4118</v>
      </c>
      <c r="E2015">
        <v>2976</v>
      </c>
      <c r="F2015">
        <v>1</v>
      </c>
      <c r="G2015" s="1">
        <v>38079</v>
      </c>
      <c r="H2015">
        <v>1053</v>
      </c>
      <c r="I2015" s="1">
        <v>44926</v>
      </c>
    </row>
    <row r="2016" spans="1:9" x14ac:dyDescent="0.2">
      <c r="A2016" t="s">
        <v>1394</v>
      </c>
      <c r="B2016">
        <v>0</v>
      </c>
      <c r="C2016" t="s">
        <v>11</v>
      </c>
      <c r="D2016" t="s">
        <v>1395</v>
      </c>
      <c r="E2016">
        <v>2976</v>
      </c>
      <c r="F2016">
        <v>847</v>
      </c>
      <c r="G2016" s="1">
        <v>38082</v>
      </c>
      <c r="H2016">
        <v>331</v>
      </c>
      <c r="I2016" s="1">
        <v>44926</v>
      </c>
    </row>
    <row r="2017" spans="1:9" x14ac:dyDescent="0.2">
      <c r="A2017" t="s">
        <v>4128</v>
      </c>
      <c r="B2017">
        <v>507533</v>
      </c>
      <c r="C2017" t="s">
        <v>11</v>
      </c>
      <c r="D2017" t="s">
        <v>4129</v>
      </c>
      <c r="E2017">
        <v>2977</v>
      </c>
      <c r="F2017">
        <v>196</v>
      </c>
      <c r="G2017" s="1">
        <v>38077</v>
      </c>
      <c r="H2017">
        <v>1054</v>
      </c>
      <c r="I2017" s="1">
        <v>44926</v>
      </c>
    </row>
    <row r="2018" spans="1:9" x14ac:dyDescent="0.2">
      <c r="A2018" t="s">
        <v>5167</v>
      </c>
      <c r="B2018">
        <v>33533</v>
      </c>
      <c r="C2018" t="s">
        <v>11</v>
      </c>
      <c r="D2018" t="s">
        <v>5168</v>
      </c>
      <c r="E2018">
        <v>2977</v>
      </c>
      <c r="F2018">
        <v>202</v>
      </c>
      <c r="G2018" s="1">
        <v>38078</v>
      </c>
      <c r="H2018">
        <v>1435</v>
      </c>
      <c r="I2018" s="1">
        <v>44926</v>
      </c>
    </row>
    <row r="2019" spans="1:9" x14ac:dyDescent="0.2">
      <c r="A2019" t="s">
        <v>1001</v>
      </c>
      <c r="B2019">
        <v>45000</v>
      </c>
      <c r="C2019" t="s">
        <v>11</v>
      </c>
      <c r="D2019" t="s">
        <v>1002</v>
      </c>
      <c r="E2019">
        <v>2977</v>
      </c>
      <c r="F2019">
        <v>529</v>
      </c>
      <c r="G2019" s="1">
        <v>38083</v>
      </c>
      <c r="H2019">
        <v>234</v>
      </c>
      <c r="I2019" s="1">
        <v>44926</v>
      </c>
    </row>
    <row r="2020" spans="1:9" x14ac:dyDescent="0.2">
      <c r="A2020" t="s">
        <v>2420</v>
      </c>
      <c r="B2020">
        <v>0</v>
      </c>
      <c r="C2020" t="s">
        <v>11</v>
      </c>
      <c r="D2020" t="s">
        <v>2421</v>
      </c>
      <c r="E2020">
        <v>2977</v>
      </c>
      <c r="F2020">
        <v>991</v>
      </c>
      <c r="G2020" s="1">
        <v>38077</v>
      </c>
      <c r="H2020">
        <v>597</v>
      </c>
      <c r="I2020" s="1">
        <v>44926</v>
      </c>
    </row>
    <row r="2021" spans="1:9" x14ac:dyDescent="0.2">
      <c r="A2021" t="s">
        <v>1214</v>
      </c>
      <c r="B2021">
        <v>0</v>
      </c>
      <c r="C2021" t="s">
        <v>11</v>
      </c>
      <c r="D2021" t="s">
        <v>1215</v>
      </c>
      <c r="E2021">
        <v>2980</v>
      </c>
      <c r="F2021">
        <v>489</v>
      </c>
      <c r="G2021" s="1">
        <v>38085</v>
      </c>
      <c r="H2021">
        <v>292</v>
      </c>
      <c r="I2021" s="1">
        <v>44926</v>
      </c>
    </row>
    <row r="2022" spans="1:9" x14ac:dyDescent="0.2">
      <c r="A2022" t="s">
        <v>1214</v>
      </c>
      <c r="B2022">
        <v>0</v>
      </c>
      <c r="C2022" t="s">
        <v>11</v>
      </c>
      <c r="D2022" t="s">
        <v>1215</v>
      </c>
      <c r="E2022">
        <v>2980</v>
      </c>
      <c r="F2022">
        <v>489</v>
      </c>
      <c r="G2022" s="1">
        <v>38085</v>
      </c>
      <c r="H2022">
        <v>603</v>
      </c>
      <c r="I2022" s="1">
        <v>44926</v>
      </c>
    </row>
    <row r="2023" spans="1:9" x14ac:dyDescent="0.2">
      <c r="A2023" t="s">
        <v>4085</v>
      </c>
      <c r="B2023">
        <v>175000</v>
      </c>
      <c r="C2023" t="s">
        <v>11</v>
      </c>
      <c r="D2023" t="s">
        <v>4086</v>
      </c>
      <c r="E2023">
        <v>2987</v>
      </c>
      <c r="F2023">
        <v>208</v>
      </c>
      <c r="G2023" s="1">
        <v>38105</v>
      </c>
      <c r="H2023">
        <v>1046</v>
      </c>
      <c r="I2023" s="1">
        <v>44926</v>
      </c>
    </row>
    <row r="2024" spans="1:9" x14ac:dyDescent="0.2">
      <c r="A2024" t="s">
        <v>2149</v>
      </c>
      <c r="B2024">
        <v>115000</v>
      </c>
      <c r="C2024" t="s">
        <v>11</v>
      </c>
      <c r="D2024" t="s">
        <v>5448</v>
      </c>
      <c r="E2024">
        <v>2988</v>
      </c>
      <c r="F2024">
        <v>121</v>
      </c>
      <c r="G2024" s="1">
        <v>38106</v>
      </c>
      <c r="H2024">
        <v>100265</v>
      </c>
      <c r="I2024" s="1">
        <v>44926</v>
      </c>
    </row>
    <row r="2025" spans="1:9" x14ac:dyDescent="0.2">
      <c r="A2025" t="s">
        <v>2881</v>
      </c>
      <c r="B2025">
        <v>1182533</v>
      </c>
      <c r="C2025" t="s">
        <v>11</v>
      </c>
      <c r="D2025" t="s">
        <v>2882</v>
      </c>
      <c r="E2025">
        <v>2989</v>
      </c>
      <c r="F2025">
        <v>316</v>
      </c>
      <c r="G2025" s="1">
        <v>38107</v>
      </c>
      <c r="H2025">
        <v>747</v>
      </c>
      <c r="I2025" s="1">
        <v>44926</v>
      </c>
    </row>
    <row r="2026" spans="1:9" x14ac:dyDescent="0.2">
      <c r="A2026" t="s">
        <v>2881</v>
      </c>
      <c r="B2026">
        <v>1182533</v>
      </c>
      <c r="C2026" t="s">
        <v>11</v>
      </c>
      <c r="D2026" t="s">
        <v>2882</v>
      </c>
      <c r="E2026">
        <v>2989</v>
      </c>
      <c r="F2026">
        <v>316</v>
      </c>
      <c r="G2026" s="1">
        <v>38107</v>
      </c>
      <c r="H2026">
        <v>750</v>
      </c>
      <c r="I2026" s="1">
        <v>44926</v>
      </c>
    </row>
    <row r="2027" spans="1:9" x14ac:dyDescent="0.2">
      <c r="A2027" t="s">
        <v>165</v>
      </c>
      <c r="B2027">
        <v>250000</v>
      </c>
      <c r="C2027" t="s">
        <v>11</v>
      </c>
      <c r="D2027" t="s">
        <v>166</v>
      </c>
      <c r="E2027">
        <v>2990</v>
      </c>
      <c r="F2027">
        <v>852</v>
      </c>
      <c r="G2027" s="1">
        <v>38110</v>
      </c>
      <c r="H2027">
        <v>33</v>
      </c>
      <c r="I2027" s="1">
        <v>44926</v>
      </c>
    </row>
    <row r="2028" spans="1:9" x14ac:dyDescent="0.2">
      <c r="A2028" t="s">
        <v>5240</v>
      </c>
      <c r="B2028">
        <v>0</v>
      </c>
      <c r="C2028" t="s">
        <v>11</v>
      </c>
      <c r="D2028" t="s">
        <v>5241</v>
      </c>
      <c r="E2028">
        <v>2992</v>
      </c>
      <c r="F2028">
        <v>582</v>
      </c>
      <c r="G2028" s="1">
        <v>38073</v>
      </c>
      <c r="H2028">
        <v>1456</v>
      </c>
      <c r="I2028" s="1">
        <v>44926</v>
      </c>
    </row>
    <row r="2029" spans="1:9" x14ac:dyDescent="0.2">
      <c r="A2029" t="s">
        <v>1285</v>
      </c>
      <c r="B2029">
        <v>150000</v>
      </c>
      <c r="C2029" t="s">
        <v>11</v>
      </c>
      <c r="D2029" t="s">
        <v>1286</v>
      </c>
      <c r="E2029">
        <v>2993</v>
      </c>
      <c r="F2029">
        <v>444</v>
      </c>
      <c r="G2029" s="1">
        <v>38111</v>
      </c>
      <c r="H2029">
        <v>310</v>
      </c>
      <c r="I2029" s="1">
        <v>44926</v>
      </c>
    </row>
    <row r="2030" spans="1:9" x14ac:dyDescent="0.2">
      <c r="A2030" t="s">
        <v>1885</v>
      </c>
      <c r="B2030">
        <v>0</v>
      </c>
      <c r="C2030" t="s">
        <v>11</v>
      </c>
      <c r="D2030" t="s">
        <v>1886</v>
      </c>
      <c r="E2030">
        <v>2994</v>
      </c>
      <c r="F2030">
        <v>776</v>
      </c>
      <c r="G2030" s="1">
        <v>38110</v>
      </c>
      <c r="H2030">
        <v>446</v>
      </c>
      <c r="I2030" s="1">
        <v>44926</v>
      </c>
    </row>
    <row r="2031" spans="1:9" x14ac:dyDescent="0.2">
      <c r="A2031" t="s">
        <v>1426</v>
      </c>
      <c r="B2031">
        <v>95000</v>
      </c>
      <c r="C2031" t="s">
        <v>11</v>
      </c>
      <c r="D2031" t="s">
        <v>1427</v>
      </c>
      <c r="E2031">
        <v>2994</v>
      </c>
      <c r="F2031">
        <v>857</v>
      </c>
      <c r="G2031" s="1">
        <v>38119</v>
      </c>
      <c r="H2031">
        <v>337</v>
      </c>
      <c r="I2031" s="1">
        <v>44926</v>
      </c>
    </row>
    <row r="2032" spans="1:9" x14ac:dyDescent="0.2">
      <c r="A2032" t="s">
        <v>3665</v>
      </c>
      <c r="B2032">
        <v>0</v>
      </c>
      <c r="C2032" t="s">
        <v>11</v>
      </c>
      <c r="D2032" t="s">
        <v>3666</v>
      </c>
      <c r="E2032">
        <v>2995</v>
      </c>
      <c r="F2032">
        <v>351</v>
      </c>
      <c r="G2032" s="1">
        <v>38120</v>
      </c>
      <c r="H2032">
        <v>943</v>
      </c>
      <c r="I2032" s="1">
        <v>44926</v>
      </c>
    </row>
    <row r="2033" spans="1:9" x14ac:dyDescent="0.2">
      <c r="A2033" t="s">
        <v>2438</v>
      </c>
      <c r="B2033">
        <v>0</v>
      </c>
      <c r="C2033" t="s">
        <v>11</v>
      </c>
      <c r="D2033" t="s">
        <v>2439</v>
      </c>
      <c r="E2033">
        <v>2997</v>
      </c>
      <c r="F2033">
        <v>362</v>
      </c>
      <c r="G2033" s="1">
        <v>38118</v>
      </c>
      <c r="H2033">
        <v>605</v>
      </c>
      <c r="I2033" s="1">
        <v>44926</v>
      </c>
    </row>
    <row r="2034" spans="1:9" x14ac:dyDescent="0.2">
      <c r="A2034" t="s">
        <v>4932</v>
      </c>
      <c r="B2034">
        <v>660000</v>
      </c>
      <c r="C2034" t="s">
        <v>11</v>
      </c>
      <c r="D2034" t="s">
        <v>4933</v>
      </c>
      <c r="E2034">
        <v>2997</v>
      </c>
      <c r="F2034">
        <v>946</v>
      </c>
      <c r="G2034" s="1">
        <v>38120</v>
      </c>
      <c r="H2034">
        <v>1333</v>
      </c>
      <c r="I2034" s="1">
        <v>44926</v>
      </c>
    </row>
    <row r="2035" spans="1:9" x14ac:dyDescent="0.2">
      <c r="A2035" t="s">
        <v>1592</v>
      </c>
      <c r="B2035">
        <v>0</v>
      </c>
      <c r="C2035" t="s">
        <v>11</v>
      </c>
      <c r="D2035" t="s">
        <v>1593</v>
      </c>
      <c r="E2035">
        <v>2998</v>
      </c>
      <c r="F2035">
        <v>599</v>
      </c>
      <c r="G2035" s="1">
        <v>38113</v>
      </c>
      <c r="H2035">
        <v>376</v>
      </c>
      <c r="I2035" s="1">
        <v>44926</v>
      </c>
    </row>
    <row r="2036" spans="1:9" x14ac:dyDescent="0.2">
      <c r="A2036" t="s">
        <v>5809</v>
      </c>
      <c r="B2036">
        <v>0</v>
      </c>
      <c r="C2036" t="s">
        <v>11</v>
      </c>
      <c r="D2036" t="s">
        <v>1593</v>
      </c>
      <c r="E2036">
        <v>2998</v>
      </c>
      <c r="F2036">
        <v>599</v>
      </c>
      <c r="G2036" s="1">
        <v>38113</v>
      </c>
      <c r="H2036">
        <v>103036</v>
      </c>
      <c r="I2036" s="1">
        <v>44926</v>
      </c>
    </row>
    <row r="2037" spans="1:9" x14ac:dyDescent="0.2">
      <c r="A2037" t="s">
        <v>179</v>
      </c>
      <c r="B2037">
        <v>0</v>
      </c>
      <c r="C2037" t="s">
        <v>11</v>
      </c>
      <c r="D2037" t="s">
        <v>180</v>
      </c>
      <c r="E2037">
        <v>3000</v>
      </c>
      <c r="F2037">
        <v>88</v>
      </c>
      <c r="G2037" s="1">
        <v>38127</v>
      </c>
      <c r="H2037">
        <v>36</v>
      </c>
      <c r="I2037" s="1">
        <v>44926</v>
      </c>
    </row>
    <row r="2038" spans="1:9" x14ac:dyDescent="0.2">
      <c r="A2038" t="s">
        <v>4369</v>
      </c>
      <c r="B2038">
        <v>159000</v>
      </c>
      <c r="C2038" t="s">
        <v>11</v>
      </c>
      <c r="D2038" t="s">
        <v>4370</v>
      </c>
      <c r="E2038">
        <v>3003</v>
      </c>
      <c r="F2038">
        <v>844</v>
      </c>
      <c r="G2038" s="1">
        <v>38135</v>
      </c>
      <c r="H2038">
        <v>1136</v>
      </c>
      <c r="I2038" s="1">
        <v>44926</v>
      </c>
    </row>
    <row r="2039" spans="1:9" x14ac:dyDescent="0.2">
      <c r="A2039" t="s">
        <v>2450</v>
      </c>
      <c r="B2039">
        <v>390000</v>
      </c>
      <c r="C2039" t="s">
        <v>11</v>
      </c>
      <c r="D2039" t="s">
        <v>2451</v>
      </c>
      <c r="E2039">
        <v>3006</v>
      </c>
      <c r="F2039">
        <v>740</v>
      </c>
      <c r="G2039" s="1">
        <v>38134</v>
      </c>
      <c r="H2039">
        <v>611</v>
      </c>
      <c r="I2039" s="1">
        <v>44926</v>
      </c>
    </row>
    <row r="2040" spans="1:9" x14ac:dyDescent="0.2">
      <c r="A2040" t="s">
        <v>2835</v>
      </c>
      <c r="B2040">
        <v>0</v>
      </c>
      <c r="C2040" t="s">
        <v>11</v>
      </c>
      <c r="D2040" t="s">
        <v>2836</v>
      </c>
      <c r="E2040">
        <v>3012</v>
      </c>
      <c r="F2040">
        <v>978</v>
      </c>
      <c r="G2040" s="1">
        <v>37532</v>
      </c>
      <c r="H2040">
        <v>740</v>
      </c>
      <c r="I2040" s="1">
        <v>44926</v>
      </c>
    </row>
    <row r="2041" spans="1:9" x14ac:dyDescent="0.2">
      <c r="A2041" t="s">
        <v>2809</v>
      </c>
      <c r="B2041">
        <v>1050000</v>
      </c>
      <c r="C2041" t="s">
        <v>11</v>
      </c>
      <c r="D2041" t="s">
        <v>2810</v>
      </c>
      <c r="E2041">
        <v>3020</v>
      </c>
      <c r="F2041">
        <v>555</v>
      </c>
      <c r="G2041" s="1">
        <v>38045</v>
      </c>
      <c r="H2041">
        <v>736</v>
      </c>
      <c r="I2041" s="1">
        <v>44926</v>
      </c>
    </row>
    <row r="2042" spans="1:9" x14ac:dyDescent="0.2">
      <c r="A2042" t="s">
        <v>2807</v>
      </c>
      <c r="B2042">
        <v>1072533</v>
      </c>
      <c r="C2042" t="s">
        <v>11</v>
      </c>
      <c r="D2042" t="s">
        <v>2808</v>
      </c>
      <c r="E2042">
        <v>3020</v>
      </c>
      <c r="F2042">
        <v>560</v>
      </c>
      <c r="G2042" s="1">
        <v>38168</v>
      </c>
      <c r="H2042">
        <v>736</v>
      </c>
      <c r="I2042" s="1">
        <v>44926</v>
      </c>
    </row>
    <row r="2043" spans="1:9" x14ac:dyDescent="0.2">
      <c r="A2043" t="s">
        <v>216</v>
      </c>
      <c r="B2043">
        <v>195000</v>
      </c>
      <c r="C2043" t="s">
        <v>11</v>
      </c>
      <c r="D2043" t="s">
        <v>217</v>
      </c>
      <c r="E2043">
        <v>3021</v>
      </c>
      <c r="F2043">
        <v>376</v>
      </c>
      <c r="G2043" s="1">
        <v>38175</v>
      </c>
      <c r="H2043">
        <v>43</v>
      </c>
      <c r="I2043" s="1">
        <v>44926</v>
      </c>
    </row>
    <row r="2044" spans="1:9" x14ac:dyDescent="0.2">
      <c r="A2044" t="s">
        <v>1587</v>
      </c>
      <c r="B2044">
        <v>0</v>
      </c>
      <c r="C2044" t="s">
        <v>11</v>
      </c>
      <c r="D2044" t="s">
        <v>1588</v>
      </c>
      <c r="E2044">
        <v>3023</v>
      </c>
      <c r="F2044">
        <v>477</v>
      </c>
      <c r="G2044" s="1">
        <v>38069</v>
      </c>
      <c r="H2044">
        <v>375</v>
      </c>
      <c r="I2044" s="1">
        <v>44926</v>
      </c>
    </row>
    <row r="2045" spans="1:9" x14ac:dyDescent="0.2">
      <c r="A2045" t="s">
        <v>1297</v>
      </c>
      <c r="B2045">
        <v>1236800</v>
      </c>
      <c r="C2045" t="s">
        <v>11</v>
      </c>
      <c r="D2045" t="s">
        <v>1298</v>
      </c>
      <c r="E2045">
        <v>3027</v>
      </c>
      <c r="F2045">
        <v>21</v>
      </c>
      <c r="G2045" s="1">
        <v>38184</v>
      </c>
      <c r="H2045">
        <v>313</v>
      </c>
      <c r="I2045" s="1">
        <v>44926</v>
      </c>
    </row>
    <row r="2046" spans="1:9" x14ac:dyDescent="0.2">
      <c r="A2046" t="s">
        <v>3784</v>
      </c>
      <c r="B2046">
        <v>0</v>
      </c>
      <c r="C2046" t="s">
        <v>11</v>
      </c>
      <c r="D2046" t="s">
        <v>5045</v>
      </c>
      <c r="E2046">
        <v>3031</v>
      </c>
      <c r="F2046">
        <v>610</v>
      </c>
      <c r="G2046" s="1">
        <v>38187</v>
      </c>
      <c r="H2046">
        <v>1363</v>
      </c>
      <c r="I2046" s="1">
        <v>44926</v>
      </c>
    </row>
    <row r="2047" spans="1:9" x14ac:dyDescent="0.2">
      <c r="A2047" t="s">
        <v>3519</v>
      </c>
      <c r="B2047">
        <v>0</v>
      </c>
      <c r="C2047" t="s">
        <v>11</v>
      </c>
      <c r="D2047" t="s">
        <v>3520</v>
      </c>
      <c r="E2047">
        <v>3035</v>
      </c>
      <c r="F2047">
        <v>998</v>
      </c>
      <c r="G2047" s="1">
        <v>38064</v>
      </c>
      <c r="H2047">
        <v>895</v>
      </c>
      <c r="I2047" s="1">
        <v>44926</v>
      </c>
    </row>
    <row r="2048" spans="1:9" x14ac:dyDescent="0.2">
      <c r="A2048" t="s">
        <v>956</v>
      </c>
      <c r="B2048">
        <v>305000</v>
      </c>
      <c r="C2048" t="s">
        <v>11</v>
      </c>
      <c r="D2048" t="s">
        <v>957</v>
      </c>
      <c r="E2048">
        <v>3039</v>
      </c>
      <c r="F2048">
        <v>757</v>
      </c>
      <c r="G2048" s="1">
        <v>38216</v>
      </c>
      <c r="H2048">
        <v>224</v>
      </c>
      <c r="I2048" s="1">
        <v>44926</v>
      </c>
    </row>
    <row r="2049" spans="1:9" x14ac:dyDescent="0.2">
      <c r="A2049" t="s">
        <v>2513</v>
      </c>
      <c r="B2049">
        <v>0</v>
      </c>
      <c r="C2049" t="s">
        <v>11</v>
      </c>
      <c r="D2049" t="s">
        <v>5140</v>
      </c>
      <c r="E2049">
        <v>3040</v>
      </c>
      <c r="F2049">
        <v>990</v>
      </c>
      <c r="G2049" s="1">
        <v>38204</v>
      </c>
      <c r="H2049">
        <v>1403</v>
      </c>
      <c r="I2049" s="1">
        <v>44926</v>
      </c>
    </row>
    <row r="2050" spans="1:9" x14ac:dyDescent="0.2">
      <c r="A2050" t="s">
        <v>2513</v>
      </c>
      <c r="B2050">
        <v>0</v>
      </c>
      <c r="C2050" t="s">
        <v>11</v>
      </c>
      <c r="D2050" t="s">
        <v>2514</v>
      </c>
      <c r="E2050">
        <v>3040</v>
      </c>
      <c r="F2050">
        <v>992</v>
      </c>
      <c r="G2050" s="1">
        <v>38204</v>
      </c>
      <c r="H2050">
        <v>635</v>
      </c>
      <c r="I2050" s="1">
        <v>44926</v>
      </c>
    </row>
    <row r="2051" spans="1:9" x14ac:dyDescent="0.2">
      <c r="A2051" t="s">
        <v>487</v>
      </c>
      <c r="B2051">
        <v>0</v>
      </c>
      <c r="C2051" t="s">
        <v>11</v>
      </c>
      <c r="D2051" t="s">
        <v>488</v>
      </c>
      <c r="E2051">
        <v>3045</v>
      </c>
      <c r="F2051">
        <v>960</v>
      </c>
      <c r="G2051" s="1">
        <v>38229</v>
      </c>
      <c r="H2051">
        <v>107</v>
      </c>
      <c r="I2051" s="1">
        <v>44926</v>
      </c>
    </row>
    <row r="2052" spans="1:9" x14ac:dyDescent="0.2">
      <c r="A2052" t="s">
        <v>4638</v>
      </c>
      <c r="B2052">
        <v>182000</v>
      </c>
      <c r="C2052" t="s">
        <v>11</v>
      </c>
      <c r="D2052" t="s">
        <v>4639</v>
      </c>
      <c r="E2052">
        <v>3046</v>
      </c>
      <c r="F2052">
        <v>42</v>
      </c>
      <c r="G2052" s="1">
        <v>38224</v>
      </c>
      <c r="H2052">
        <v>1211</v>
      </c>
      <c r="I2052" s="1">
        <v>44926</v>
      </c>
    </row>
    <row r="2053" spans="1:9" x14ac:dyDescent="0.2">
      <c r="A2053" t="s">
        <v>374</v>
      </c>
      <c r="B2053">
        <v>210000</v>
      </c>
      <c r="C2053" t="s">
        <v>11</v>
      </c>
      <c r="D2053" t="s">
        <v>375</v>
      </c>
      <c r="E2053">
        <v>3046</v>
      </c>
      <c r="F2053">
        <v>166</v>
      </c>
      <c r="G2053" s="1">
        <v>38211</v>
      </c>
      <c r="H2053">
        <v>82</v>
      </c>
      <c r="I2053" s="1">
        <v>44926</v>
      </c>
    </row>
    <row r="2054" spans="1:9" x14ac:dyDescent="0.2">
      <c r="A2054" t="s">
        <v>262</v>
      </c>
      <c r="B2054">
        <v>170000</v>
      </c>
      <c r="C2054" t="s">
        <v>11</v>
      </c>
      <c r="D2054" t="s">
        <v>263</v>
      </c>
      <c r="E2054">
        <v>3046</v>
      </c>
      <c r="F2054">
        <v>283</v>
      </c>
      <c r="G2054" s="1">
        <v>38231</v>
      </c>
      <c r="H2054">
        <v>53</v>
      </c>
      <c r="I2054" s="1">
        <v>44926</v>
      </c>
    </row>
    <row r="2055" spans="1:9" x14ac:dyDescent="0.2">
      <c r="A2055" t="s">
        <v>4214</v>
      </c>
      <c r="B2055">
        <v>60000</v>
      </c>
      <c r="C2055" t="s">
        <v>11</v>
      </c>
      <c r="D2055" t="s">
        <v>4215</v>
      </c>
      <c r="E2055">
        <v>3047</v>
      </c>
      <c r="F2055">
        <v>657</v>
      </c>
      <c r="G2055" s="1">
        <v>38232</v>
      </c>
      <c r="H2055">
        <v>1087</v>
      </c>
      <c r="I2055" s="1">
        <v>44926</v>
      </c>
    </row>
    <row r="2056" spans="1:9" x14ac:dyDescent="0.2">
      <c r="A2056" t="s">
        <v>4555</v>
      </c>
      <c r="B2056">
        <v>36000</v>
      </c>
      <c r="C2056" t="s">
        <v>11</v>
      </c>
      <c r="D2056" t="s">
        <v>4556</v>
      </c>
      <c r="E2056">
        <v>3050</v>
      </c>
      <c r="F2056">
        <v>380</v>
      </c>
      <c r="G2056" s="1">
        <v>38239</v>
      </c>
      <c r="H2056">
        <v>1197</v>
      </c>
      <c r="I2056" s="1">
        <v>44926</v>
      </c>
    </row>
    <row r="2057" spans="1:9" x14ac:dyDescent="0.2">
      <c r="A2057" t="s">
        <v>4549</v>
      </c>
      <c r="B2057">
        <v>485067</v>
      </c>
      <c r="C2057" t="s">
        <v>11</v>
      </c>
      <c r="D2057" t="s">
        <v>4550</v>
      </c>
      <c r="E2057">
        <v>3050</v>
      </c>
      <c r="F2057">
        <v>383</v>
      </c>
      <c r="G2057" s="1">
        <v>38239</v>
      </c>
      <c r="H2057">
        <v>1196</v>
      </c>
      <c r="I2057" s="1">
        <v>44926</v>
      </c>
    </row>
    <row r="2058" spans="1:9" x14ac:dyDescent="0.2">
      <c r="A2058" t="s">
        <v>2194</v>
      </c>
      <c r="B2058">
        <v>440000</v>
      </c>
      <c r="C2058" t="s">
        <v>11</v>
      </c>
      <c r="D2058" t="s">
        <v>2195</v>
      </c>
      <c r="E2058">
        <v>3050</v>
      </c>
      <c r="F2058">
        <v>403</v>
      </c>
      <c r="G2058" s="1">
        <v>38240</v>
      </c>
      <c r="H2058">
        <v>518</v>
      </c>
      <c r="I2058" s="1">
        <v>44926</v>
      </c>
    </row>
    <row r="2059" spans="1:9" x14ac:dyDescent="0.2">
      <c r="A2059" t="s">
        <v>474</v>
      </c>
      <c r="B2059">
        <v>0</v>
      </c>
      <c r="C2059" t="s">
        <v>11</v>
      </c>
      <c r="D2059" t="s">
        <v>4853</v>
      </c>
      <c r="E2059">
        <v>3051</v>
      </c>
      <c r="F2059">
        <v>577</v>
      </c>
      <c r="G2059" s="1">
        <v>38241</v>
      </c>
      <c r="H2059">
        <v>1277</v>
      </c>
      <c r="I2059" s="1">
        <v>44926</v>
      </c>
    </row>
    <row r="2060" spans="1:9" x14ac:dyDescent="0.2">
      <c r="A2060" t="s">
        <v>1999</v>
      </c>
      <c r="B2060">
        <v>0</v>
      </c>
      <c r="C2060" t="s">
        <v>11</v>
      </c>
      <c r="D2060" t="s">
        <v>2000</v>
      </c>
      <c r="E2060">
        <v>3052</v>
      </c>
      <c r="F2060">
        <v>110</v>
      </c>
      <c r="G2060" s="1">
        <v>38237</v>
      </c>
      <c r="H2060">
        <v>478</v>
      </c>
      <c r="I2060" s="1">
        <v>44926</v>
      </c>
    </row>
    <row r="2061" spans="1:9" x14ac:dyDescent="0.2">
      <c r="A2061" t="s">
        <v>4211</v>
      </c>
      <c r="B2061">
        <v>0</v>
      </c>
      <c r="C2061" t="s">
        <v>11</v>
      </c>
      <c r="D2061" t="s">
        <v>4212</v>
      </c>
      <c r="E2061">
        <v>3058</v>
      </c>
      <c r="F2061">
        <v>591</v>
      </c>
      <c r="G2061" s="1">
        <v>38261</v>
      </c>
      <c r="H2061">
        <v>1085</v>
      </c>
      <c r="I2061" s="1">
        <v>44926</v>
      </c>
    </row>
    <row r="2062" spans="1:9" x14ac:dyDescent="0.2">
      <c r="A2062" t="s">
        <v>4209</v>
      </c>
      <c r="B2062">
        <v>0</v>
      </c>
      <c r="C2062" t="s">
        <v>11</v>
      </c>
      <c r="D2062" t="s">
        <v>4210</v>
      </c>
      <c r="E2062">
        <v>3058</v>
      </c>
      <c r="F2062">
        <v>597</v>
      </c>
      <c r="G2062" s="1">
        <v>38261</v>
      </c>
      <c r="H2062">
        <v>1085</v>
      </c>
      <c r="I2062" s="1">
        <v>44926</v>
      </c>
    </row>
    <row r="2063" spans="1:9" x14ac:dyDescent="0.2">
      <c r="A2063" t="s">
        <v>174</v>
      </c>
      <c r="B2063">
        <v>0</v>
      </c>
      <c r="C2063" t="s">
        <v>11</v>
      </c>
      <c r="D2063" t="s">
        <v>323</v>
      </c>
      <c r="E2063">
        <v>3059</v>
      </c>
      <c r="F2063">
        <v>499</v>
      </c>
      <c r="G2063" s="1">
        <v>38259</v>
      </c>
      <c r="H2063">
        <v>67</v>
      </c>
      <c r="I2063" s="1">
        <v>44926</v>
      </c>
    </row>
    <row r="2064" spans="1:9" x14ac:dyDescent="0.2">
      <c r="A2064" t="s">
        <v>3197</v>
      </c>
      <c r="B2064">
        <v>0</v>
      </c>
      <c r="C2064" t="s">
        <v>11</v>
      </c>
      <c r="D2064" t="s">
        <v>3198</v>
      </c>
      <c r="E2064">
        <v>3065</v>
      </c>
      <c r="F2064">
        <v>484</v>
      </c>
      <c r="G2064" s="1">
        <v>38272</v>
      </c>
      <c r="H2064">
        <v>814</v>
      </c>
      <c r="I2064" s="1">
        <v>44926</v>
      </c>
    </row>
    <row r="2065" spans="1:9" x14ac:dyDescent="0.2">
      <c r="A2065" t="s">
        <v>3129</v>
      </c>
      <c r="B2065">
        <v>240000</v>
      </c>
      <c r="C2065" t="s">
        <v>11</v>
      </c>
      <c r="D2065" t="s">
        <v>3130</v>
      </c>
      <c r="E2065">
        <v>3066</v>
      </c>
      <c r="F2065">
        <v>444</v>
      </c>
      <c r="G2065" s="1">
        <v>38268</v>
      </c>
      <c r="H2065">
        <v>799</v>
      </c>
      <c r="I2065" s="1">
        <v>44926</v>
      </c>
    </row>
    <row r="2066" spans="1:9" x14ac:dyDescent="0.2">
      <c r="A2066" t="s">
        <v>5094</v>
      </c>
      <c r="B2066">
        <v>0</v>
      </c>
      <c r="C2066" t="s">
        <v>11</v>
      </c>
      <c r="D2066" t="s">
        <v>5095</v>
      </c>
      <c r="E2066">
        <v>3066</v>
      </c>
      <c r="F2066">
        <v>598</v>
      </c>
      <c r="G2066" s="1">
        <v>38257</v>
      </c>
      <c r="H2066">
        <v>1385</v>
      </c>
      <c r="I2066" s="1">
        <v>44926</v>
      </c>
    </row>
    <row r="2067" spans="1:9" x14ac:dyDescent="0.2">
      <c r="A2067" t="s">
        <v>2774</v>
      </c>
      <c r="B2067">
        <v>0</v>
      </c>
      <c r="C2067" t="s">
        <v>11</v>
      </c>
      <c r="D2067" t="s">
        <v>2775</v>
      </c>
      <c r="E2067">
        <v>3069</v>
      </c>
      <c r="F2067">
        <v>525</v>
      </c>
      <c r="G2067" s="1">
        <v>38287</v>
      </c>
      <c r="H2067">
        <v>723</v>
      </c>
      <c r="I2067" s="1">
        <v>44926</v>
      </c>
    </row>
    <row r="2068" spans="1:9" x14ac:dyDescent="0.2">
      <c r="A2068" t="s">
        <v>2237</v>
      </c>
      <c r="B2068">
        <v>0</v>
      </c>
      <c r="C2068" t="s">
        <v>11</v>
      </c>
      <c r="D2068" t="s">
        <v>2238</v>
      </c>
      <c r="E2068">
        <v>3072</v>
      </c>
      <c r="F2068">
        <v>279</v>
      </c>
      <c r="G2068" s="1">
        <v>38292</v>
      </c>
      <c r="H2068">
        <v>537</v>
      </c>
      <c r="I2068" s="1">
        <v>44926</v>
      </c>
    </row>
    <row r="2069" spans="1:9" x14ac:dyDescent="0.2">
      <c r="A2069" t="s">
        <v>2235</v>
      </c>
      <c r="B2069">
        <v>0</v>
      </c>
      <c r="C2069" t="s">
        <v>11</v>
      </c>
      <c r="D2069" t="s">
        <v>2236</v>
      </c>
      <c r="E2069">
        <v>3072</v>
      </c>
      <c r="F2069">
        <v>281</v>
      </c>
      <c r="G2069" s="1">
        <v>38292</v>
      </c>
      <c r="H2069">
        <v>537</v>
      </c>
      <c r="I2069" s="1">
        <v>44926</v>
      </c>
    </row>
    <row r="2070" spans="1:9" x14ac:dyDescent="0.2">
      <c r="A2070" t="s">
        <v>151</v>
      </c>
      <c r="B2070">
        <v>248000</v>
      </c>
      <c r="C2070" t="s">
        <v>11</v>
      </c>
      <c r="D2070" t="s">
        <v>152</v>
      </c>
      <c r="E2070">
        <v>3072</v>
      </c>
      <c r="F2070">
        <v>304</v>
      </c>
      <c r="G2070" s="1">
        <v>38289</v>
      </c>
      <c r="H2070">
        <v>32</v>
      </c>
      <c r="I2070" s="1">
        <v>44926</v>
      </c>
    </row>
    <row r="2071" spans="1:9" x14ac:dyDescent="0.2">
      <c r="A2071" t="s">
        <v>4704</v>
      </c>
      <c r="B2071">
        <v>0</v>
      </c>
      <c r="C2071" t="s">
        <v>11</v>
      </c>
      <c r="D2071" t="s">
        <v>4705</v>
      </c>
      <c r="E2071">
        <v>3072</v>
      </c>
      <c r="F2071">
        <v>516</v>
      </c>
      <c r="G2071" s="1">
        <v>38295</v>
      </c>
      <c r="H2071">
        <v>1227</v>
      </c>
      <c r="I2071" s="1">
        <v>44926</v>
      </c>
    </row>
    <row r="2072" spans="1:9" x14ac:dyDescent="0.2">
      <c r="A2072" t="s">
        <v>805</v>
      </c>
      <c r="B2072">
        <v>0</v>
      </c>
      <c r="C2072" t="s">
        <v>11</v>
      </c>
      <c r="D2072" t="s">
        <v>806</v>
      </c>
      <c r="E2072">
        <v>3073</v>
      </c>
      <c r="F2072">
        <v>10</v>
      </c>
      <c r="G2072" s="1">
        <v>38294</v>
      </c>
      <c r="H2072">
        <v>183</v>
      </c>
      <c r="I2072" s="1">
        <v>44926</v>
      </c>
    </row>
    <row r="2073" spans="1:9" x14ac:dyDescent="0.2">
      <c r="A2073" t="s">
        <v>2111</v>
      </c>
      <c r="B2073">
        <v>0</v>
      </c>
      <c r="C2073" t="s">
        <v>11</v>
      </c>
      <c r="D2073" t="s">
        <v>2112</v>
      </c>
      <c r="E2073">
        <v>3074</v>
      </c>
      <c r="F2073">
        <v>149</v>
      </c>
      <c r="G2073" s="1">
        <v>38245</v>
      </c>
      <c r="H2073">
        <v>495</v>
      </c>
      <c r="I2073" s="1">
        <v>44926</v>
      </c>
    </row>
    <row r="2074" spans="1:9" x14ac:dyDescent="0.2">
      <c r="A2074" t="s">
        <v>838</v>
      </c>
      <c r="B2074">
        <v>656133</v>
      </c>
      <c r="C2074" t="s">
        <v>11</v>
      </c>
      <c r="D2074" t="s">
        <v>4127</v>
      </c>
      <c r="E2074">
        <v>3075</v>
      </c>
      <c r="F2074">
        <v>443</v>
      </c>
      <c r="G2074" s="1">
        <v>38303</v>
      </c>
      <c r="H2074">
        <v>1054</v>
      </c>
      <c r="I2074" s="1">
        <v>44926</v>
      </c>
    </row>
    <row r="2075" spans="1:9" x14ac:dyDescent="0.2">
      <c r="A2075" t="s">
        <v>875</v>
      </c>
      <c r="B2075">
        <v>0</v>
      </c>
      <c r="C2075" t="s">
        <v>11</v>
      </c>
      <c r="D2075" t="s">
        <v>876</v>
      </c>
      <c r="E2075">
        <v>3075</v>
      </c>
      <c r="F2075">
        <v>873</v>
      </c>
      <c r="G2075" s="1">
        <v>38289</v>
      </c>
      <c r="H2075">
        <v>204</v>
      </c>
      <c r="I2075" s="1">
        <v>44926</v>
      </c>
    </row>
    <row r="2076" spans="1:9" x14ac:dyDescent="0.2">
      <c r="A2076" t="s">
        <v>779</v>
      </c>
      <c r="B2076">
        <v>240000</v>
      </c>
      <c r="C2076" t="s">
        <v>11</v>
      </c>
      <c r="D2076" t="s">
        <v>780</v>
      </c>
      <c r="E2076">
        <v>3079</v>
      </c>
      <c r="F2076">
        <v>256</v>
      </c>
      <c r="G2076" s="1">
        <v>38313</v>
      </c>
      <c r="H2076">
        <v>179</v>
      </c>
      <c r="I2076" s="1">
        <v>44926</v>
      </c>
    </row>
    <row r="2077" spans="1:9" x14ac:dyDescent="0.2">
      <c r="A2077" t="s">
        <v>666</v>
      </c>
      <c r="B2077">
        <v>0</v>
      </c>
      <c r="C2077" t="s">
        <v>11</v>
      </c>
      <c r="D2077" t="s">
        <v>667</v>
      </c>
      <c r="E2077">
        <v>3080</v>
      </c>
      <c r="F2077">
        <v>109</v>
      </c>
      <c r="G2077" s="1">
        <v>38309</v>
      </c>
      <c r="H2077">
        <v>154</v>
      </c>
      <c r="I2077" s="1">
        <v>44926</v>
      </c>
    </row>
    <row r="2078" spans="1:9" x14ac:dyDescent="0.2">
      <c r="A2078" t="s">
        <v>5021</v>
      </c>
      <c r="B2078">
        <v>9800</v>
      </c>
      <c r="C2078" t="s">
        <v>11</v>
      </c>
      <c r="D2078" t="s">
        <v>5022</v>
      </c>
      <c r="E2078">
        <v>3081</v>
      </c>
      <c r="F2078">
        <v>934</v>
      </c>
      <c r="G2078" s="1">
        <v>38321</v>
      </c>
      <c r="H2078">
        <v>1358</v>
      </c>
      <c r="I2078" s="1">
        <v>44926</v>
      </c>
    </row>
    <row r="2079" spans="1:9" x14ac:dyDescent="0.2">
      <c r="A2079" t="s">
        <v>5021</v>
      </c>
      <c r="B2079">
        <v>9800</v>
      </c>
      <c r="C2079" t="s">
        <v>11</v>
      </c>
      <c r="D2079" t="s">
        <v>5022</v>
      </c>
      <c r="E2079">
        <v>3081</v>
      </c>
      <c r="F2079">
        <v>934</v>
      </c>
      <c r="G2079" s="1">
        <v>38321</v>
      </c>
      <c r="H2079">
        <v>1399</v>
      </c>
      <c r="I2079" s="1">
        <v>44926</v>
      </c>
    </row>
    <row r="2080" spans="1:9" x14ac:dyDescent="0.2">
      <c r="A2080" t="s">
        <v>5021</v>
      </c>
      <c r="B2080">
        <v>9800</v>
      </c>
      <c r="C2080" t="s">
        <v>11</v>
      </c>
      <c r="D2080" t="s">
        <v>5022</v>
      </c>
      <c r="E2080">
        <v>3081</v>
      </c>
      <c r="F2080">
        <v>934</v>
      </c>
      <c r="G2080" s="1">
        <v>38321</v>
      </c>
      <c r="H2080">
        <v>1400</v>
      </c>
      <c r="I2080" s="1">
        <v>44926</v>
      </c>
    </row>
    <row r="2081" spans="1:9" x14ac:dyDescent="0.2">
      <c r="A2081" t="s">
        <v>3921</v>
      </c>
      <c r="B2081">
        <v>294800</v>
      </c>
      <c r="C2081" t="s">
        <v>11</v>
      </c>
      <c r="D2081" t="s">
        <v>3922</v>
      </c>
      <c r="E2081">
        <v>3083</v>
      </c>
      <c r="F2081">
        <v>860</v>
      </c>
      <c r="G2081" s="1">
        <v>38324</v>
      </c>
      <c r="H2081">
        <v>997</v>
      </c>
      <c r="I2081" s="1">
        <v>44926</v>
      </c>
    </row>
    <row r="2082" spans="1:9" x14ac:dyDescent="0.2">
      <c r="A2082" t="s">
        <v>5703</v>
      </c>
      <c r="B2082">
        <v>0</v>
      </c>
      <c r="C2082" t="s">
        <v>11</v>
      </c>
      <c r="D2082" t="s">
        <v>5704</v>
      </c>
      <c r="E2082">
        <v>3084</v>
      </c>
      <c r="F2082">
        <v>18</v>
      </c>
      <c r="G2082" s="1">
        <v>38310</v>
      </c>
      <c r="H2082">
        <v>101523</v>
      </c>
      <c r="I2082" s="1">
        <v>44926</v>
      </c>
    </row>
    <row r="2083" spans="1:9" x14ac:dyDescent="0.2">
      <c r="A2083" t="s">
        <v>1015</v>
      </c>
      <c r="B2083">
        <v>0</v>
      </c>
      <c r="C2083" t="s">
        <v>11</v>
      </c>
      <c r="D2083" t="s">
        <v>1016</v>
      </c>
      <c r="E2083">
        <v>3084</v>
      </c>
      <c r="F2083">
        <v>708</v>
      </c>
      <c r="G2083" s="1">
        <v>38322</v>
      </c>
      <c r="H2083">
        <v>236</v>
      </c>
      <c r="I2083" s="1">
        <v>44926</v>
      </c>
    </row>
    <row r="2084" spans="1:9" x14ac:dyDescent="0.2">
      <c r="A2084" t="s">
        <v>201</v>
      </c>
      <c r="B2084">
        <v>625000</v>
      </c>
      <c r="C2084" t="s">
        <v>11</v>
      </c>
      <c r="D2084" t="s">
        <v>202</v>
      </c>
      <c r="E2084">
        <v>3087</v>
      </c>
      <c r="F2084">
        <v>441</v>
      </c>
      <c r="G2084" s="1">
        <v>38335</v>
      </c>
      <c r="H2084">
        <v>41</v>
      </c>
      <c r="I2084" s="1">
        <v>44926</v>
      </c>
    </row>
    <row r="2085" spans="1:9" x14ac:dyDescent="0.2">
      <c r="A2085" t="s">
        <v>873</v>
      </c>
      <c r="B2085">
        <v>0</v>
      </c>
      <c r="C2085" t="s">
        <v>11</v>
      </c>
      <c r="D2085" t="s">
        <v>874</v>
      </c>
      <c r="E2085">
        <v>3093</v>
      </c>
      <c r="F2085">
        <v>230</v>
      </c>
      <c r="G2085" s="1">
        <v>38349</v>
      </c>
      <c r="H2085">
        <v>204</v>
      </c>
      <c r="I2085" s="1">
        <v>44926</v>
      </c>
    </row>
    <row r="2086" spans="1:9" x14ac:dyDescent="0.2">
      <c r="A2086" t="s">
        <v>5165</v>
      </c>
      <c r="B2086">
        <v>47950</v>
      </c>
      <c r="C2086" t="s">
        <v>11</v>
      </c>
      <c r="D2086" t="s">
        <v>5166</v>
      </c>
      <c r="E2086">
        <v>3095</v>
      </c>
      <c r="F2086">
        <v>137</v>
      </c>
      <c r="G2086" s="1">
        <v>38337</v>
      </c>
      <c r="H2086">
        <v>1435</v>
      </c>
      <c r="I2086" s="1">
        <v>44926</v>
      </c>
    </row>
    <row r="2087" spans="1:9" x14ac:dyDescent="0.2">
      <c r="A2087" t="s">
        <v>5165</v>
      </c>
      <c r="B2087">
        <v>47950</v>
      </c>
      <c r="C2087" t="s">
        <v>11</v>
      </c>
      <c r="D2087" t="s">
        <v>5185</v>
      </c>
      <c r="E2087">
        <v>3095</v>
      </c>
      <c r="F2087">
        <v>137</v>
      </c>
      <c r="G2087" s="1">
        <v>38337</v>
      </c>
      <c r="H2087">
        <v>1439</v>
      </c>
      <c r="I2087" s="1">
        <v>44926</v>
      </c>
    </row>
    <row r="2088" spans="1:9" x14ac:dyDescent="0.2">
      <c r="A2088" t="s">
        <v>848</v>
      </c>
      <c r="B2088">
        <v>535000</v>
      </c>
      <c r="C2088" t="s">
        <v>11</v>
      </c>
      <c r="D2088" t="s">
        <v>849</v>
      </c>
      <c r="E2088">
        <v>3097</v>
      </c>
      <c r="F2088">
        <v>723</v>
      </c>
      <c r="G2088" s="1">
        <v>38358</v>
      </c>
      <c r="H2088">
        <v>201</v>
      </c>
      <c r="I2088" s="1">
        <v>44926</v>
      </c>
    </row>
    <row r="2089" spans="1:9" x14ac:dyDescent="0.2">
      <c r="A2089" t="s">
        <v>1579</v>
      </c>
      <c r="B2089">
        <v>387000</v>
      </c>
      <c r="C2089" t="s">
        <v>11</v>
      </c>
      <c r="D2089" t="s">
        <v>1580</v>
      </c>
      <c r="E2089">
        <v>3097</v>
      </c>
      <c r="F2089">
        <v>750</v>
      </c>
      <c r="G2089" s="1">
        <v>38363</v>
      </c>
      <c r="H2089">
        <v>372</v>
      </c>
      <c r="I2089" s="1">
        <v>44926</v>
      </c>
    </row>
    <row r="2090" spans="1:9" x14ac:dyDescent="0.2">
      <c r="A2090" t="s">
        <v>1579</v>
      </c>
      <c r="B2090">
        <v>387000</v>
      </c>
      <c r="C2090" t="s">
        <v>11</v>
      </c>
      <c r="D2090" t="s">
        <v>1580</v>
      </c>
      <c r="E2090">
        <v>3097</v>
      </c>
      <c r="F2090">
        <v>750</v>
      </c>
      <c r="G2090" s="1">
        <v>38363</v>
      </c>
      <c r="H2090">
        <v>101462</v>
      </c>
      <c r="I2090" s="1">
        <v>44926</v>
      </c>
    </row>
    <row r="2091" spans="1:9" x14ac:dyDescent="0.2">
      <c r="A2091" t="s">
        <v>5474</v>
      </c>
      <c r="B2091">
        <v>0</v>
      </c>
      <c r="C2091" t="s">
        <v>11</v>
      </c>
      <c r="D2091" t="s">
        <v>5475</v>
      </c>
      <c r="E2091">
        <v>3099</v>
      </c>
      <c r="F2091">
        <v>570</v>
      </c>
      <c r="G2091" s="1">
        <v>38365</v>
      </c>
      <c r="H2091">
        <v>100361</v>
      </c>
      <c r="I2091" s="1">
        <v>44926</v>
      </c>
    </row>
    <row r="2092" spans="1:9" x14ac:dyDescent="0.2">
      <c r="A2092" t="s">
        <v>2268</v>
      </c>
      <c r="B2092">
        <v>0</v>
      </c>
      <c r="C2092" t="s">
        <v>11</v>
      </c>
      <c r="D2092" t="s">
        <v>2269</v>
      </c>
      <c r="E2092">
        <v>3101</v>
      </c>
      <c r="F2092">
        <v>528</v>
      </c>
      <c r="G2092" s="1">
        <v>38373</v>
      </c>
      <c r="H2092">
        <v>544</v>
      </c>
      <c r="I2092" s="1">
        <v>44926</v>
      </c>
    </row>
    <row r="2093" spans="1:9" x14ac:dyDescent="0.2">
      <c r="A2093" t="s">
        <v>3886</v>
      </c>
      <c r="B2093">
        <v>14000</v>
      </c>
      <c r="C2093" t="s">
        <v>11</v>
      </c>
      <c r="D2093" t="s">
        <v>3887</v>
      </c>
      <c r="E2093">
        <v>3101</v>
      </c>
      <c r="F2093">
        <v>786</v>
      </c>
      <c r="G2093" s="1">
        <v>38378</v>
      </c>
      <c r="H2093">
        <v>990</v>
      </c>
      <c r="I2093" s="1">
        <v>44926</v>
      </c>
    </row>
    <row r="2094" spans="1:9" x14ac:dyDescent="0.2">
      <c r="A2094" t="s">
        <v>5165</v>
      </c>
      <c r="B2094">
        <v>27000</v>
      </c>
      <c r="C2094" t="s">
        <v>11</v>
      </c>
      <c r="D2094" t="s">
        <v>5175</v>
      </c>
      <c r="E2094">
        <v>3102</v>
      </c>
      <c r="F2094">
        <v>731</v>
      </c>
      <c r="G2094" s="1">
        <v>38367</v>
      </c>
      <c r="H2094">
        <v>1436</v>
      </c>
      <c r="I2094" s="1">
        <v>44926</v>
      </c>
    </row>
    <row r="2095" spans="1:9" x14ac:dyDescent="0.2">
      <c r="A2095" t="s">
        <v>543</v>
      </c>
      <c r="B2095">
        <v>375000</v>
      </c>
      <c r="C2095" t="s">
        <v>11</v>
      </c>
      <c r="D2095" t="s">
        <v>544</v>
      </c>
      <c r="E2095">
        <v>3103</v>
      </c>
      <c r="F2095">
        <v>313</v>
      </c>
      <c r="G2095" s="1">
        <v>38380</v>
      </c>
      <c r="H2095">
        <v>122</v>
      </c>
      <c r="I2095" s="1">
        <v>44926</v>
      </c>
    </row>
    <row r="2096" spans="1:9" x14ac:dyDescent="0.2">
      <c r="A2096" t="s">
        <v>5472</v>
      </c>
      <c r="B2096">
        <v>0</v>
      </c>
      <c r="C2096" t="s">
        <v>11</v>
      </c>
      <c r="D2096" t="s">
        <v>5473</v>
      </c>
      <c r="E2096">
        <v>3107</v>
      </c>
      <c r="F2096">
        <v>182</v>
      </c>
      <c r="G2096" s="1">
        <v>38394</v>
      </c>
      <c r="H2096">
        <v>100361</v>
      </c>
      <c r="I2096" s="1">
        <v>44926</v>
      </c>
    </row>
    <row r="2097" spans="1:9" x14ac:dyDescent="0.2">
      <c r="A2097" t="s">
        <v>244</v>
      </c>
      <c r="B2097">
        <v>132000</v>
      </c>
      <c r="C2097" t="s">
        <v>11</v>
      </c>
      <c r="D2097" t="s">
        <v>245</v>
      </c>
      <c r="E2097">
        <v>3108</v>
      </c>
      <c r="F2097">
        <v>346</v>
      </c>
      <c r="G2097" s="1">
        <v>38397</v>
      </c>
      <c r="H2097">
        <v>52</v>
      </c>
      <c r="I2097" s="1">
        <v>44926</v>
      </c>
    </row>
    <row r="2098" spans="1:9" x14ac:dyDescent="0.2">
      <c r="A2098" t="s">
        <v>4189</v>
      </c>
      <c r="B2098">
        <v>350000</v>
      </c>
      <c r="C2098" t="s">
        <v>11</v>
      </c>
      <c r="D2098" t="s">
        <v>4203</v>
      </c>
      <c r="E2098">
        <v>3109</v>
      </c>
      <c r="F2098">
        <v>372</v>
      </c>
      <c r="G2098" s="1">
        <v>38401</v>
      </c>
      <c r="H2098">
        <v>1083</v>
      </c>
      <c r="I2098" s="1">
        <v>44926</v>
      </c>
    </row>
    <row r="2099" spans="1:9" x14ac:dyDescent="0.2">
      <c r="A2099" t="s">
        <v>1348</v>
      </c>
      <c r="B2099">
        <v>0</v>
      </c>
      <c r="C2099" t="s">
        <v>11</v>
      </c>
      <c r="D2099" t="s">
        <v>1349</v>
      </c>
      <c r="E2099">
        <v>3109</v>
      </c>
      <c r="F2099">
        <v>821</v>
      </c>
      <c r="G2099" s="1">
        <v>38387</v>
      </c>
      <c r="H2099">
        <v>324</v>
      </c>
      <c r="I2099" s="1">
        <v>44926</v>
      </c>
    </row>
    <row r="2100" spans="1:9" x14ac:dyDescent="0.2">
      <c r="A2100" t="s">
        <v>5588</v>
      </c>
      <c r="B2100">
        <v>400000</v>
      </c>
      <c r="C2100" t="s">
        <v>11</v>
      </c>
      <c r="D2100" t="s">
        <v>5589</v>
      </c>
      <c r="E2100">
        <v>3112</v>
      </c>
      <c r="F2100">
        <v>296</v>
      </c>
      <c r="G2100" s="1">
        <v>38408</v>
      </c>
      <c r="H2100">
        <v>100582</v>
      </c>
      <c r="I2100" s="1">
        <v>44926</v>
      </c>
    </row>
    <row r="2101" spans="1:9" x14ac:dyDescent="0.2">
      <c r="A2101" t="s">
        <v>5345</v>
      </c>
      <c r="B2101">
        <v>0</v>
      </c>
      <c r="C2101" t="s">
        <v>11</v>
      </c>
      <c r="D2101" t="s">
        <v>5346</v>
      </c>
      <c r="E2101">
        <v>3119</v>
      </c>
      <c r="F2101">
        <v>747</v>
      </c>
      <c r="G2101" s="1">
        <v>38434</v>
      </c>
      <c r="H2101">
        <v>100041</v>
      </c>
      <c r="I2101" s="1">
        <v>44926</v>
      </c>
    </row>
    <row r="2102" spans="1:9" x14ac:dyDescent="0.2">
      <c r="A2102" t="s">
        <v>3965</v>
      </c>
      <c r="B2102">
        <v>325933</v>
      </c>
      <c r="C2102" t="s">
        <v>11</v>
      </c>
      <c r="D2102" t="s">
        <v>3966</v>
      </c>
      <c r="E2102">
        <v>3119</v>
      </c>
      <c r="F2102">
        <v>922</v>
      </c>
      <c r="G2102" s="1">
        <v>38432</v>
      </c>
      <c r="H2102">
        <v>1009</v>
      </c>
      <c r="I2102" s="1">
        <v>44926</v>
      </c>
    </row>
    <row r="2103" spans="1:9" x14ac:dyDescent="0.2">
      <c r="A2103" t="s">
        <v>4946</v>
      </c>
      <c r="B2103">
        <v>175000</v>
      </c>
      <c r="C2103" t="s">
        <v>11</v>
      </c>
      <c r="D2103" t="s">
        <v>4947</v>
      </c>
      <c r="E2103">
        <v>3123</v>
      </c>
      <c r="F2103">
        <v>868</v>
      </c>
      <c r="G2103" s="1">
        <v>38446</v>
      </c>
      <c r="H2103">
        <v>1337</v>
      </c>
      <c r="I2103" s="1">
        <v>44926</v>
      </c>
    </row>
    <row r="2104" spans="1:9" x14ac:dyDescent="0.2">
      <c r="A2104" t="s">
        <v>3663</v>
      </c>
      <c r="B2104">
        <v>410000</v>
      </c>
      <c r="C2104" t="s">
        <v>11</v>
      </c>
      <c r="D2104" t="s">
        <v>3664</v>
      </c>
      <c r="E2104">
        <v>3125</v>
      </c>
      <c r="F2104">
        <v>349</v>
      </c>
      <c r="G2104" s="1">
        <v>38449</v>
      </c>
      <c r="H2104">
        <v>943</v>
      </c>
      <c r="I2104" s="1">
        <v>44926</v>
      </c>
    </row>
    <row r="2105" spans="1:9" x14ac:dyDescent="0.2">
      <c r="A2105" t="s">
        <v>4346</v>
      </c>
      <c r="B2105">
        <v>0</v>
      </c>
      <c r="C2105" t="s">
        <v>11</v>
      </c>
      <c r="D2105" t="s">
        <v>4347</v>
      </c>
      <c r="E2105">
        <v>3127</v>
      </c>
      <c r="F2105">
        <v>668</v>
      </c>
      <c r="G2105" s="1">
        <v>38447</v>
      </c>
      <c r="H2105">
        <v>1126</v>
      </c>
      <c r="I2105" s="1">
        <v>44926</v>
      </c>
    </row>
    <row r="2106" spans="1:9" x14ac:dyDescent="0.2">
      <c r="A2106" t="s">
        <v>871</v>
      </c>
      <c r="B2106">
        <v>0</v>
      </c>
      <c r="C2106" t="s">
        <v>11</v>
      </c>
      <c r="D2106" t="s">
        <v>872</v>
      </c>
      <c r="E2106">
        <v>3128</v>
      </c>
      <c r="F2106">
        <v>1</v>
      </c>
      <c r="G2106" s="1">
        <v>38456</v>
      </c>
      <c r="H2106">
        <v>204</v>
      </c>
      <c r="I2106" s="1">
        <v>44926</v>
      </c>
    </row>
    <row r="2107" spans="1:9" x14ac:dyDescent="0.2">
      <c r="A2107" t="s">
        <v>2030</v>
      </c>
      <c r="B2107">
        <v>0</v>
      </c>
      <c r="C2107" t="s">
        <v>11</v>
      </c>
      <c r="D2107" t="s">
        <v>2034</v>
      </c>
      <c r="E2107">
        <v>3129</v>
      </c>
      <c r="F2107">
        <v>348</v>
      </c>
      <c r="G2107" s="1">
        <v>38457</v>
      </c>
      <c r="H2107">
        <v>483</v>
      </c>
      <c r="I2107" s="1">
        <v>44926</v>
      </c>
    </row>
    <row r="2108" spans="1:9" x14ac:dyDescent="0.2">
      <c r="A2108" t="s">
        <v>2030</v>
      </c>
      <c r="B2108">
        <v>0</v>
      </c>
      <c r="C2108" t="s">
        <v>11</v>
      </c>
      <c r="D2108" t="s">
        <v>2034</v>
      </c>
      <c r="E2108">
        <v>3129</v>
      </c>
      <c r="F2108">
        <v>348</v>
      </c>
      <c r="G2108" s="1">
        <v>38457</v>
      </c>
      <c r="H2108">
        <v>517</v>
      </c>
      <c r="I2108" s="1">
        <v>44926</v>
      </c>
    </row>
    <row r="2109" spans="1:9" x14ac:dyDescent="0.2">
      <c r="A2109" t="s">
        <v>815</v>
      </c>
      <c r="B2109">
        <v>80000</v>
      </c>
      <c r="C2109" t="s">
        <v>11</v>
      </c>
      <c r="D2109" t="s">
        <v>816</v>
      </c>
      <c r="E2109">
        <v>3130</v>
      </c>
      <c r="F2109">
        <v>328</v>
      </c>
      <c r="G2109" s="1">
        <v>38462</v>
      </c>
      <c r="H2109">
        <v>188</v>
      </c>
      <c r="I2109" s="1">
        <v>44926</v>
      </c>
    </row>
    <row r="2110" spans="1:9" x14ac:dyDescent="0.2">
      <c r="A2110" t="s">
        <v>1214</v>
      </c>
      <c r="B2110">
        <v>0</v>
      </c>
      <c r="C2110" t="s">
        <v>11</v>
      </c>
      <c r="D2110" t="s">
        <v>816</v>
      </c>
      <c r="E2110">
        <v>3130</v>
      </c>
      <c r="F2110">
        <v>328</v>
      </c>
      <c r="G2110" s="1">
        <v>38462</v>
      </c>
      <c r="H2110">
        <v>101622</v>
      </c>
      <c r="I2110" s="1">
        <v>44926</v>
      </c>
    </row>
    <row r="2111" spans="1:9" x14ac:dyDescent="0.2">
      <c r="A2111" t="s">
        <v>3846</v>
      </c>
      <c r="B2111">
        <v>0</v>
      </c>
      <c r="C2111" t="s">
        <v>11</v>
      </c>
      <c r="D2111" t="s">
        <v>3847</v>
      </c>
      <c r="E2111">
        <v>3130</v>
      </c>
      <c r="F2111">
        <v>854</v>
      </c>
      <c r="G2111" s="1">
        <v>38425</v>
      </c>
      <c r="H2111">
        <v>979</v>
      </c>
      <c r="I2111" s="1">
        <v>44926</v>
      </c>
    </row>
    <row r="2112" spans="1:9" x14ac:dyDescent="0.2">
      <c r="A2112" t="s">
        <v>1828</v>
      </c>
      <c r="B2112">
        <v>1535000</v>
      </c>
      <c r="C2112" t="s">
        <v>11</v>
      </c>
      <c r="D2112" t="s">
        <v>4126</v>
      </c>
      <c r="E2112">
        <v>3131</v>
      </c>
      <c r="F2112">
        <v>392</v>
      </c>
      <c r="G2112" s="1">
        <v>38467</v>
      </c>
      <c r="H2112">
        <v>1054</v>
      </c>
      <c r="I2112" s="1">
        <v>44926</v>
      </c>
    </row>
    <row r="2113" spans="1:9" x14ac:dyDescent="0.2">
      <c r="A2113" t="s">
        <v>820</v>
      </c>
      <c r="B2113">
        <v>0</v>
      </c>
      <c r="C2113" t="s">
        <v>11</v>
      </c>
      <c r="D2113" t="s">
        <v>821</v>
      </c>
      <c r="E2113">
        <v>3136</v>
      </c>
      <c r="F2113">
        <v>533</v>
      </c>
      <c r="G2113" s="1">
        <v>38477</v>
      </c>
      <c r="H2113">
        <v>189</v>
      </c>
      <c r="I2113" s="1">
        <v>44926</v>
      </c>
    </row>
    <row r="2114" spans="1:9" x14ac:dyDescent="0.2">
      <c r="A2114" t="s">
        <v>2863</v>
      </c>
      <c r="B2114">
        <v>0</v>
      </c>
      <c r="C2114" t="s">
        <v>11</v>
      </c>
      <c r="D2114" t="s">
        <v>2864</v>
      </c>
      <c r="E2114">
        <v>3137</v>
      </c>
      <c r="F2114">
        <v>694</v>
      </c>
      <c r="G2114" s="1">
        <v>38475</v>
      </c>
      <c r="H2114">
        <v>744</v>
      </c>
      <c r="I2114" s="1">
        <v>44926</v>
      </c>
    </row>
    <row r="2115" spans="1:9" x14ac:dyDescent="0.2">
      <c r="A2115" t="s">
        <v>387</v>
      </c>
      <c r="B2115">
        <v>513000</v>
      </c>
      <c r="C2115" t="s">
        <v>11</v>
      </c>
      <c r="D2115" t="s">
        <v>388</v>
      </c>
      <c r="E2115">
        <v>3138</v>
      </c>
      <c r="F2115">
        <v>802</v>
      </c>
      <c r="G2115" s="1">
        <v>38483</v>
      </c>
      <c r="H2115">
        <v>86</v>
      </c>
      <c r="I2115" s="1">
        <v>44926</v>
      </c>
    </row>
    <row r="2116" spans="1:9" x14ac:dyDescent="0.2">
      <c r="A2116" t="s">
        <v>2870</v>
      </c>
      <c r="B2116">
        <v>0</v>
      </c>
      <c r="C2116" t="s">
        <v>11</v>
      </c>
      <c r="D2116" t="s">
        <v>2871</v>
      </c>
      <c r="E2116">
        <v>3141</v>
      </c>
      <c r="F2116">
        <v>853</v>
      </c>
      <c r="G2116" s="1">
        <v>38176</v>
      </c>
      <c r="H2116">
        <v>745</v>
      </c>
      <c r="I2116" s="1">
        <v>44926</v>
      </c>
    </row>
    <row r="2117" spans="1:9" x14ac:dyDescent="0.2">
      <c r="A2117" t="s">
        <v>2870</v>
      </c>
      <c r="B2117">
        <v>0</v>
      </c>
      <c r="C2117" t="s">
        <v>11</v>
      </c>
      <c r="D2117" t="s">
        <v>2871</v>
      </c>
      <c r="E2117">
        <v>3141</v>
      </c>
      <c r="F2117">
        <v>853</v>
      </c>
      <c r="G2117" s="1">
        <v>38176</v>
      </c>
      <c r="H2117">
        <v>746</v>
      </c>
      <c r="I2117" s="1">
        <v>44926</v>
      </c>
    </row>
    <row r="2118" spans="1:9" x14ac:dyDescent="0.2">
      <c r="A2118" t="s">
        <v>5375</v>
      </c>
      <c r="B2118">
        <v>215000</v>
      </c>
      <c r="C2118" t="s">
        <v>11</v>
      </c>
      <c r="D2118" t="s">
        <v>5376</v>
      </c>
      <c r="E2118">
        <v>3142</v>
      </c>
      <c r="F2118">
        <v>327</v>
      </c>
      <c r="G2118" s="1">
        <v>38491</v>
      </c>
      <c r="H2118">
        <v>100162</v>
      </c>
      <c r="I2118" s="1">
        <v>44926</v>
      </c>
    </row>
    <row r="2119" spans="1:9" x14ac:dyDescent="0.2">
      <c r="A2119" t="s">
        <v>1266</v>
      </c>
      <c r="B2119">
        <v>635000</v>
      </c>
      <c r="C2119" t="s">
        <v>11</v>
      </c>
      <c r="D2119" t="s">
        <v>1267</v>
      </c>
      <c r="E2119">
        <v>3142</v>
      </c>
      <c r="F2119">
        <v>348</v>
      </c>
      <c r="G2119" s="1">
        <v>38492</v>
      </c>
      <c r="H2119">
        <v>307</v>
      </c>
      <c r="I2119" s="1">
        <v>44926</v>
      </c>
    </row>
    <row r="2120" spans="1:9" x14ac:dyDescent="0.2">
      <c r="A2120" t="s">
        <v>4644</v>
      </c>
      <c r="B2120">
        <v>119000</v>
      </c>
      <c r="C2120" t="s">
        <v>11</v>
      </c>
      <c r="D2120" t="s">
        <v>4645</v>
      </c>
      <c r="E2120">
        <v>3149</v>
      </c>
      <c r="F2120">
        <v>955</v>
      </c>
      <c r="G2120" s="1">
        <v>38504</v>
      </c>
      <c r="H2120">
        <v>1212</v>
      </c>
      <c r="I2120" s="1">
        <v>44926</v>
      </c>
    </row>
    <row r="2121" spans="1:9" x14ac:dyDescent="0.2">
      <c r="A2121" t="s">
        <v>3865</v>
      </c>
      <c r="B2121">
        <v>50533</v>
      </c>
      <c r="C2121" t="s">
        <v>11</v>
      </c>
      <c r="D2121" t="s">
        <v>3866</v>
      </c>
      <c r="E2121">
        <v>3150</v>
      </c>
      <c r="F2121">
        <v>646</v>
      </c>
      <c r="G2121" s="1">
        <v>38505</v>
      </c>
      <c r="H2121">
        <v>983</v>
      </c>
      <c r="I2121" s="1">
        <v>44926</v>
      </c>
    </row>
    <row r="2122" spans="1:9" x14ac:dyDescent="0.2">
      <c r="A2122" t="s">
        <v>1462</v>
      </c>
      <c r="B2122">
        <v>100000</v>
      </c>
      <c r="C2122" t="s">
        <v>11</v>
      </c>
      <c r="D2122" t="s">
        <v>1463</v>
      </c>
      <c r="E2122">
        <v>3150</v>
      </c>
      <c r="F2122">
        <v>794</v>
      </c>
      <c r="G2122" s="1">
        <v>38513</v>
      </c>
      <c r="H2122">
        <v>346</v>
      </c>
      <c r="I2122" s="1">
        <v>44926</v>
      </c>
    </row>
    <row r="2123" spans="1:9" x14ac:dyDescent="0.2">
      <c r="A2123" t="s">
        <v>5537</v>
      </c>
      <c r="B2123">
        <v>0</v>
      </c>
      <c r="C2123" t="s">
        <v>11</v>
      </c>
      <c r="D2123" t="s">
        <v>5538</v>
      </c>
      <c r="E2123">
        <v>3152</v>
      </c>
      <c r="F2123">
        <v>170</v>
      </c>
      <c r="G2123" s="1">
        <v>38514</v>
      </c>
      <c r="H2123">
        <v>100522</v>
      </c>
      <c r="I2123" s="1">
        <v>44926</v>
      </c>
    </row>
    <row r="2124" spans="1:9" x14ac:dyDescent="0.2">
      <c r="A2124" t="s">
        <v>193</v>
      </c>
      <c r="B2124">
        <v>440000</v>
      </c>
      <c r="C2124" t="s">
        <v>11</v>
      </c>
      <c r="D2124" t="s">
        <v>194</v>
      </c>
      <c r="E2124">
        <v>3152</v>
      </c>
      <c r="F2124">
        <v>967</v>
      </c>
      <c r="G2124" s="1">
        <v>38492</v>
      </c>
      <c r="H2124">
        <v>39</v>
      </c>
      <c r="I2124" s="1">
        <v>44926</v>
      </c>
    </row>
    <row r="2125" spans="1:9" x14ac:dyDescent="0.2">
      <c r="A2125" t="s">
        <v>1383</v>
      </c>
      <c r="B2125">
        <v>365000</v>
      </c>
      <c r="C2125" t="s">
        <v>11</v>
      </c>
      <c r="D2125" t="s">
        <v>1384</v>
      </c>
      <c r="E2125">
        <v>3156</v>
      </c>
      <c r="F2125">
        <v>683</v>
      </c>
      <c r="G2125" s="1">
        <v>38526</v>
      </c>
      <c r="H2125">
        <v>328</v>
      </c>
      <c r="I2125" s="1">
        <v>44926</v>
      </c>
    </row>
    <row r="2126" spans="1:9" x14ac:dyDescent="0.2">
      <c r="A2126" t="s">
        <v>4344</v>
      </c>
      <c r="B2126">
        <v>255000</v>
      </c>
      <c r="C2126" t="s">
        <v>11</v>
      </c>
      <c r="D2126" t="s">
        <v>4345</v>
      </c>
      <c r="E2126">
        <v>3163</v>
      </c>
      <c r="F2126">
        <v>799</v>
      </c>
      <c r="G2126" s="1">
        <v>38534</v>
      </c>
      <c r="H2126">
        <v>1126</v>
      </c>
      <c r="I2126" s="1">
        <v>44926</v>
      </c>
    </row>
    <row r="2127" spans="1:9" x14ac:dyDescent="0.2">
      <c r="A2127" t="s">
        <v>2326</v>
      </c>
      <c r="B2127">
        <v>650000</v>
      </c>
      <c r="C2127" t="s">
        <v>11</v>
      </c>
      <c r="D2127" t="s">
        <v>2327</v>
      </c>
      <c r="E2127">
        <v>3165</v>
      </c>
      <c r="F2127">
        <v>988</v>
      </c>
      <c r="G2127" s="1">
        <v>38547</v>
      </c>
      <c r="H2127">
        <v>564</v>
      </c>
      <c r="I2127" s="1">
        <v>44926</v>
      </c>
    </row>
    <row r="2128" spans="1:9" x14ac:dyDescent="0.2">
      <c r="A2128" t="s">
        <v>2649</v>
      </c>
      <c r="B2128">
        <v>0</v>
      </c>
      <c r="C2128" t="s">
        <v>11</v>
      </c>
      <c r="D2128" t="s">
        <v>2650</v>
      </c>
      <c r="E2128">
        <v>3167</v>
      </c>
      <c r="F2128">
        <v>671</v>
      </c>
      <c r="G2128" s="1">
        <v>38546</v>
      </c>
      <c r="H2128">
        <v>690</v>
      </c>
      <c r="I2128" s="1">
        <v>44926</v>
      </c>
    </row>
    <row r="2129" spans="1:9" x14ac:dyDescent="0.2">
      <c r="A2129" t="s">
        <v>3315</v>
      </c>
      <c r="B2129">
        <v>0</v>
      </c>
      <c r="C2129" t="s">
        <v>11</v>
      </c>
      <c r="D2129" t="s">
        <v>2650</v>
      </c>
      <c r="E2129">
        <v>3167</v>
      </c>
      <c r="F2129">
        <v>671</v>
      </c>
      <c r="G2129" s="1">
        <v>38546</v>
      </c>
      <c r="H2129">
        <v>841</v>
      </c>
      <c r="I2129" s="1">
        <v>44926</v>
      </c>
    </row>
    <row r="2130" spans="1:9" x14ac:dyDescent="0.2">
      <c r="A2130" t="s">
        <v>2649</v>
      </c>
      <c r="B2130">
        <v>0</v>
      </c>
      <c r="C2130" t="s">
        <v>11</v>
      </c>
      <c r="D2130" t="s">
        <v>2650</v>
      </c>
      <c r="E2130">
        <v>3167</v>
      </c>
      <c r="F2130">
        <v>671</v>
      </c>
      <c r="G2130" s="1">
        <v>38546</v>
      </c>
      <c r="H2130">
        <v>100222</v>
      </c>
      <c r="I2130" s="1">
        <v>44926</v>
      </c>
    </row>
    <row r="2131" spans="1:9" x14ac:dyDescent="0.2">
      <c r="A2131" t="s">
        <v>2649</v>
      </c>
      <c r="B2131">
        <v>0</v>
      </c>
      <c r="C2131" t="s">
        <v>11</v>
      </c>
      <c r="D2131" t="s">
        <v>2650</v>
      </c>
      <c r="E2131">
        <v>3167</v>
      </c>
      <c r="F2131">
        <v>671</v>
      </c>
      <c r="G2131" s="1">
        <v>38546</v>
      </c>
      <c r="H2131">
        <v>100742</v>
      </c>
      <c r="I2131" s="1">
        <v>44926</v>
      </c>
    </row>
    <row r="2132" spans="1:9" x14ac:dyDescent="0.2">
      <c r="A2132" t="s">
        <v>5595</v>
      </c>
      <c r="B2132">
        <v>172533</v>
      </c>
      <c r="C2132" t="s">
        <v>11</v>
      </c>
      <c r="D2132" t="s">
        <v>5596</v>
      </c>
      <c r="E2132">
        <v>3168</v>
      </c>
      <c r="F2132">
        <v>807</v>
      </c>
      <c r="G2132" s="1">
        <v>38555</v>
      </c>
      <c r="H2132">
        <v>100722</v>
      </c>
      <c r="I2132" s="1">
        <v>44926</v>
      </c>
    </row>
    <row r="2133" spans="1:9" x14ac:dyDescent="0.2">
      <c r="A2133" t="s">
        <v>5425</v>
      </c>
      <c r="B2133">
        <v>650000</v>
      </c>
      <c r="C2133" t="s">
        <v>11</v>
      </c>
      <c r="D2133" t="s">
        <v>5426</v>
      </c>
      <c r="E2133">
        <v>3176</v>
      </c>
      <c r="F2133">
        <v>917</v>
      </c>
      <c r="G2133" s="1">
        <v>38545</v>
      </c>
      <c r="H2133">
        <v>100243</v>
      </c>
      <c r="I2133" s="1">
        <v>44926</v>
      </c>
    </row>
    <row r="2134" spans="1:9" x14ac:dyDescent="0.2">
      <c r="A2134" t="s">
        <v>5663</v>
      </c>
      <c r="B2134">
        <v>0</v>
      </c>
      <c r="C2134" t="s">
        <v>11</v>
      </c>
      <c r="D2134" t="s">
        <v>5664</v>
      </c>
      <c r="E2134">
        <v>3180</v>
      </c>
      <c r="F2134">
        <v>335</v>
      </c>
      <c r="G2134" s="1">
        <v>38448</v>
      </c>
      <c r="H2134">
        <v>101342</v>
      </c>
      <c r="I2134" s="1">
        <v>44926</v>
      </c>
    </row>
    <row r="2135" spans="1:9" x14ac:dyDescent="0.2">
      <c r="A2135" t="s">
        <v>5394</v>
      </c>
      <c r="B2135">
        <v>245000</v>
      </c>
      <c r="C2135" t="s">
        <v>11</v>
      </c>
      <c r="D2135" t="s">
        <v>5395</v>
      </c>
      <c r="E2135">
        <v>3180</v>
      </c>
      <c r="F2135">
        <v>850</v>
      </c>
      <c r="G2135" s="1">
        <v>38579</v>
      </c>
      <c r="H2135">
        <v>100164</v>
      </c>
      <c r="I2135" s="1">
        <v>44926</v>
      </c>
    </row>
    <row r="2136" spans="1:9" x14ac:dyDescent="0.2">
      <c r="A2136" t="s">
        <v>2149</v>
      </c>
      <c r="B2136">
        <v>295000</v>
      </c>
      <c r="C2136" t="s">
        <v>11</v>
      </c>
      <c r="D2136" t="s">
        <v>2150</v>
      </c>
      <c r="E2136">
        <v>3184</v>
      </c>
      <c r="F2136">
        <v>386</v>
      </c>
      <c r="G2136" s="1">
        <v>38587</v>
      </c>
      <c r="H2136">
        <v>509</v>
      </c>
      <c r="I2136" s="1">
        <v>44926</v>
      </c>
    </row>
    <row r="2137" spans="1:9" x14ac:dyDescent="0.2">
      <c r="A2137" t="s">
        <v>5299</v>
      </c>
      <c r="B2137">
        <v>430000</v>
      </c>
      <c r="C2137" t="s">
        <v>11</v>
      </c>
      <c r="D2137" t="s">
        <v>5300</v>
      </c>
      <c r="E2137">
        <v>3185</v>
      </c>
      <c r="F2137">
        <v>233</v>
      </c>
      <c r="G2137" s="1">
        <v>38590</v>
      </c>
      <c r="H2137">
        <v>1477</v>
      </c>
      <c r="I2137" s="1">
        <v>44926</v>
      </c>
    </row>
    <row r="2138" spans="1:9" x14ac:dyDescent="0.2">
      <c r="A2138" t="s">
        <v>4170</v>
      </c>
      <c r="B2138">
        <v>385000</v>
      </c>
      <c r="C2138" t="s">
        <v>11</v>
      </c>
      <c r="D2138" t="s">
        <v>4171</v>
      </c>
      <c r="E2138">
        <v>3185</v>
      </c>
      <c r="F2138">
        <v>407</v>
      </c>
      <c r="G2138" s="1">
        <v>38590</v>
      </c>
      <c r="H2138">
        <v>1071</v>
      </c>
      <c r="I2138" s="1">
        <v>44926</v>
      </c>
    </row>
    <row r="2139" spans="1:9" x14ac:dyDescent="0.2">
      <c r="A2139" t="s">
        <v>4092</v>
      </c>
      <c r="B2139">
        <v>131266</v>
      </c>
      <c r="C2139" t="s">
        <v>11</v>
      </c>
      <c r="D2139" t="s">
        <v>4093</v>
      </c>
      <c r="E2139">
        <v>3185</v>
      </c>
      <c r="F2139">
        <v>660</v>
      </c>
      <c r="G2139" s="1">
        <v>38588</v>
      </c>
      <c r="H2139">
        <v>1049</v>
      </c>
      <c r="I2139" s="1">
        <v>44926</v>
      </c>
    </row>
    <row r="2140" spans="1:9" x14ac:dyDescent="0.2">
      <c r="A2140" t="s">
        <v>925</v>
      </c>
      <c r="B2140">
        <v>320533</v>
      </c>
      <c r="C2140" t="s">
        <v>11</v>
      </c>
      <c r="D2140" t="s">
        <v>926</v>
      </c>
      <c r="E2140">
        <v>3186</v>
      </c>
      <c r="F2140">
        <v>597</v>
      </c>
      <c r="G2140" s="1">
        <v>38595</v>
      </c>
      <c r="H2140">
        <v>219</v>
      </c>
      <c r="I2140" s="1">
        <v>44926</v>
      </c>
    </row>
    <row r="2141" spans="1:9" x14ac:dyDescent="0.2">
      <c r="A2141" t="s">
        <v>5580</v>
      </c>
      <c r="B2141">
        <v>342000</v>
      </c>
      <c r="C2141" t="s">
        <v>11</v>
      </c>
      <c r="D2141" t="s">
        <v>5581</v>
      </c>
      <c r="E2141">
        <v>3192</v>
      </c>
      <c r="F2141">
        <v>359</v>
      </c>
      <c r="G2141" s="1">
        <v>38610</v>
      </c>
      <c r="H2141">
        <v>100563</v>
      </c>
      <c r="I2141" s="1">
        <v>44926</v>
      </c>
    </row>
    <row r="2142" spans="1:9" x14ac:dyDescent="0.2">
      <c r="A2142" t="s">
        <v>3960</v>
      </c>
      <c r="B2142">
        <v>0</v>
      </c>
      <c r="C2142" t="s">
        <v>11</v>
      </c>
      <c r="D2142" t="s">
        <v>3961</v>
      </c>
      <c r="E2142">
        <v>3194</v>
      </c>
      <c r="F2142">
        <v>779</v>
      </c>
      <c r="G2142" s="1">
        <v>38614</v>
      </c>
      <c r="H2142">
        <v>1006</v>
      </c>
      <c r="I2142" s="1">
        <v>44926</v>
      </c>
    </row>
    <row r="2143" spans="1:9" x14ac:dyDescent="0.2">
      <c r="A2143" t="s">
        <v>3958</v>
      </c>
      <c r="B2143">
        <v>123200</v>
      </c>
      <c r="C2143" t="s">
        <v>11</v>
      </c>
      <c r="D2143" t="s">
        <v>3959</v>
      </c>
      <c r="E2143">
        <v>3194</v>
      </c>
      <c r="F2143">
        <v>781</v>
      </c>
      <c r="G2143" s="1">
        <v>38616</v>
      </c>
      <c r="H2143">
        <v>1006</v>
      </c>
      <c r="I2143" s="1">
        <v>44926</v>
      </c>
    </row>
    <row r="2144" spans="1:9" x14ac:dyDescent="0.2">
      <c r="A2144" t="s">
        <v>530</v>
      </c>
      <c r="B2144">
        <v>242533</v>
      </c>
      <c r="C2144" t="s">
        <v>11</v>
      </c>
      <c r="D2144" t="s">
        <v>531</v>
      </c>
      <c r="E2144">
        <v>3197</v>
      </c>
      <c r="F2144">
        <v>315</v>
      </c>
      <c r="G2144" s="1">
        <v>38618</v>
      </c>
      <c r="H2144">
        <v>121</v>
      </c>
      <c r="I2144" s="1">
        <v>44926</v>
      </c>
    </row>
    <row r="2145" spans="1:9" x14ac:dyDescent="0.2">
      <c r="A2145" t="s">
        <v>4061</v>
      </c>
      <c r="B2145">
        <v>453000</v>
      </c>
      <c r="C2145" t="s">
        <v>11</v>
      </c>
      <c r="D2145" t="s">
        <v>4062</v>
      </c>
      <c r="E2145">
        <v>3198</v>
      </c>
      <c r="F2145">
        <v>479</v>
      </c>
      <c r="G2145" s="1">
        <v>38623</v>
      </c>
      <c r="H2145">
        <v>1041</v>
      </c>
      <c r="I2145" s="1">
        <v>44926</v>
      </c>
    </row>
    <row r="2146" spans="1:9" x14ac:dyDescent="0.2">
      <c r="A2146" t="s">
        <v>1304</v>
      </c>
      <c r="B2146">
        <v>380000</v>
      </c>
      <c r="C2146" t="s">
        <v>11</v>
      </c>
      <c r="D2146" t="s">
        <v>1305</v>
      </c>
      <c r="E2146">
        <v>3200</v>
      </c>
      <c r="F2146">
        <v>568</v>
      </c>
      <c r="G2146" s="1">
        <v>38625</v>
      </c>
      <c r="H2146">
        <v>316</v>
      </c>
      <c r="I2146" s="1">
        <v>44926</v>
      </c>
    </row>
    <row r="2147" spans="1:9" x14ac:dyDescent="0.2">
      <c r="A2147" t="s">
        <v>426</v>
      </c>
      <c r="B2147">
        <v>0</v>
      </c>
      <c r="C2147" t="s">
        <v>11</v>
      </c>
      <c r="D2147" t="s">
        <v>428</v>
      </c>
      <c r="E2147">
        <v>3203</v>
      </c>
      <c r="F2147">
        <v>410</v>
      </c>
      <c r="G2147" s="1">
        <v>38625</v>
      </c>
      <c r="H2147">
        <v>93</v>
      </c>
      <c r="I2147" s="1">
        <v>44926</v>
      </c>
    </row>
    <row r="2148" spans="1:9" x14ac:dyDescent="0.2">
      <c r="A2148" t="s">
        <v>426</v>
      </c>
      <c r="B2148">
        <v>185000</v>
      </c>
      <c r="C2148" t="s">
        <v>11</v>
      </c>
      <c r="D2148" t="s">
        <v>427</v>
      </c>
      <c r="E2148">
        <v>3203</v>
      </c>
      <c r="F2148">
        <v>412</v>
      </c>
      <c r="G2148" s="1">
        <v>38628</v>
      </c>
      <c r="H2148">
        <v>93</v>
      </c>
      <c r="I2148" s="1">
        <v>44926</v>
      </c>
    </row>
    <row r="2149" spans="1:9" x14ac:dyDescent="0.2">
      <c r="A2149" t="s">
        <v>4683</v>
      </c>
      <c r="B2149">
        <v>0</v>
      </c>
      <c r="C2149" t="s">
        <v>11</v>
      </c>
      <c r="D2149" t="s">
        <v>4684</v>
      </c>
      <c r="E2149">
        <v>3205</v>
      </c>
      <c r="F2149">
        <v>181</v>
      </c>
      <c r="G2149" s="1">
        <v>38603</v>
      </c>
      <c r="H2149">
        <v>1223</v>
      </c>
      <c r="I2149" s="1">
        <v>44926</v>
      </c>
    </row>
    <row r="2150" spans="1:9" x14ac:dyDescent="0.2">
      <c r="A2150" t="s">
        <v>4683</v>
      </c>
      <c r="B2150">
        <v>0</v>
      </c>
      <c r="C2150" t="s">
        <v>11</v>
      </c>
      <c r="D2150" t="s">
        <v>4684</v>
      </c>
      <c r="E2150">
        <v>3205</v>
      </c>
      <c r="F2150">
        <v>181</v>
      </c>
      <c r="G2150" s="1">
        <v>38603</v>
      </c>
      <c r="H2150">
        <v>1226</v>
      </c>
      <c r="I2150" s="1">
        <v>44926</v>
      </c>
    </row>
    <row r="2151" spans="1:9" x14ac:dyDescent="0.2">
      <c r="A2151" t="s">
        <v>4683</v>
      </c>
      <c r="B2151">
        <v>0</v>
      </c>
      <c r="C2151" t="s">
        <v>11</v>
      </c>
      <c r="D2151" t="s">
        <v>4684</v>
      </c>
      <c r="E2151">
        <v>3205</v>
      </c>
      <c r="F2151">
        <v>181</v>
      </c>
      <c r="G2151" s="1">
        <v>38603</v>
      </c>
      <c r="H2151">
        <v>1223</v>
      </c>
      <c r="I2151" s="1">
        <v>44926</v>
      </c>
    </row>
    <row r="2152" spans="1:9" x14ac:dyDescent="0.2">
      <c r="A2152" t="s">
        <v>4683</v>
      </c>
      <c r="B2152">
        <v>0</v>
      </c>
      <c r="C2152" t="s">
        <v>11</v>
      </c>
      <c r="D2152" t="s">
        <v>4684</v>
      </c>
      <c r="E2152">
        <v>3205</v>
      </c>
      <c r="F2152">
        <v>181</v>
      </c>
      <c r="G2152" s="1">
        <v>38603</v>
      </c>
      <c r="H2152">
        <v>1226</v>
      </c>
      <c r="I2152" s="1">
        <v>44926</v>
      </c>
    </row>
    <row r="2153" spans="1:9" x14ac:dyDescent="0.2">
      <c r="A2153" t="s">
        <v>2466</v>
      </c>
      <c r="B2153">
        <v>0</v>
      </c>
      <c r="C2153" t="s">
        <v>11</v>
      </c>
      <c r="D2153" t="s">
        <v>2475</v>
      </c>
      <c r="E2153">
        <v>3205</v>
      </c>
      <c r="F2153">
        <v>183</v>
      </c>
      <c r="G2153" s="1">
        <v>38607</v>
      </c>
      <c r="H2153">
        <v>621</v>
      </c>
      <c r="I2153" s="1">
        <v>44926</v>
      </c>
    </row>
    <row r="2154" spans="1:9" x14ac:dyDescent="0.2">
      <c r="A2154" t="s">
        <v>399</v>
      </c>
      <c r="B2154">
        <v>99533</v>
      </c>
      <c r="C2154" t="s">
        <v>11</v>
      </c>
      <c r="D2154" t="s">
        <v>1737</v>
      </c>
      <c r="E2154">
        <v>3205</v>
      </c>
      <c r="F2154">
        <v>731</v>
      </c>
      <c r="G2154" s="1">
        <v>38639</v>
      </c>
      <c r="H2154">
        <v>398</v>
      </c>
      <c r="I2154" s="1">
        <v>44926</v>
      </c>
    </row>
    <row r="2155" spans="1:9" x14ac:dyDescent="0.2">
      <c r="A2155" t="s">
        <v>1724</v>
      </c>
      <c r="B2155">
        <v>99533</v>
      </c>
      <c r="C2155" t="s">
        <v>11</v>
      </c>
      <c r="D2155" t="s">
        <v>1725</v>
      </c>
      <c r="E2155">
        <v>3205</v>
      </c>
      <c r="F2155">
        <v>734</v>
      </c>
      <c r="G2155" s="1">
        <v>38639</v>
      </c>
      <c r="H2155">
        <v>395</v>
      </c>
      <c r="I2155" s="1">
        <v>44926</v>
      </c>
    </row>
    <row r="2156" spans="1:9" x14ac:dyDescent="0.2">
      <c r="A2156" t="s">
        <v>1885</v>
      </c>
      <c r="B2156">
        <v>0</v>
      </c>
      <c r="C2156" t="s">
        <v>11</v>
      </c>
      <c r="D2156" t="s">
        <v>5806</v>
      </c>
      <c r="E2156">
        <v>3206</v>
      </c>
      <c r="F2156">
        <v>303</v>
      </c>
      <c r="G2156" s="1">
        <v>38353</v>
      </c>
      <c r="H2156">
        <v>103016</v>
      </c>
      <c r="I2156" s="1">
        <v>44926</v>
      </c>
    </row>
    <row r="2157" spans="1:9" x14ac:dyDescent="0.2">
      <c r="A2157" t="s">
        <v>3592</v>
      </c>
      <c r="B2157">
        <v>278933</v>
      </c>
      <c r="C2157" t="s">
        <v>11</v>
      </c>
      <c r="D2157" t="s">
        <v>3593</v>
      </c>
      <c r="E2157">
        <v>3206</v>
      </c>
      <c r="F2157">
        <v>321</v>
      </c>
      <c r="G2157" s="1">
        <v>38638</v>
      </c>
      <c r="H2157">
        <v>916</v>
      </c>
      <c r="I2157" s="1">
        <v>44926</v>
      </c>
    </row>
    <row r="2158" spans="1:9" x14ac:dyDescent="0.2">
      <c r="A2158" t="s">
        <v>1602</v>
      </c>
      <c r="B2158">
        <v>111533</v>
      </c>
      <c r="C2158" t="s">
        <v>11</v>
      </c>
      <c r="D2158" t="s">
        <v>1603</v>
      </c>
      <c r="E2158">
        <v>3206</v>
      </c>
      <c r="F2158">
        <v>451</v>
      </c>
      <c r="G2158" s="1">
        <v>38632</v>
      </c>
      <c r="H2158">
        <v>378</v>
      </c>
      <c r="I2158" s="1">
        <v>44926</v>
      </c>
    </row>
    <row r="2159" spans="1:9" x14ac:dyDescent="0.2">
      <c r="A2159" t="s">
        <v>933</v>
      </c>
      <c r="B2159">
        <v>267000</v>
      </c>
      <c r="C2159" t="s">
        <v>11</v>
      </c>
      <c r="D2159" t="s">
        <v>934</v>
      </c>
      <c r="E2159">
        <v>3216</v>
      </c>
      <c r="F2159">
        <v>807</v>
      </c>
      <c r="G2159" s="1">
        <v>38663</v>
      </c>
      <c r="H2159">
        <v>221</v>
      </c>
      <c r="I2159" s="1">
        <v>44926</v>
      </c>
    </row>
    <row r="2160" spans="1:9" x14ac:dyDescent="0.2">
      <c r="A2160" t="s">
        <v>2495</v>
      </c>
      <c r="B2160">
        <v>0</v>
      </c>
      <c r="C2160" t="s">
        <v>11</v>
      </c>
      <c r="D2160" t="s">
        <v>2496</v>
      </c>
      <c r="E2160">
        <v>3220</v>
      </c>
      <c r="F2160">
        <v>251</v>
      </c>
      <c r="G2160" s="1">
        <v>38624</v>
      </c>
      <c r="H2160">
        <v>625</v>
      </c>
      <c r="I2160" s="1">
        <v>44926</v>
      </c>
    </row>
    <row r="2161" spans="1:9" x14ac:dyDescent="0.2">
      <c r="A2161" t="s">
        <v>4553</v>
      </c>
      <c r="B2161">
        <v>0</v>
      </c>
      <c r="C2161" t="s">
        <v>11</v>
      </c>
      <c r="D2161" t="s">
        <v>4554</v>
      </c>
      <c r="E2161">
        <v>3221</v>
      </c>
      <c r="F2161">
        <v>978</v>
      </c>
      <c r="G2161" s="1">
        <v>38676</v>
      </c>
      <c r="H2161">
        <v>1197</v>
      </c>
      <c r="I2161" s="1">
        <v>44926</v>
      </c>
    </row>
    <row r="2162" spans="1:9" x14ac:dyDescent="0.2">
      <c r="A2162" t="s">
        <v>1534</v>
      </c>
      <c r="B2162">
        <v>0</v>
      </c>
      <c r="C2162" t="s">
        <v>11</v>
      </c>
      <c r="D2162" t="s">
        <v>1535</v>
      </c>
      <c r="E2162">
        <v>3223</v>
      </c>
      <c r="F2162">
        <v>761</v>
      </c>
      <c r="G2162" s="1">
        <v>38674</v>
      </c>
      <c r="H2162">
        <v>363</v>
      </c>
      <c r="I2162" s="1">
        <v>44926</v>
      </c>
    </row>
    <row r="2163" spans="1:9" x14ac:dyDescent="0.2">
      <c r="A2163" t="s">
        <v>2097</v>
      </c>
      <c r="B2163">
        <v>0</v>
      </c>
      <c r="C2163" t="s">
        <v>11</v>
      </c>
      <c r="D2163" t="s">
        <v>2098</v>
      </c>
      <c r="E2163">
        <v>3224</v>
      </c>
      <c r="F2163">
        <v>749</v>
      </c>
      <c r="G2163" s="1">
        <v>38678</v>
      </c>
      <c r="H2163">
        <v>493</v>
      </c>
      <c r="I2163" s="1">
        <v>44926</v>
      </c>
    </row>
    <row r="2164" spans="1:9" x14ac:dyDescent="0.2">
      <c r="A2164" t="s">
        <v>5559</v>
      </c>
      <c r="B2164">
        <v>0</v>
      </c>
      <c r="C2164" t="s">
        <v>11</v>
      </c>
      <c r="D2164" t="s">
        <v>5560</v>
      </c>
      <c r="E2164">
        <v>3227</v>
      </c>
      <c r="F2164">
        <v>226</v>
      </c>
      <c r="G2164" s="1">
        <v>38684</v>
      </c>
      <c r="H2164">
        <v>100543</v>
      </c>
      <c r="I2164" s="1">
        <v>44926</v>
      </c>
    </row>
    <row r="2165" spans="1:9" x14ac:dyDescent="0.2">
      <c r="A2165" t="s">
        <v>3846</v>
      </c>
      <c r="B2165">
        <v>0</v>
      </c>
      <c r="C2165" t="s">
        <v>11</v>
      </c>
      <c r="D2165" t="s">
        <v>3864</v>
      </c>
      <c r="E2165">
        <v>3228</v>
      </c>
      <c r="F2165">
        <v>159</v>
      </c>
      <c r="G2165" s="1">
        <v>38693</v>
      </c>
      <c r="H2165">
        <v>982</v>
      </c>
      <c r="I2165" s="1">
        <v>44926</v>
      </c>
    </row>
    <row r="2166" spans="1:9" x14ac:dyDescent="0.2">
      <c r="A2166" t="s">
        <v>640</v>
      </c>
      <c r="B2166">
        <v>550000</v>
      </c>
      <c r="C2166" t="s">
        <v>11</v>
      </c>
      <c r="D2166" t="s">
        <v>2787</v>
      </c>
      <c r="E2166">
        <v>3229</v>
      </c>
      <c r="F2166">
        <v>120</v>
      </c>
      <c r="G2166" s="1">
        <v>38713</v>
      </c>
      <c r="H2166">
        <v>725</v>
      </c>
      <c r="I2166" s="1">
        <v>44926</v>
      </c>
    </row>
    <row r="2167" spans="1:9" x14ac:dyDescent="0.2">
      <c r="A2167" t="s">
        <v>5404</v>
      </c>
      <c r="B2167">
        <v>300000</v>
      </c>
      <c r="C2167" t="s">
        <v>11</v>
      </c>
      <c r="D2167" t="s">
        <v>5405</v>
      </c>
      <c r="E2167">
        <v>3230</v>
      </c>
      <c r="F2167">
        <v>568</v>
      </c>
      <c r="G2167" s="1">
        <v>38700</v>
      </c>
      <c r="H2167">
        <v>100182</v>
      </c>
      <c r="I2167" s="1">
        <v>44926</v>
      </c>
    </row>
    <row r="2168" spans="1:9" x14ac:dyDescent="0.2">
      <c r="A2168" t="s">
        <v>3331</v>
      </c>
      <c r="B2168">
        <v>0</v>
      </c>
      <c r="C2168" t="s">
        <v>11</v>
      </c>
      <c r="D2168" t="s">
        <v>3332</v>
      </c>
      <c r="E2168">
        <v>3231</v>
      </c>
      <c r="F2168">
        <v>744</v>
      </c>
      <c r="G2168" s="1">
        <v>38692</v>
      </c>
      <c r="H2168">
        <v>853</v>
      </c>
      <c r="I2168" s="1">
        <v>44926</v>
      </c>
    </row>
    <row r="2169" spans="1:9" x14ac:dyDescent="0.2">
      <c r="A2169" t="s">
        <v>2511</v>
      </c>
      <c r="B2169">
        <v>0</v>
      </c>
      <c r="C2169" t="s">
        <v>11</v>
      </c>
      <c r="D2169" t="s">
        <v>5139</v>
      </c>
      <c r="E2169">
        <v>3231</v>
      </c>
      <c r="F2169">
        <v>774</v>
      </c>
      <c r="G2169" s="1">
        <v>38698</v>
      </c>
      <c r="H2169">
        <v>1403</v>
      </c>
      <c r="I2169" s="1">
        <v>44926</v>
      </c>
    </row>
    <row r="2170" spans="1:9" x14ac:dyDescent="0.2">
      <c r="A2170" t="s">
        <v>2511</v>
      </c>
      <c r="B2170">
        <v>0</v>
      </c>
      <c r="C2170" t="s">
        <v>11</v>
      </c>
      <c r="D2170" t="s">
        <v>2512</v>
      </c>
      <c r="E2170">
        <v>3231</v>
      </c>
      <c r="F2170">
        <v>776</v>
      </c>
      <c r="G2170" s="1">
        <v>38698</v>
      </c>
      <c r="H2170">
        <v>635</v>
      </c>
      <c r="I2170" s="1">
        <v>44926</v>
      </c>
    </row>
    <row r="2171" spans="1:9" x14ac:dyDescent="0.2">
      <c r="A2171" t="s">
        <v>3114</v>
      </c>
      <c r="B2171">
        <v>0</v>
      </c>
      <c r="C2171" t="s">
        <v>11</v>
      </c>
      <c r="D2171" t="s">
        <v>3115</v>
      </c>
      <c r="E2171">
        <v>3235</v>
      </c>
      <c r="F2171">
        <v>198</v>
      </c>
      <c r="G2171" s="1">
        <v>38706</v>
      </c>
      <c r="H2171">
        <v>797</v>
      </c>
      <c r="I2171" s="1">
        <v>44926</v>
      </c>
    </row>
    <row r="2172" spans="1:9" x14ac:dyDescent="0.2">
      <c r="A2172" t="s">
        <v>5340</v>
      </c>
      <c r="B2172">
        <v>2250000</v>
      </c>
      <c r="C2172" t="s">
        <v>11</v>
      </c>
      <c r="D2172" t="s">
        <v>5343</v>
      </c>
      <c r="E2172">
        <v>3238</v>
      </c>
      <c r="F2172">
        <v>376</v>
      </c>
      <c r="G2172" s="1">
        <v>38722</v>
      </c>
      <c r="H2172">
        <v>100021</v>
      </c>
      <c r="I2172" s="1">
        <v>44926</v>
      </c>
    </row>
    <row r="2173" spans="1:9" x14ac:dyDescent="0.2">
      <c r="A2173" t="s">
        <v>5684</v>
      </c>
      <c r="B2173">
        <v>170000</v>
      </c>
      <c r="C2173" t="s">
        <v>11</v>
      </c>
      <c r="D2173" t="s">
        <v>5685</v>
      </c>
      <c r="E2173">
        <v>3242</v>
      </c>
      <c r="F2173">
        <v>831</v>
      </c>
      <c r="G2173" s="1">
        <v>38737</v>
      </c>
      <c r="H2173">
        <v>101462</v>
      </c>
      <c r="I2173" s="1">
        <v>44926</v>
      </c>
    </row>
    <row r="2174" spans="1:9" x14ac:dyDescent="0.2">
      <c r="A2174" t="s">
        <v>2605</v>
      </c>
      <c r="B2174">
        <v>0</v>
      </c>
      <c r="C2174" t="s">
        <v>11</v>
      </c>
      <c r="D2174" t="s">
        <v>2606</v>
      </c>
      <c r="E2174">
        <v>3243</v>
      </c>
      <c r="F2174">
        <v>619</v>
      </c>
      <c r="G2174" s="1">
        <v>38742</v>
      </c>
      <c r="H2174">
        <v>659</v>
      </c>
      <c r="I2174" s="1">
        <v>44926</v>
      </c>
    </row>
    <row r="2175" spans="1:9" x14ac:dyDescent="0.2">
      <c r="A2175" t="s">
        <v>2605</v>
      </c>
      <c r="B2175">
        <v>135200</v>
      </c>
      <c r="C2175" t="s">
        <v>11</v>
      </c>
      <c r="D2175" t="s">
        <v>2606</v>
      </c>
      <c r="E2175">
        <v>3243</v>
      </c>
      <c r="F2175">
        <v>619</v>
      </c>
      <c r="G2175" s="1">
        <v>38742</v>
      </c>
      <c r="H2175">
        <v>664</v>
      </c>
      <c r="I2175" s="1">
        <v>44926</v>
      </c>
    </row>
    <row r="2176" spans="1:9" x14ac:dyDescent="0.2">
      <c r="A2176" t="s">
        <v>3991</v>
      </c>
      <c r="B2176">
        <v>0</v>
      </c>
      <c r="C2176" t="s">
        <v>11</v>
      </c>
      <c r="D2176" t="s">
        <v>3992</v>
      </c>
      <c r="E2176">
        <v>3244</v>
      </c>
      <c r="F2176">
        <v>204</v>
      </c>
      <c r="G2176" s="1">
        <v>38743</v>
      </c>
      <c r="H2176">
        <v>1025</v>
      </c>
      <c r="I2176" s="1">
        <v>44926</v>
      </c>
    </row>
    <row r="2177" spans="1:9" x14ac:dyDescent="0.2">
      <c r="A2177" t="s">
        <v>2489</v>
      </c>
      <c r="B2177">
        <v>30000</v>
      </c>
      <c r="C2177" t="s">
        <v>11</v>
      </c>
      <c r="D2177" t="s">
        <v>2525</v>
      </c>
      <c r="E2177">
        <v>3253</v>
      </c>
      <c r="F2177">
        <v>608</v>
      </c>
      <c r="G2177" s="1">
        <v>38772</v>
      </c>
      <c r="H2177">
        <v>637</v>
      </c>
      <c r="I2177" s="1">
        <v>44926</v>
      </c>
    </row>
    <row r="2178" spans="1:9" x14ac:dyDescent="0.2">
      <c r="A2178" t="s">
        <v>1493</v>
      </c>
      <c r="B2178">
        <v>600000</v>
      </c>
      <c r="C2178" t="s">
        <v>11</v>
      </c>
      <c r="D2178" t="s">
        <v>3893</v>
      </c>
      <c r="E2178">
        <v>3255</v>
      </c>
      <c r="F2178">
        <v>709</v>
      </c>
      <c r="G2178" s="1">
        <v>38777</v>
      </c>
      <c r="H2178">
        <v>992</v>
      </c>
      <c r="I2178" s="1">
        <v>44926</v>
      </c>
    </row>
    <row r="2179" spans="1:9" x14ac:dyDescent="0.2">
      <c r="A2179" t="s">
        <v>2850</v>
      </c>
      <c r="B2179">
        <v>938000</v>
      </c>
      <c r="C2179" t="s">
        <v>11</v>
      </c>
      <c r="D2179" t="s">
        <v>2851</v>
      </c>
      <c r="E2179">
        <v>3257</v>
      </c>
      <c r="F2179">
        <v>994</v>
      </c>
      <c r="G2179" s="1">
        <v>38786</v>
      </c>
      <c r="H2179">
        <v>742</v>
      </c>
      <c r="I2179" s="1">
        <v>44926</v>
      </c>
    </row>
    <row r="2180" spans="1:9" x14ac:dyDescent="0.2">
      <c r="A2180" t="s">
        <v>5734</v>
      </c>
      <c r="B2180">
        <v>125000</v>
      </c>
      <c r="C2180" t="s">
        <v>11</v>
      </c>
      <c r="D2180" t="s">
        <v>5735</v>
      </c>
      <c r="E2180">
        <v>3258</v>
      </c>
      <c r="F2180">
        <v>323</v>
      </c>
      <c r="G2180" s="1">
        <v>38789</v>
      </c>
      <c r="H2180">
        <v>101622</v>
      </c>
      <c r="I2180" s="1">
        <v>44926</v>
      </c>
    </row>
    <row r="2181" spans="1:9" x14ac:dyDescent="0.2">
      <c r="A2181" t="s">
        <v>4429</v>
      </c>
      <c r="B2181">
        <v>370000</v>
      </c>
      <c r="C2181" t="s">
        <v>11</v>
      </c>
      <c r="D2181" t="s">
        <v>4430</v>
      </c>
      <c r="E2181">
        <v>3258</v>
      </c>
      <c r="F2181">
        <v>797</v>
      </c>
      <c r="G2181" s="1">
        <v>38791</v>
      </c>
      <c r="H2181">
        <v>1150</v>
      </c>
      <c r="I2181" s="1">
        <v>44926</v>
      </c>
    </row>
    <row r="2182" spans="1:9" x14ac:dyDescent="0.2">
      <c r="A2182" t="s">
        <v>3407</v>
      </c>
      <c r="B2182">
        <v>0</v>
      </c>
      <c r="C2182" t="s">
        <v>11</v>
      </c>
      <c r="D2182" t="s">
        <v>3408</v>
      </c>
      <c r="E2182">
        <v>3260</v>
      </c>
      <c r="F2182">
        <v>591</v>
      </c>
      <c r="G2182" s="1">
        <v>38785</v>
      </c>
      <c r="H2182">
        <v>873</v>
      </c>
      <c r="I2182" s="1">
        <v>44926</v>
      </c>
    </row>
    <row r="2183" spans="1:9" x14ac:dyDescent="0.2">
      <c r="A2183" t="s">
        <v>993</v>
      </c>
      <c r="B2183">
        <v>48372</v>
      </c>
      <c r="C2183" t="s">
        <v>11</v>
      </c>
      <c r="D2183" t="s">
        <v>994</v>
      </c>
      <c r="E2183">
        <v>3260</v>
      </c>
      <c r="F2183">
        <v>879</v>
      </c>
      <c r="G2183" s="1">
        <v>38784</v>
      </c>
      <c r="H2183">
        <v>232</v>
      </c>
      <c r="I2183" s="1">
        <v>44926</v>
      </c>
    </row>
    <row r="2184" spans="1:9" x14ac:dyDescent="0.2">
      <c r="A2184" t="s">
        <v>995</v>
      </c>
      <c r="B2184">
        <v>48372</v>
      </c>
      <c r="C2184" t="s">
        <v>11</v>
      </c>
      <c r="D2184" t="s">
        <v>996</v>
      </c>
      <c r="E2184">
        <v>3260</v>
      </c>
      <c r="F2184">
        <v>882</v>
      </c>
      <c r="G2184" s="1">
        <v>38783</v>
      </c>
      <c r="H2184">
        <v>232</v>
      </c>
      <c r="I2184" s="1">
        <v>44926</v>
      </c>
    </row>
    <row r="2185" spans="1:9" x14ac:dyDescent="0.2">
      <c r="A2185" t="s">
        <v>2689</v>
      </c>
      <c r="B2185">
        <v>0</v>
      </c>
      <c r="C2185" t="s">
        <v>11</v>
      </c>
      <c r="D2185" t="s">
        <v>2690</v>
      </c>
      <c r="E2185">
        <v>3261</v>
      </c>
      <c r="F2185">
        <v>403</v>
      </c>
      <c r="G2185" s="1">
        <v>38799</v>
      </c>
      <c r="H2185">
        <v>697</v>
      </c>
      <c r="I2185" s="1">
        <v>44926</v>
      </c>
    </row>
    <row r="2186" spans="1:9" x14ac:dyDescent="0.2">
      <c r="A2186" t="s">
        <v>549</v>
      </c>
      <c r="B2186">
        <v>185000</v>
      </c>
      <c r="C2186" t="s">
        <v>11</v>
      </c>
      <c r="D2186" t="s">
        <v>550</v>
      </c>
      <c r="E2186">
        <v>3262</v>
      </c>
      <c r="F2186">
        <v>433</v>
      </c>
      <c r="G2186" s="1">
        <v>38800</v>
      </c>
      <c r="H2186">
        <v>123</v>
      </c>
      <c r="I2186" s="1">
        <v>44926</v>
      </c>
    </row>
    <row r="2187" spans="1:9" x14ac:dyDescent="0.2">
      <c r="A2187" t="s">
        <v>5743</v>
      </c>
      <c r="B2187">
        <v>0</v>
      </c>
      <c r="C2187" t="s">
        <v>11</v>
      </c>
      <c r="D2187" t="s">
        <v>5745</v>
      </c>
      <c r="E2187">
        <v>3266</v>
      </c>
      <c r="F2187">
        <v>769</v>
      </c>
      <c r="G2187" s="1">
        <v>38806</v>
      </c>
      <c r="H2187">
        <v>102692</v>
      </c>
      <c r="I2187" s="1">
        <v>44926</v>
      </c>
    </row>
    <row r="2188" spans="1:9" x14ac:dyDescent="0.2">
      <c r="A2188" t="s">
        <v>145</v>
      </c>
      <c r="B2188">
        <v>0</v>
      </c>
      <c r="C2188" t="s">
        <v>11</v>
      </c>
      <c r="D2188" t="s">
        <v>146</v>
      </c>
      <c r="E2188">
        <v>3268</v>
      </c>
      <c r="F2188">
        <v>940</v>
      </c>
      <c r="G2188" s="1">
        <v>38813</v>
      </c>
      <c r="H2188">
        <v>30</v>
      </c>
      <c r="I2188" s="1">
        <v>44926</v>
      </c>
    </row>
    <row r="2189" spans="1:9" x14ac:dyDescent="0.2">
      <c r="A2189" t="s">
        <v>590</v>
      </c>
      <c r="B2189">
        <v>225000</v>
      </c>
      <c r="C2189" t="s">
        <v>11</v>
      </c>
      <c r="D2189" t="s">
        <v>591</v>
      </c>
      <c r="E2189">
        <v>3269</v>
      </c>
      <c r="F2189">
        <v>20</v>
      </c>
      <c r="G2189" s="1">
        <v>38783</v>
      </c>
      <c r="H2189">
        <v>129</v>
      </c>
      <c r="I2189" s="1">
        <v>44926</v>
      </c>
    </row>
    <row r="2190" spans="1:9" x14ac:dyDescent="0.2">
      <c r="A2190" t="s">
        <v>11</v>
      </c>
      <c r="B2190">
        <v>950000</v>
      </c>
      <c r="C2190" t="s">
        <v>11</v>
      </c>
      <c r="D2190" t="s">
        <v>2159</v>
      </c>
      <c r="E2190">
        <v>3270</v>
      </c>
      <c r="F2190">
        <v>322</v>
      </c>
      <c r="G2190" s="1">
        <v>38821</v>
      </c>
      <c r="H2190">
        <v>510</v>
      </c>
      <c r="I2190" s="1">
        <v>44926</v>
      </c>
    </row>
    <row r="2191" spans="1:9" x14ac:dyDescent="0.2">
      <c r="A2191" t="s">
        <v>4100</v>
      </c>
      <c r="B2191">
        <v>205000</v>
      </c>
      <c r="C2191" t="s">
        <v>11</v>
      </c>
      <c r="D2191" t="s">
        <v>4102</v>
      </c>
      <c r="E2191">
        <v>3273</v>
      </c>
      <c r="F2191">
        <v>273</v>
      </c>
      <c r="G2191" s="1">
        <v>38825</v>
      </c>
      <c r="H2191">
        <v>1051</v>
      </c>
      <c r="I2191" s="1">
        <v>44926</v>
      </c>
    </row>
    <row r="2192" spans="1:9" x14ac:dyDescent="0.2">
      <c r="A2192" t="s">
        <v>5741</v>
      </c>
      <c r="B2192">
        <v>0</v>
      </c>
      <c r="C2192" t="s">
        <v>11</v>
      </c>
      <c r="D2192" t="s">
        <v>5742</v>
      </c>
      <c r="E2192">
        <v>3273</v>
      </c>
      <c r="F2192">
        <v>710</v>
      </c>
      <c r="G2192" s="1">
        <v>38806</v>
      </c>
      <c r="H2192">
        <v>102691</v>
      </c>
      <c r="I2192" s="1">
        <v>44926</v>
      </c>
    </row>
    <row r="2193" spans="1:9" x14ac:dyDescent="0.2">
      <c r="A2193" t="s">
        <v>2366</v>
      </c>
      <c r="B2193">
        <v>1632000</v>
      </c>
      <c r="C2193" t="s">
        <v>11</v>
      </c>
      <c r="D2193" t="s">
        <v>2367</v>
      </c>
      <c r="E2193">
        <v>3274</v>
      </c>
      <c r="F2193">
        <v>290</v>
      </c>
      <c r="G2193" s="1">
        <v>38834</v>
      </c>
      <c r="H2193">
        <v>575</v>
      </c>
      <c r="I2193" s="1">
        <v>44926</v>
      </c>
    </row>
    <row r="2194" spans="1:9" x14ac:dyDescent="0.2">
      <c r="A2194" t="s">
        <v>4588</v>
      </c>
      <c r="B2194">
        <v>315000</v>
      </c>
      <c r="C2194" t="s">
        <v>11</v>
      </c>
      <c r="D2194" t="s">
        <v>4589</v>
      </c>
      <c r="E2194">
        <v>3275</v>
      </c>
      <c r="F2194">
        <v>588</v>
      </c>
      <c r="G2194" s="1">
        <v>38835</v>
      </c>
      <c r="H2194">
        <v>1202</v>
      </c>
      <c r="I2194" s="1">
        <v>44926</v>
      </c>
    </row>
    <row r="2195" spans="1:9" x14ac:dyDescent="0.2">
      <c r="A2195" t="s">
        <v>326</v>
      </c>
      <c r="B2195">
        <v>100733</v>
      </c>
      <c r="C2195" t="s">
        <v>11</v>
      </c>
      <c r="D2195" t="s">
        <v>5660</v>
      </c>
      <c r="E2195">
        <v>3276</v>
      </c>
      <c r="F2195">
        <v>30</v>
      </c>
      <c r="G2195" s="1">
        <v>38839</v>
      </c>
      <c r="H2195">
        <v>101325</v>
      </c>
      <c r="I2195" s="1">
        <v>44926</v>
      </c>
    </row>
    <row r="2196" spans="1:9" x14ac:dyDescent="0.2">
      <c r="A2196" t="s">
        <v>2861</v>
      </c>
      <c r="B2196">
        <v>810000</v>
      </c>
      <c r="C2196" t="s">
        <v>11</v>
      </c>
      <c r="D2196" t="s">
        <v>2862</v>
      </c>
      <c r="E2196">
        <v>3276</v>
      </c>
      <c r="F2196">
        <v>37</v>
      </c>
      <c r="G2196" s="1">
        <v>38838</v>
      </c>
      <c r="H2196">
        <v>744</v>
      </c>
      <c r="I2196" s="1">
        <v>44926</v>
      </c>
    </row>
    <row r="2197" spans="1:9" x14ac:dyDescent="0.2">
      <c r="A2197" t="s">
        <v>3978</v>
      </c>
      <c r="B2197">
        <v>0</v>
      </c>
      <c r="C2197" t="s">
        <v>11</v>
      </c>
      <c r="D2197" t="s">
        <v>3979</v>
      </c>
      <c r="E2197">
        <v>3277</v>
      </c>
      <c r="F2197">
        <v>647</v>
      </c>
      <c r="G2197" s="1">
        <v>38818</v>
      </c>
      <c r="H2197">
        <v>1022</v>
      </c>
      <c r="I2197" s="1">
        <v>44926</v>
      </c>
    </row>
    <row r="2198" spans="1:9" x14ac:dyDescent="0.2">
      <c r="A2198" t="s">
        <v>4654</v>
      </c>
      <c r="B2198">
        <v>536000</v>
      </c>
      <c r="C2198" t="s">
        <v>11</v>
      </c>
      <c r="D2198" t="s">
        <v>4655</v>
      </c>
      <c r="E2198">
        <v>3280</v>
      </c>
      <c r="F2198">
        <v>91</v>
      </c>
      <c r="G2198" s="1">
        <v>38849</v>
      </c>
      <c r="H2198">
        <v>1213</v>
      </c>
      <c r="I2198" s="1">
        <v>44926</v>
      </c>
    </row>
    <row r="2199" spans="1:9" x14ac:dyDescent="0.2">
      <c r="A2199" t="s">
        <v>1334</v>
      </c>
      <c r="B2199">
        <v>230000</v>
      </c>
      <c r="C2199" t="s">
        <v>11</v>
      </c>
      <c r="D2199" t="s">
        <v>1335</v>
      </c>
      <c r="E2199">
        <v>3280</v>
      </c>
      <c r="F2199">
        <v>230</v>
      </c>
      <c r="G2199" s="1">
        <v>38849</v>
      </c>
      <c r="H2199">
        <v>323</v>
      </c>
      <c r="I2199" s="1">
        <v>44926</v>
      </c>
    </row>
    <row r="2200" spans="1:9" x14ac:dyDescent="0.2">
      <c r="A2200" t="s">
        <v>5459</v>
      </c>
      <c r="B2200">
        <v>0</v>
      </c>
      <c r="C2200" t="s">
        <v>11</v>
      </c>
      <c r="D2200" t="s">
        <v>5460</v>
      </c>
      <c r="E2200">
        <v>3280</v>
      </c>
      <c r="F2200">
        <v>676</v>
      </c>
      <c r="G2200" s="1">
        <v>38852</v>
      </c>
      <c r="H2200">
        <v>100302</v>
      </c>
      <c r="I2200" s="1">
        <v>44926</v>
      </c>
    </row>
    <row r="2201" spans="1:9" x14ac:dyDescent="0.2">
      <c r="A2201" t="s">
        <v>4840</v>
      </c>
      <c r="B2201">
        <v>0</v>
      </c>
      <c r="C2201" t="s">
        <v>11</v>
      </c>
      <c r="D2201" t="s">
        <v>4841</v>
      </c>
      <c r="E2201">
        <v>3284</v>
      </c>
      <c r="F2201">
        <v>699</v>
      </c>
      <c r="G2201" s="1">
        <v>38862</v>
      </c>
      <c r="H2201">
        <v>1274</v>
      </c>
      <c r="I2201" s="1">
        <v>44926</v>
      </c>
    </row>
    <row r="2202" spans="1:9" x14ac:dyDescent="0.2">
      <c r="A2202" t="s">
        <v>3919</v>
      </c>
      <c r="B2202">
        <v>360000</v>
      </c>
      <c r="C2202" t="s">
        <v>11</v>
      </c>
      <c r="D2202" t="s">
        <v>3920</v>
      </c>
      <c r="E2202">
        <v>3286</v>
      </c>
      <c r="F2202">
        <v>163</v>
      </c>
      <c r="G2202" s="1">
        <v>38867</v>
      </c>
      <c r="H2202">
        <v>997</v>
      </c>
      <c r="I2202" s="1">
        <v>44926</v>
      </c>
    </row>
    <row r="2203" spans="1:9" x14ac:dyDescent="0.2">
      <c r="A2203" t="s">
        <v>1346</v>
      </c>
      <c r="B2203">
        <v>72533</v>
      </c>
      <c r="C2203" t="s">
        <v>11</v>
      </c>
      <c r="D2203" t="s">
        <v>1347</v>
      </c>
      <c r="E2203">
        <v>3289</v>
      </c>
      <c r="F2203">
        <v>99</v>
      </c>
      <c r="G2203" s="1">
        <v>38863</v>
      </c>
      <c r="H2203">
        <v>324</v>
      </c>
      <c r="I2203" s="1">
        <v>44926</v>
      </c>
    </row>
    <row r="2204" spans="1:9" x14ac:dyDescent="0.2">
      <c r="A2204" t="s">
        <v>3179</v>
      </c>
      <c r="B2204">
        <v>1620000</v>
      </c>
      <c r="C2204" t="s">
        <v>11</v>
      </c>
      <c r="D2204" t="s">
        <v>3180</v>
      </c>
      <c r="E2204">
        <v>3290</v>
      </c>
      <c r="F2204">
        <v>432</v>
      </c>
      <c r="G2204" s="1">
        <v>38877</v>
      </c>
      <c r="H2204">
        <v>810</v>
      </c>
      <c r="I2204" s="1">
        <v>44926</v>
      </c>
    </row>
    <row r="2205" spans="1:9" x14ac:dyDescent="0.2">
      <c r="A2205" t="s">
        <v>4459</v>
      </c>
      <c r="B2205">
        <v>0</v>
      </c>
      <c r="C2205" t="s">
        <v>11</v>
      </c>
      <c r="D2205" t="s">
        <v>4460</v>
      </c>
      <c r="E2205">
        <v>3293</v>
      </c>
      <c r="F2205">
        <v>961</v>
      </c>
      <c r="G2205" s="1">
        <v>38888</v>
      </c>
      <c r="H2205">
        <v>1158</v>
      </c>
      <c r="I2205" s="1">
        <v>44926</v>
      </c>
    </row>
    <row r="2206" spans="1:9" x14ac:dyDescent="0.2">
      <c r="A2206" t="s">
        <v>4457</v>
      </c>
      <c r="B2206">
        <v>200000</v>
      </c>
      <c r="C2206" t="s">
        <v>11</v>
      </c>
      <c r="D2206" t="s">
        <v>4458</v>
      </c>
      <c r="E2206">
        <v>3293</v>
      </c>
      <c r="F2206">
        <v>964</v>
      </c>
      <c r="G2206" s="1">
        <v>38888</v>
      </c>
      <c r="H2206">
        <v>1158</v>
      </c>
      <c r="I2206" s="1">
        <v>44926</v>
      </c>
    </row>
    <row r="2207" spans="1:9" x14ac:dyDescent="0.2">
      <c r="A2207" t="s">
        <v>1865</v>
      </c>
      <c r="B2207">
        <v>0</v>
      </c>
      <c r="C2207" t="s">
        <v>11</v>
      </c>
      <c r="D2207" t="s">
        <v>1866</v>
      </c>
      <c r="E2207">
        <v>3294</v>
      </c>
      <c r="F2207">
        <v>86</v>
      </c>
      <c r="G2207" s="1">
        <v>38884</v>
      </c>
      <c r="H2207">
        <v>440</v>
      </c>
      <c r="I2207" s="1">
        <v>44926</v>
      </c>
    </row>
    <row r="2208" spans="1:9" x14ac:dyDescent="0.2">
      <c r="A2208" t="s">
        <v>3715</v>
      </c>
      <c r="B2208">
        <v>0</v>
      </c>
      <c r="C2208" t="s">
        <v>11</v>
      </c>
      <c r="D2208" t="s">
        <v>3716</v>
      </c>
      <c r="E2208">
        <v>3294</v>
      </c>
      <c r="F2208">
        <v>105</v>
      </c>
      <c r="G2208" s="1">
        <v>38876</v>
      </c>
      <c r="H2208">
        <v>954</v>
      </c>
      <c r="I2208" s="1">
        <v>44926</v>
      </c>
    </row>
    <row r="2209" spans="1:9" x14ac:dyDescent="0.2">
      <c r="A2209" t="s">
        <v>3517</v>
      </c>
      <c r="B2209">
        <v>765000</v>
      </c>
      <c r="C2209" t="s">
        <v>11</v>
      </c>
      <c r="D2209" t="s">
        <v>3518</v>
      </c>
      <c r="E2209">
        <v>3298</v>
      </c>
      <c r="F2209">
        <v>343</v>
      </c>
      <c r="G2209" s="1">
        <v>38896</v>
      </c>
      <c r="H2209">
        <v>895</v>
      </c>
      <c r="I2209" s="1">
        <v>44926</v>
      </c>
    </row>
    <row r="2210" spans="1:9" x14ac:dyDescent="0.2">
      <c r="A2210" t="s">
        <v>5755</v>
      </c>
      <c r="B2210">
        <v>209000</v>
      </c>
      <c r="C2210" t="s">
        <v>11</v>
      </c>
      <c r="D2210" t="s">
        <v>5756</v>
      </c>
      <c r="E2210">
        <v>3298</v>
      </c>
      <c r="F2210">
        <v>644</v>
      </c>
      <c r="G2210" s="1">
        <v>38894</v>
      </c>
      <c r="H2210">
        <v>102737</v>
      </c>
      <c r="I2210" s="1">
        <v>44926</v>
      </c>
    </row>
    <row r="2211" spans="1:9" x14ac:dyDescent="0.2">
      <c r="A2211" t="s">
        <v>1691</v>
      </c>
      <c r="B2211">
        <v>550000</v>
      </c>
      <c r="C2211" t="s">
        <v>11</v>
      </c>
      <c r="D2211" t="s">
        <v>1692</v>
      </c>
      <c r="E2211">
        <v>3299</v>
      </c>
      <c r="F2211">
        <v>718</v>
      </c>
      <c r="G2211" s="1">
        <v>38894</v>
      </c>
      <c r="H2211">
        <v>390</v>
      </c>
      <c r="I2211" s="1">
        <v>44926</v>
      </c>
    </row>
    <row r="2212" spans="1:9" x14ac:dyDescent="0.2">
      <c r="A2212" t="s">
        <v>3702</v>
      </c>
      <c r="B2212">
        <v>0</v>
      </c>
      <c r="C2212" t="s">
        <v>11</v>
      </c>
      <c r="D2212" t="s">
        <v>3703</v>
      </c>
      <c r="E2212">
        <v>3302</v>
      </c>
      <c r="F2212">
        <v>231</v>
      </c>
      <c r="G2212" s="1">
        <v>38901</v>
      </c>
      <c r="H2212">
        <v>951</v>
      </c>
      <c r="I2212" s="1">
        <v>44926</v>
      </c>
    </row>
    <row r="2213" spans="1:9" x14ac:dyDescent="0.2">
      <c r="A2213" t="s">
        <v>36</v>
      </c>
      <c r="B2213">
        <v>5000</v>
      </c>
      <c r="C2213" t="s">
        <v>11</v>
      </c>
      <c r="D2213" t="s">
        <v>37</v>
      </c>
      <c r="E2213">
        <v>3303</v>
      </c>
      <c r="F2213">
        <v>204</v>
      </c>
      <c r="G2213" s="1">
        <v>38910</v>
      </c>
      <c r="H2213">
        <v>9</v>
      </c>
      <c r="I2213" s="1">
        <v>44926</v>
      </c>
    </row>
    <row r="2214" spans="1:9" x14ac:dyDescent="0.2">
      <c r="A2214" t="s">
        <v>572</v>
      </c>
      <c r="B2214">
        <v>365000</v>
      </c>
      <c r="C2214" t="s">
        <v>11</v>
      </c>
      <c r="D2214" t="s">
        <v>573</v>
      </c>
      <c r="E2214">
        <v>3304</v>
      </c>
      <c r="F2214">
        <v>495</v>
      </c>
      <c r="G2214" s="1">
        <v>38909</v>
      </c>
      <c r="H2214">
        <v>127</v>
      </c>
      <c r="I2214" s="1">
        <v>44926</v>
      </c>
    </row>
    <row r="2215" spans="1:9" x14ac:dyDescent="0.2">
      <c r="A2215" t="s">
        <v>2781</v>
      </c>
      <c r="B2215">
        <v>1250000</v>
      </c>
      <c r="C2215" t="s">
        <v>11</v>
      </c>
      <c r="D2215" t="s">
        <v>2806</v>
      </c>
      <c r="E2215">
        <v>3306</v>
      </c>
      <c r="F2215">
        <v>808</v>
      </c>
      <c r="G2215" s="1">
        <v>38912</v>
      </c>
      <c r="H2215">
        <v>736</v>
      </c>
      <c r="I2215" s="1">
        <v>44926</v>
      </c>
    </row>
    <row r="2216" spans="1:9" x14ac:dyDescent="0.2">
      <c r="A2216" t="s">
        <v>40</v>
      </c>
      <c r="B2216">
        <v>240000</v>
      </c>
      <c r="C2216" t="s">
        <v>11</v>
      </c>
      <c r="D2216" t="s">
        <v>41</v>
      </c>
      <c r="E2216">
        <v>3307</v>
      </c>
      <c r="F2216">
        <v>544</v>
      </c>
      <c r="G2216" s="1">
        <v>38868</v>
      </c>
      <c r="H2216">
        <v>10</v>
      </c>
      <c r="I2216" s="1">
        <v>44926</v>
      </c>
    </row>
    <row r="2217" spans="1:9" x14ac:dyDescent="0.2">
      <c r="A2217" t="s">
        <v>2936</v>
      </c>
      <c r="B2217">
        <v>635000</v>
      </c>
      <c r="C2217" t="s">
        <v>11</v>
      </c>
      <c r="D2217" t="s">
        <v>2937</v>
      </c>
      <c r="E2217">
        <v>3311</v>
      </c>
      <c r="F2217">
        <v>599</v>
      </c>
      <c r="G2217" s="1">
        <v>38929</v>
      </c>
      <c r="H2217">
        <v>754</v>
      </c>
      <c r="I2217" s="1">
        <v>44926</v>
      </c>
    </row>
    <row r="2218" spans="1:9" x14ac:dyDescent="0.2">
      <c r="A2218" t="s">
        <v>4272</v>
      </c>
      <c r="B2218">
        <v>262733</v>
      </c>
      <c r="C2218" t="s">
        <v>11</v>
      </c>
      <c r="D2218" t="s">
        <v>4273</v>
      </c>
      <c r="E2218">
        <v>3312</v>
      </c>
      <c r="F2218">
        <v>293</v>
      </c>
      <c r="G2218" s="1">
        <v>38926</v>
      </c>
      <c r="H2218">
        <v>1101</v>
      </c>
      <c r="I2218" s="1">
        <v>44926</v>
      </c>
    </row>
    <row r="2219" spans="1:9" x14ac:dyDescent="0.2">
      <c r="A2219" t="s">
        <v>1211</v>
      </c>
      <c r="B2219">
        <v>0</v>
      </c>
      <c r="C2219" t="s">
        <v>11</v>
      </c>
      <c r="D2219" t="s">
        <v>1212</v>
      </c>
      <c r="E2219">
        <v>3313</v>
      </c>
      <c r="F2219">
        <v>193</v>
      </c>
      <c r="G2219" s="1">
        <v>38931</v>
      </c>
      <c r="H2219">
        <v>290</v>
      </c>
      <c r="I2219" s="1">
        <v>44926</v>
      </c>
    </row>
    <row r="2220" spans="1:9" x14ac:dyDescent="0.2">
      <c r="A2220" t="s">
        <v>4642</v>
      </c>
      <c r="B2220">
        <v>140000</v>
      </c>
      <c r="C2220" t="s">
        <v>11</v>
      </c>
      <c r="D2220" t="s">
        <v>4643</v>
      </c>
      <c r="E2220">
        <v>3316</v>
      </c>
      <c r="F2220">
        <v>974</v>
      </c>
      <c r="G2220" s="1">
        <v>38944</v>
      </c>
      <c r="H2220">
        <v>1212</v>
      </c>
      <c r="I2220" s="1">
        <v>44926</v>
      </c>
    </row>
    <row r="2221" spans="1:9" x14ac:dyDescent="0.2">
      <c r="A2221" t="s">
        <v>1901</v>
      </c>
      <c r="B2221">
        <v>0</v>
      </c>
      <c r="C2221" t="s">
        <v>11</v>
      </c>
      <c r="D2221" t="s">
        <v>1902</v>
      </c>
      <c r="E2221">
        <v>3320</v>
      </c>
      <c r="F2221">
        <v>318</v>
      </c>
      <c r="G2221" s="1">
        <v>38954</v>
      </c>
      <c r="H2221">
        <v>448</v>
      </c>
      <c r="I2221" s="1">
        <v>44926</v>
      </c>
    </row>
    <row r="2222" spans="1:9" x14ac:dyDescent="0.2">
      <c r="A2222" t="s">
        <v>3803</v>
      </c>
      <c r="B2222">
        <v>330000</v>
      </c>
      <c r="C2222" t="s">
        <v>11</v>
      </c>
      <c r="D2222" t="s">
        <v>3804</v>
      </c>
      <c r="E2222">
        <v>3321</v>
      </c>
      <c r="F2222">
        <v>277</v>
      </c>
      <c r="G2222" s="1">
        <v>38958</v>
      </c>
      <c r="H2222">
        <v>971</v>
      </c>
      <c r="I2222" s="1">
        <v>44926</v>
      </c>
    </row>
    <row r="2223" spans="1:9" x14ac:dyDescent="0.2">
      <c r="A2223" t="s">
        <v>5746</v>
      </c>
      <c r="B2223">
        <v>80000</v>
      </c>
      <c r="C2223" t="s">
        <v>11</v>
      </c>
      <c r="D2223" t="s">
        <v>5747</v>
      </c>
      <c r="E2223">
        <v>3323</v>
      </c>
      <c r="F2223">
        <v>687</v>
      </c>
      <c r="G2223" s="1">
        <v>38961</v>
      </c>
      <c r="H2223">
        <v>102732</v>
      </c>
      <c r="I2223" s="1">
        <v>44926</v>
      </c>
    </row>
    <row r="2224" spans="1:9" x14ac:dyDescent="0.2">
      <c r="A2224" t="s">
        <v>1123</v>
      </c>
      <c r="B2224">
        <v>368533</v>
      </c>
      <c r="C2224" t="s">
        <v>11</v>
      </c>
      <c r="D2224" t="s">
        <v>1124</v>
      </c>
      <c r="E2224">
        <v>3324</v>
      </c>
      <c r="F2224">
        <v>514</v>
      </c>
      <c r="G2224" s="1">
        <v>38959</v>
      </c>
      <c r="H2224">
        <v>258</v>
      </c>
      <c r="I2224" s="1">
        <v>44926</v>
      </c>
    </row>
    <row r="2225" spans="1:9" x14ac:dyDescent="0.2">
      <c r="A2225" t="s">
        <v>1493</v>
      </c>
      <c r="B2225">
        <v>2150000</v>
      </c>
      <c r="C2225" t="s">
        <v>11</v>
      </c>
      <c r="D2225" t="s">
        <v>4466</v>
      </c>
      <c r="E2225">
        <v>3324</v>
      </c>
      <c r="F2225">
        <v>611</v>
      </c>
      <c r="G2225" s="1">
        <v>38966</v>
      </c>
      <c r="H2225">
        <v>1164</v>
      </c>
      <c r="I2225" s="1">
        <v>44926</v>
      </c>
    </row>
    <row r="2226" spans="1:9" x14ac:dyDescent="0.2">
      <c r="A2226" t="s">
        <v>2926</v>
      </c>
      <c r="B2226">
        <v>0</v>
      </c>
      <c r="C2226" t="s">
        <v>11</v>
      </c>
      <c r="D2226" t="s">
        <v>2927</v>
      </c>
      <c r="E2226">
        <v>3325</v>
      </c>
      <c r="F2226">
        <v>792</v>
      </c>
      <c r="G2226" s="1">
        <v>38965</v>
      </c>
      <c r="H2226">
        <v>753</v>
      </c>
      <c r="I2226" s="1">
        <v>44926</v>
      </c>
    </row>
    <row r="2227" spans="1:9" x14ac:dyDescent="0.2">
      <c r="A2227" t="s">
        <v>4045</v>
      </c>
      <c r="B2227">
        <v>687000</v>
      </c>
      <c r="C2227" t="s">
        <v>11</v>
      </c>
      <c r="D2227" t="s">
        <v>4046</v>
      </c>
      <c r="E2227">
        <v>3325</v>
      </c>
      <c r="F2227">
        <v>919</v>
      </c>
      <c r="G2227" s="1">
        <v>38972</v>
      </c>
      <c r="H2227">
        <v>1039</v>
      </c>
      <c r="I2227" s="1">
        <v>44926</v>
      </c>
    </row>
    <row r="2228" spans="1:9" x14ac:dyDescent="0.2">
      <c r="A2228" t="s">
        <v>3930</v>
      </c>
      <c r="B2228">
        <v>1330000</v>
      </c>
      <c r="C2228" t="s">
        <v>11</v>
      </c>
      <c r="D2228" t="s">
        <v>4180</v>
      </c>
      <c r="E2228">
        <v>3326</v>
      </c>
      <c r="F2228">
        <v>857</v>
      </c>
      <c r="G2228" s="1">
        <v>38975</v>
      </c>
      <c r="H2228">
        <v>1077</v>
      </c>
      <c r="I2228" s="1">
        <v>44926</v>
      </c>
    </row>
    <row r="2229" spans="1:9" x14ac:dyDescent="0.2">
      <c r="A2229" t="s">
        <v>1493</v>
      </c>
      <c r="B2229">
        <v>1330000</v>
      </c>
      <c r="C2229" t="s">
        <v>11</v>
      </c>
      <c r="D2229" t="s">
        <v>4180</v>
      </c>
      <c r="E2229">
        <v>3326</v>
      </c>
      <c r="F2229">
        <v>857</v>
      </c>
      <c r="G2229" s="1">
        <v>38975</v>
      </c>
      <c r="H2229">
        <v>1186</v>
      </c>
      <c r="I2229" s="1">
        <v>44926</v>
      </c>
    </row>
    <row r="2230" spans="1:9" x14ac:dyDescent="0.2">
      <c r="A2230" t="s">
        <v>838</v>
      </c>
      <c r="B2230">
        <v>320000</v>
      </c>
      <c r="C2230" t="s">
        <v>11</v>
      </c>
      <c r="D2230" t="s">
        <v>839</v>
      </c>
      <c r="E2230">
        <v>3327</v>
      </c>
      <c r="F2230">
        <v>610</v>
      </c>
      <c r="G2230" s="1">
        <v>38978</v>
      </c>
      <c r="H2230">
        <v>195</v>
      </c>
      <c r="I2230" s="1">
        <v>44926</v>
      </c>
    </row>
    <row r="2231" spans="1:9" x14ac:dyDescent="0.2">
      <c r="A2231" t="s">
        <v>5491</v>
      </c>
      <c r="B2231">
        <v>298533</v>
      </c>
      <c r="C2231" t="s">
        <v>11</v>
      </c>
      <c r="D2231" t="s">
        <v>5492</v>
      </c>
      <c r="E2231">
        <v>3331</v>
      </c>
      <c r="F2231">
        <v>216</v>
      </c>
      <c r="G2231" s="1">
        <v>38988</v>
      </c>
      <c r="H2231">
        <v>100442</v>
      </c>
      <c r="I2231" s="1">
        <v>44926</v>
      </c>
    </row>
    <row r="2232" spans="1:9" x14ac:dyDescent="0.2">
      <c r="A2232" t="s">
        <v>3121</v>
      </c>
      <c r="B2232">
        <v>0</v>
      </c>
      <c r="C2232" t="s">
        <v>11</v>
      </c>
      <c r="D2232" t="s">
        <v>3122</v>
      </c>
      <c r="E2232">
        <v>3331</v>
      </c>
      <c r="F2232">
        <v>562</v>
      </c>
      <c r="G2232" s="1">
        <v>38938</v>
      </c>
      <c r="H2232">
        <v>798</v>
      </c>
      <c r="I2232" s="1">
        <v>44926</v>
      </c>
    </row>
    <row r="2233" spans="1:9" x14ac:dyDescent="0.2">
      <c r="A2233" t="s">
        <v>5728</v>
      </c>
      <c r="B2233">
        <v>0</v>
      </c>
      <c r="C2233" t="s">
        <v>11</v>
      </c>
      <c r="D2233" t="s">
        <v>5729</v>
      </c>
      <c r="E2233">
        <v>3333</v>
      </c>
      <c r="F2233">
        <v>808</v>
      </c>
      <c r="G2233" s="1">
        <v>38993</v>
      </c>
      <c r="H2233">
        <v>101602</v>
      </c>
      <c r="I2233" s="1">
        <v>44926</v>
      </c>
    </row>
    <row r="2234" spans="1:9" x14ac:dyDescent="0.2">
      <c r="A2234" t="s">
        <v>5749</v>
      </c>
      <c r="B2234">
        <v>0</v>
      </c>
      <c r="C2234" t="s">
        <v>11</v>
      </c>
      <c r="D2234" t="s">
        <v>5750</v>
      </c>
      <c r="E2234">
        <v>3337</v>
      </c>
      <c r="F2234">
        <v>439</v>
      </c>
      <c r="G2234" s="1">
        <v>39003</v>
      </c>
      <c r="H2234">
        <v>102736</v>
      </c>
      <c r="I2234" s="1">
        <v>44926</v>
      </c>
    </row>
    <row r="2235" spans="1:9" x14ac:dyDescent="0.2">
      <c r="A2235" t="s">
        <v>3573</v>
      </c>
      <c r="B2235">
        <v>0</v>
      </c>
      <c r="C2235" t="s">
        <v>11</v>
      </c>
      <c r="D2235" t="s">
        <v>3575</v>
      </c>
      <c r="E2235">
        <v>3345</v>
      </c>
      <c r="F2235">
        <v>31</v>
      </c>
      <c r="G2235" s="1">
        <v>38891</v>
      </c>
      <c r="H2235">
        <v>911</v>
      </c>
      <c r="I2235" s="1">
        <v>44926</v>
      </c>
    </row>
    <row r="2236" spans="1:9" x14ac:dyDescent="0.2">
      <c r="A2236" t="s">
        <v>1935</v>
      </c>
      <c r="B2236">
        <v>0</v>
      </c>
      <c r="C2236" t="s">
        <v>11</v>
      </c>
      <c r="D2236" t="s">
        <v>1938</v>
      </c>
      <c r="E2236">
        <v>3348</v>
      </c>
      <c r="F2236">
        <v>885</v>
      </c>
      <c r="G2236" s="1">
        <v>39031</v>
      </c>
      <c r="H2236">
        <v>460</v>
      </c>
      <c r="I2236" s="1">
        <v>44926</v>
      </c>
    </row>
    <row r="2237" spans="1:9" x14ac:dyDescent="0.2">
      <c r="A2237" t="s">
        <v>1585</v>
      </c>
      <c r="B2237">
        <v>100000</v>
      </c>
      <c r="C2237" t="s">
        <v>11</v>
      </c>
      <c r="D2237" t="s">
        <v>1586</v>
      </c>
      <c r="E2237">
        <v>3353</v>
      </c>
      <c r="F2237">
        <v>882</v>
      </c>
      <c r="G2237" s="1">
        <v>38939</v>
      </c>
      <c r="H2237">
        <v>375</v>
      </c>
      <c r="I2237" s="1">
        <v>44926</v>
      </c>
    </row>
    <row r="2238" spans="1:9" x14ac:dyDescent="0.2">
      <c r="A2238" t="s">
        <v>1080</v>
      </c>
      <c r="B2238">
        <v>1100000</v>
      </c>
      <c r="C2238" t="s">
        <v>11</v>
      </c>
      <c r="D2238" t="s">
        <v>1082</v>
      </c>
      <c r="E2238">
        <v>3356</v>
      </c>
      <c r="F2238">
        <v>295</v>
      </c>
      <c r="G2238" s="1">
        <v>39038</v>
      </c>
      <c r="H2238">
        <v>250</v>
      </c>
      <c r="I2238" s="1">
        <v>44926</v>
      </c>
    </row>
    <row r="2239" spans="1:9" x14ac:dyDescent="0.2">
      <c r="A2239" t="s">
        <v>1387</v>
      </c>
      <c r="B2239">
        <v>125000</v>
      </c>
      <c r="C2239" t="s">
        <v>11</v>
      </c>
      <c r="D2239" t="s">
        <v>1388</v>
      </c>
      <c r="E2239">
        <v>3356</v>
      </c>
      <c r="F2239">
        <v>530</v>
      </c>
      <c r="G2239" s="1">
        <v>39058</v>
      </c>
      <c r="H2239">
        <v>329</v>
      </c>
      <c r="I2239" s="1">
        <v>44926</v>
      </c>
    </row>
    <row r="2240" spans="1:9" x14ac:dyDescent="0.2">
      <c r="A2240" t="s">
        <v>1177</v>
      </c>
      <c r="B2240">
        <v>0</v>
      </c>
      <c r="C2240" t="s">
        <v>11</v>
      </c>
      <c r="D2240" t="s">
        <v>1178</v>
      </c>
      <c r="E2240">
        <v>3356</v>
      </c>
      <c r="F2240">
        <v>609</v>
      </c>
      <c r="G2240" s="1">
        <v>39057</v>
      </c>
      <c r="H2240">
        <v>277</v>
      </c>
      <c r="I2240" s="1">
        <v>44926</v>
      </c>
    </row>
    <row r="2241" spans="1:9" x14ac:dyDescent="0.2">
      <c r="A2241" t="s">
        <v>1177</v>
      </c>
      <c r="B2241">
        <v>0</v>
      </c>
      <c r="C2241" t="s">
        <v>11</v>
      </c>
      <c r="D2241" t="s">
        <v>1178</v>
      </c>
      <c r="E2241">
        <v>3356</v>
      </c>
      <c r="F2241">
        <v>609</v>
      </c>
      <c r="G2241" s="1">
        <v>39057</v>
      </c>
      <c r="H2241">
        <v>291</v>
      </c>
      <c r="I2241" s="1">
        <v>44926</v>
      </c>
    </row>
    <row r="2242" spans="1:9" x14ac:dyDescent="0.2">
      <c r="A2242" t="s">
        <v>1648</v>
      </c>
      <c r="B2242">
        <v>0</v>
      </c>
      <c r="C2242" t="s">
        <v>11</v>
      </c>
      <c r="D2242" t="s">
        <v>1178</v>
      </c>
      <c r="E2242">
        <v>3356</v>
      </c>
      <c r="F2242">
        <v>609</v>
      </c>
      <c r="G2242" s="1">
        <v>39057</v>
      </c>
      <c r="H2242">
        <v>383</v>
      </c>
      <c r="I2242" s="1">
        <v>44926</v>
      </c>
    </row>
    <row r="2243" spans="1:9" x14ac:dyDescent="0.2">
      <c r="A2243" t="s">
        <v>1177</v>
      </c>
      <c r="B2243">
        <v>0</v>
      </c>
      <c r="C2243" t="s">
        <v>11</v>
      </c>
      <c r="D2243" t="s">
        <v>1178</v>
      </c>
      <c r="E2243">
        <v>3356</v>
      </c>
      <c r="F2243">
        <v>609</v>
      </c>
      <c r="G2243" s="1">
        <v>39057</v>
      </c>
      <c r="H2243">
        <v>102759</v>
      </c>
      <c r="I2243" s="1">
        <v>44926</v>
      </c>
    </row>
    <row r="2244" spans="1:9" x14ac:dyDescent="0.2">
      <c r="A2244" t="s">
        <v>1648</v>
      </c>
      <c r="B2244">
        <v>0</v>
      </c>
      <c r="C2244" t="s">
        <v>11</v>
      </c>
      <c r="D2244" t="s">
        <v>1178</v>
      </c>
      <c r="E2244">
        <v>3356</v>
      </c>
      <c r="F2244">
        <v>609</v>
      </c>
      <c r="G2244" s="1">
        <v>39057</v>
      </c>
      <c r="H2244">
        <v>102770</v>
      </c>
      <c r="I2244" s="1">
        <v>44926</v>
      </c>
    </row>
    <row r="2245" spans="1:9" x14ac:dyDescent="0.2">
      <c r="A2245" t="s">
        <v>2735</v>
      </c>
      <c r="B2245">
        <v>75000</v>
      </c>
      <c r="C2245" t="s">
        <v>11</v>
      </c>
      <c r="D2245" t="s">
        <v>2736</v>
      </c>
      <c r="E2245">
        <v>3357</v>
      </c>
      <c r="F2245">
        <v>407</v>
      </c>
      <c r="G2245" s="1">
        <v>39051</v>
      </c>
      <c r="H2245">
        <v>708</v>
      </c>
      <c r="I2245" s="1">
        <v>44926</v>
      </c>
    </row>
    <row r="2246" spans="1:9" x14ac:dyDescent="0.2">
      <c r="A2246" t="s">
        <v>1960</v>
      </c>
      <c r="B2246">
        <v>800000</v>
      </c>
      <c r="C2246" t="s">
        <v>11</v>
      </c>
      <c r="D2246" t="s">
        <v>1961</v>
      </c>
      <c r="E2246">
        <v>3360</v>
      </c>
      <c r="F2246">
        <v>554</v>
      </c>
      <c r="G2246" s="1">
        <v>39059</v>
      </c>
      <c r="H2246">
        <v>465</v>
      </c>
      <c r="I2246" s="1">
        <v>44926</v>
      </c>
    </row>
    <row r="2247" spans="1:9" x14ac:dyDescent="0.2">
      <c r="A2247" t="s">
        <v>1968</v>
      </c>
      <c r="B2247">
        <v>800000</v>
      </c>
      <c r="C2247" t="s">
        <v>11</v>
      </c>
      <c r="D2247" t="s">
        <v>1961</v>
      </c>
      <c r="E2247">
        <v>3360</v>
      </c>
      <c r="F2247">
        <v>554</v>
      </c>
      <c r="G2247" s="1">
        <v>39059</v>
      </c>
      <c r="H2247">
        <v>469</v>
      </c>
      <c r="I2247" s="1">
        <v>44926</v>
      </c>
    </row>
    <row r="2248" spans="1:9" x14ac:dyDescent="0.2">
      <c r="A2248" t="s">
        <v>5676</v>
      </c>
      <c r="B2248">
        <v>275000</v>
      </c>
      <c r="C2248" t="s">
        <v>11</v>
      </c>
      <c r="D2248" t="s">
        <v>5677</v>
      </c>
      <c r="E2248">
        <v>3366</v>
      </c>
      <c r="F2248">
        <v>653</v>
      </c>
      <c r="G2248" s="1">
        <v>39086</v>
      </c>
      <c r="H2248">
        <v>101362</v>
      </c>
      <c r="I2248" s="1">
        <v>44926</v>
      </c>
    </row>
    <row r="2249" spans="1:9" x14ac:dyDescent="0.2">
      <c r="A2249" t="s">
        <v>320</v>
      </c>
      <c r="B2249">
        <v>0</v>
      </c>
      <c r="C2249" t="s">
        <v>11</v>
      </c>
      <c r="D2249" t="s">
        <v>321</v>
      </c>
      <c r="E2249">
        <v>3368</v>
      </c>
      <c r="F2249">
        <v>837</v>
      </c>
      <c r="G2249" s="1">
        <v>39094</v>
      </c>
      <c r="H2249">
        <v>66</v>
      </c>
      <c r="I2249" s="1">
        <v>44926</v>
      </c>
    </row>
    <row r="2250" spans="1:9" x14ac:dyDescent="0.2">
      <c r="A2250" t="s">
        <v>14</v>
      </c>
      <c r="B2250">
        <v>0</v>
      </c>
      <c r="C2250" t="s">
        <v>11</v>
      </c>
      <c r="D2250" t="s">
        <v>15</v>
      </c>
      <c r="E2250">
        <v>3369</v>
      </c>
      <c r="F2250">
        <v>301</v>
      </c>
      <c r="G2250" s="1">
        <v>39099</v>
      </c>
      <c r="H2250">
        <v>5</v>
      </c>
      <c r="I2250" s="1">
        <v>44926</v>
      </c>
    </row>
    <row r="2251" spans="1:9" x14ac:dyDescent="0.2">
      <c r="A2251" t="s">
        <v>3045</v>
      </c>
      <c r="B2251">
        <v>0</v>
      </c>
      <c r="C2251" t="s">
        <v>11</v>
      </c>
      <c r="D2251" t="s">
        <v>3046</v>
      </c>
      <c r="E2251">
        <v>3369</v>
      </c>
      <c r="F2251">
        <v>443</v>
      </c>
      <c r="G2251" s="1">
        <v>39094</v>
      </c>
      <c r="H2251">
        <v>776</v>
      </c>
      <c r="I2251" s="1">
        <v>44926</v>
      </c>
    </row>
    <row r="2252" spans="1:9" x14ac:dyDescent="0.2">
      <c r="A2252" t="s">
        <v>1097</v>
      </c>
      <c r="B2252">
        <v>0</v>
      </c>
      <c r="C2252" t="s">
        <v>11</v>
      </c>
      <c r="D2252" t="s">
        <v>1098</v>
      </c>
      <c r="E2252">
        <v>3370</v>
      </c>
      <c r="F2252">
        <v>57</v>
      </c>
      <c r="G2252" s="1">
        <v>39066</v>
      </c>
      <c r="H2252">
        <v>253</v>
      </c>
      <c r="I2252" s="1">
        <v>44926</v>
      </c>
    </row>
    <row r="2253" spans="1:9" x14ac:dyDescent="0.2">
      <c r="A2253" t="s">
        <v>524</v>
      </c>
      <c r="B2253">
        <v>0</v>
      </c>
      <c r="C2253" t="s">
        <v>11</v>
      </c>
      <c r="D2253" t="s">
        <v>525</v>
      </c>
      <c r="E2253">
        <v>3371</v>
      </c>
      <c r="F2253">
        <v>734</v>
      </c>
      <c r="G2253" s="1">
        <v>39058</v>
      </c>
      <c r="H2253">
        <v>120</v>
      </c>
      <c r="I2253" s="1">
        <v>44926</v>
      </c>
    </row>
    <row r="2254" spans="1:9" x14ac:dyDescent="0.2">
      <c r="A2254" t="s">
        <v>211</v>
      </c>
      <c r="B2254">
        <v>0</v>
      </c>
      <c r="C2254" t="s">
        <v>11</v>
      </c>
      <c r="D2254" t="s">
        <v>212</v>
      </c>
      <c r="E2254">
        <v>3371</v>
      </c>
      <c r="F2254">
        <v>737</v>
      </c>
      <c r="G2254" s="1">
        <v>39058</v>
      </c>
      <c r="H2254">
        <v>42</v>
      </c>
      <c r="I2254" s="1">
        <v>44926</v>
      </c>
    </row>
    <row r="2255" spans="1:9" x14ac:dyDescent="0.2">
      <c r="A2255" t="s">
        <v>1493</v>
      </c>
      <c r="B2255">
        <v>650000</v>
      </c>
      <c r="C2255" t="s">
        <v>11</v>
      </c>
      <c r="D2255" t="s">
        <v>5774</v>
      </c>
      <c r="E2255">
        <v>3372</v>
      </c>
      <c r="F2255">
        <v>805</v>
      </c>
      <c r="G2255" s="1">
        <v>39111</v>
      </c>
      <c r="H2255">
        <v>102772</v>
      </c>
      <c r="I2255" s="1">
        <v>44926</v>
      </c>
    </row>
    <row r="2256" spans="1:9" x14ac:dyDescent="0.2">
      <c r="A2256" t="s">
        <v>2016</v>
      </c>
      <c r="B2256">
        <v>0</v>
      </c>
      <c r="C2256" t="s">
        <v>11</v>
      </c>
      <c r="D2256" t="s">
        <v>2017</v>
      </c>
      <c r="E2256">
        <v>3378</v>
      </c>
      <c r="F2256">
        <v>970</v>
      </c>
      <c r="G2256" s="1">
        <v>39128</v>
      </c>
      <c r="H2256">
        <v>480</v>
      </c>
      <c r="I2256" s="1">
        <v>44926</v>
      </c>
    </row>
    <row r="2257" spans="1:9" x14ac:dyDescent="0.2">
      <c r="A2257" t="s">
        <v>4199</v>
      </c>
      <c r="B2257">
        <v>0</v>
      </c>
      <c r="C2257" t="s">
        <v>11</v>
      </c>
      <c r="D2257" t="s">
        <v>4200</v>
      </c>
      <c r="E2257">
        <v>3380</v>
      </c>
      <c r="F2257">
        <v>854</v>
      </c>
      <c r="G2257" s="1">
        <v>39128</v>
      </c>
      <c r="H2257">
        <v>1082</v>
      </c>
      <c r="I2257" s="1">
        <v>44926</v>
      </c>
    </row>
    <row r="2258" spans="1:9" x14ac:dyDescent="0.2">
      <c r="A2258" t="s">
        <v>396</v>
      </c>
      <c r="B2258">
        <v>250000</v>
      </c>
      <c r="C2258" t="s">
        <v>11</v>
      </c>
      <c r="D2258" t="s">
        <v>1432</v>
      </c>
      <c r="E2258">
        <v>3382</v>
      </c>
      <c r="F2258">
        <v>839</v>
      </c>
      <c r="G2258" s="1">
        <v>39143</v>
      </c>
      <c r="H2258">
        <v>339</v>
      </c>
      <c r="I2258" s="1">
        <v>44926</v>
      </c>
    </row>
    <row r="2259" spans="1:9" x14ac:dyDescent="0.2">
      <c r="A2259" t="s">
        <v>2200</v>
      </c>
      <c r="B2259">
        <v>0</v>
      </c>
      <c r="C2259" t="s">
        <v>11</v>
      </c>
      <c r="D2259" t="s">
        <v>2201</v>
      </c>
      <c r="E2259">
        <v>3389</v>
      </c>
      <c r="F2259">
        <v>97</v>
      </c>
      <c r="G2259" s="1">
        <v>39163</v>
      </c>
      <c r="H2259">
        <v>519</v>
      </c>
      <c r="I2259" s="1">
        <v>44926</v>
      </c>
    </row>
    <row r="2260" spans="1:9" x14ac:dyDescent="0.2">
      <c r="A2260" t="s">
        <v>909</v>
      </c>
      <c r="B2260">
        <v>210000</v>
      </c>
      <c r="C2260" t="s">
        <v>11</v>
      </c>
      <c r="D2260" t="s">
        <v>910</v>
      </c>
      <c r="E2260">
        <v>3389</v>
      </c>
      <c r="F2260">
        <v>318</v>
      </c>
      <c r="G2260" s="1">
        <v>39147</v>
      </c>
      <c r="H2260">
        <v>209</v>
      </c>
      <c r="I2260" s="1">
        <v>44926</v>
      </c>
    </row>
    <row r="2261" spans="1:9" x14ac:dyDescent="0.2">
      <c r="A2261" t="s">
        <v>2047</v>
      </c>
      <c r="B2261">
        <v>0</v>
      </c>
      <c r="C2261" t="s">
        <v>11</v>
      </c>
      <c r="D2261" t="s">
        <v>2048</v>
      </c>
      <c r="E2261">
        <v>3389</v>
      </c>
      <c r="F2261">
        <v>560</v>
      </c>
      <c r="G2261" s="1">
        <v>39164</v>
      </c>
      <c r="H2261">
        <v>486</v>
      </c>
      <c r="I2261" s="1">
        <v>44926</v>
      </c>
    </row>
    <row r="2262" spans="1:9" x14ac:dyDescent="0.2">
      <c r="A2262" t="s">
        <v>2310</v>
      </c>
      <c r="B2262">
        <v>0</v>
      </c>
      <c r="C2262" t="s">
        <v>11</v>
      </c>
      <c r="D2262" t="s">
        <v>2048</v>
      </c>
      <c r="E2262">
        <v>3389</v>
      </c>
      <c r="F2262">
        <v>560</v>
      </c>
      <c r="G2262" s="1">
        <v>39164</v>
      </c>
      <c r="H2262">
        <v>560</v>
      </c>
      <c r="I2262" s="1">
        <v>44926</v>
      </c>
    </row>
    <row r="2263" spans="1:9" x14ac:dyDescent="0.2">
      <c r="A2263" t="s">
        <v>3319</v>
      </c>
      <c r="B2263">
        <v>0</v>
      </c>
      <c r="C2263" t="s">
        <v>11</v>
      </c>
      <c r="D2263" t="s">
        <v>2048</v>
      </c>
      <c r="E2263">
        <v>3389</v>
      </c>
      <c r="F2263">
        <v>560</v>
      </c>
      <c r="G2263" s="1">
        <v>39164</v>
      </c>
      <c r="H2263">
        <v>843</v>
      </c>
      <c r="I2263" s="1">
        <v>44926</v>
      </c>
    </row>
    <row r="2264" spans="1:9" x14ac:dyDescent="0.2">
      <c r="A2264" t="s">
        <v>612</v>
      </c>
      <c r="B2264">
        <v>0</v>
      </c>
      <c r="C2264" t="s">
        <v>11</v>
      </c>
      <c r="D2264" t="s">
        <v>613</v>
      </c>
      <c r="E2264">
        <v>3391</v>
      </c>
      <c r="F2264">
        <v>422</v>
      </c>
      <c r="G2264" s="1">
        <v>39170</v>
      </c>
      <c r="H2264">
        <v>142</v>
      </c>
      <c r="I2264" s="1">
        <v>44926</v>
      </c>
    </row>
    <row r="2265" spans="1:9" x14ac:dyDescent="0.2">
      <c r="A2265" t="s">
        <v>3690</v>
      </c>
      <c r="B2265">
        <v>0</v>
      </c>
      <c r="C2265" t="s">
        <v>11</v>
      </c>
      <c r="D2265" t="s">
        <v>3691</v>
      </c>
      <c r="E2265">
        <v>3392</v>
      </c>
      <c r="F2265">
        <v>316</v>
      </c>
      <c r="G2265" s="1">
        <v>39176</v>
      </c>
      <c r="H2265">
        <v>949</v>
      </c>
      <c r="I2265" s="1">
        <v>44926</v>
      </c>
    </row>
    <row r="2266" spans="1:9" x14ac:dyDescent="0.2">
      <c r="A2266" t="s">
        <v>1381</v>
      </c>
      <c r="B2266">
        <v>150000</v>
      </c>
      <c r="C2266" t="s">
        <v>11</v>
      </c>
      <c r="D2266" t="s">
        <v>1382</v>
      </c>
      <c r="E2266">
        <v>3392</v>
      </c>
      <c r="F2266">
        <v>800</v>
      </c>
      <c r="G2266" s="1">
        <v>39170</v>
      </c>
      <c r="H2266">
        <v>328</v>
      </c>
      <c r="I2266" s="1">
        <v>44926</v>
      </c>
    </row>
    <row r="2267" spans="1:9" x14ac:dyDescent="0.2">
      <c r="A2267" t="s">
        <v>696</v>
      </c>
      <c r="B2267">
        <v>100000</v>
      </c>
      <c r="C2267" t="s">
        <v>11</v>
      </c>
      <c r="D2267" t="s">
        <v>698</v>
      </c>
      <c r="E2267">
        <v>3394</v>
      </c>
      <c r="F2267">
        <v>945</v>
      </c>
      <c r="G2267" s="1">
        <v>39178</v>
      </c>
      <c r="H2267">
        <v>164</v>
      </c>
      <c r="I2267" s="1">
        <v>44926</v>
      </c>
    </row>
    <row r="2268" spans="1:9" x14ac:dyDescent="0.2">
      <c r="A2268" t="s">
        <v>14</v>
      </c>
      <c r="B2268">
        <v>0</v>
      </c>
      <c r="C2268" t="s">
        <v>11</v>
      </c>
      <c r="D2268" t="s">
        <v>3390</v>
      </c>
      <c r="E2268">
        <v>3396</v>
      </c>
      <c r="F2268">
        <v>301</v>
      </c>
      <c r="G2268" s="1">
        <v>39099</v>
      </c>
      <c r="H2268">
        <v>869</v>
      </c>
      <c r="I2268" s="1">
        <v>44926</v>
      </c>
    </row>
    <row r="2269" spans="1:9" x14ac:dyDescent="0.2">
      <c r="A2269" t="s">
        <v>4115</v>
      </c>
      <c r="B2269">
        <v>0</v>
      </c>
      <c r="C2269" t="s">
        <v>11</v>
      </c>
      <c r="D2269" t="s">
        <v>4116</v>
      </c>
      <c r="E2269">
        <v>3396</v>
      </c>
      <c r="F2269">
        <v>779</v>
      </c>
      <c r="G2269" s="1">
        <v>39178</v>
      </c>
      <c r="H2269">
        <v>1053</v>
      </c>
      <c r="I2269" s="1">
        <v>44926</v>
      </c>
    </row>
    <row r="2270" spans="1:9" x14ac:dyDescent="0.2">
      <c r="A2270" t="s">
        <v>530</v>
      </c>
      <c r="B2270">
        <v>175000</v>
      </c>
      <c r="C2270" t="s">
        <v>11</v>
      </c>
      <c r="D2270" t="s">
        <v>951</v>
      </c>
      <c r="E2270">
        <v>3398</v>
      </c>
      <c r="F2270">
        <v>435</v>
      </c>
      <c r="G2270" s="1">
        <v>39192</v>
      </c>
      <c r="H2270">
        <v>223</v>
      </c>
      <c r="I2270" s="1">
        <v>44926</v>
      </c>
    </row>
    <row r="2271" spans="1:9" x14ac:dyDescent="0.2">
      <c r="A2271" t="s">
        <v>2418</v>
      </c>
      <c r="B2271">
        <v>0</v>
      </c>
      <c r="C2271" t="s">
        <v>11</v>
      </c>
      <c r="D2271" t="s">
        <v>2419</v>
      </c>
      <c r="E2271">
        <v>3402</v>
      </c>
      <c r="F2271">
        <v>127</v>
      </c>
      <c r="G2271" s="1">
        <v>39196</v>
      </c>
      <c r="H2271">
        <v>597</v>
      </c>
      <c r="I2271" s="1">
        <v>44926</v>
      </c>
    </row>
    <row r="2272" spans="1:9" x14ac:dyDescent="0.2">
      <c r="A2272" t="s">
        <v>1063</v>
      </c>
      <c r="B2272">
        <v>200000</v>
      </c>
      <c r="C2272" t="s">
        <v>11</v>
      </c>
      <c r="D2272" t="s">
        <v>1064</v>
      </c>
      <c r="E2272">
        <v>3402</v>
      </c>
      <c r="F2272">
        <v>267</v>
      </c>
      <c r="G2272" s="1">
        <v>39202</v>
      </c>
      <c r="H2272">
        <v>245</v>
      </c>
      <c r="I2272" s="1">
        <v>44926</v>
      </c>
    </row>
    <row r="2273" spans="1:9" x14ac:dyDescent="0.2">
      <c r="A2273" t="s">
        <v>177</v>
      </c>
      <c r="B2273">
        <v>950000</v>
      </c>
      <c r="C2273" t="s">
        <v>11</v>
      </c>
      <c r="D2273" t="s">
        <v>178</v>
      </c>
      <c r="E2273">
        <v>3402</v>
      </c>
      <c r="F2273">
        <v>390</v>
      </c>
      <c r="G2273" s="1">
        <v>39203</v>
      </c>
      <c r="H2273">
        <v>36</v>
      </c>
      <c r="I2273" s="1">
        <v>44926</v>
      </c>
    </row>
    <row r="2274" spans="1:9" x14ac:dyDescent="0.2">
      <c r="A2274" t="s">
        <v>547</v>
      </c>
      <c r="B2274">
        <v>0</v>
      </c>
      <c r="C2274" t="s">
        <v>11</v>
      </c>
      <c r="D2274" t="s">
        <v>1210</v>
      </c>
      <c r="E2274">
        <v>3405</v>
      </c>
      <c r="F2274">
        <v>521</v>
      </c>
      <c r="G2274" s="1">
        <v>39185</v>
      </c>
      <c r="H2274">
        <v>290</v>
      </c>
      <c r="I2274" s="1">
        <v>44926</v>
      </c>
    </row>
    <row r="2275" spans="1:9" x14ac:dyDescent="0.2">
      <c r="A2275" t="s">
        <v>2767</v>
      </c>
      <c r="B2275">
        <v>260000</v>
      </c>
      <c r="C2275" t="s">
        <v>11</v>
      </c>
      <c r="D2275" t="s">
        <v>2768</v>
      </c>
      <c r="E2275">
        <v>3406</v>
      </c>
      <c r="F2275">
        <v>771</v>
      </c>
      <c r="G2275" s="1">
        <v>39217</v>
      </c>
      <c r="H2275">
        <v>720</v>
      </c>
      <c r="I2275" s="1">
        <v>44926</v>
      </c>
    </row>
    <row r="2276" spans="1:9" x14ac:dyDescent="0.2">
      <c r="A2276" t="s">
        <v>737</v>
      </c>
      <c r="B2276">
        <v>500000</v>
      </c>
      <c r="C2276" t="s">
        <v>11</v>
      </c>
      <c r="D2276" t="s">
        <v>738</v>
      </c>
      <c r="E2276">
        <v>3408</v>
      </c>
      <c r="F2276">
        <v>510</v>
      </c>
      <c r="G2276" s="1">
        <v>39220</v>
      </c>
      <c r="H2276">
        <v>173</v>
      </c>
      <c r="I2276" s="1">
        <v>44926</v>
      </c>
    </row>
    <row r="2277" spans="1:9" x14ac:dyDescent="0.2">
      <c r="A2277" t="s">
        <v>2481</v>
      </c>
      <c r="B2277">
        <v>235000</v>
      </c>
      <c r="C2277" t="s">
        <v>11</v>
      </c>
      <c r="D2277" t="s">
        <v>2482</v>
      </c>
      <c r="E2277">
        <v>3409</v>
      </c>
      <c r="F2277">
        <v>340</v>
      </c>
      <c r="G2277" s="1">
        <v>39224</v>
      </c>
      <c r="H2277">
        <v>622</v>
      </c>
      <c r="I2277" s="1">
        <v>44926</v>
      </c>
    </row>
    <row r="2278" spans="1:9" x14ac:dyDescent="0.2">
      <c r="A2278" t="s">
        <v>4756</v>
      </c>
      <c r="B2278">
        <v>0</v>
      </c>
      <c r="C2278" t="s">
        <v>11</v>
      </c>
      <c r="D2278" t="s">
        <v>4757</v>
      </c>
      <c r="E2278">
        <v>3413</v>
      </c>
      <c r="F2278">
        <v>953</v>
      </c>
      <c r="G2278" s="1">
        <v>39234</v>
      </c>
      <c r="H2278">
        <v>1247</v>
      </c>
      <c r="I2278" s="1">
        <v>44926</v>
      </c>
    </row>
    <row r="2279" spans="1:9" x14ac:dyDescent="0.2">
      <c r="A2279" t="s">
        <v>1379</v>
      </c>
      <c r="B2279">
        <v>295000</v>
      </c>
      <c r="C2279" t="s">
        <v>11</v>
      </c>
      <c r="D2279" t="s">
        <v>1380</v>
      </c>
      <c r="E2279">
        <v>3415</v>
      </c>
      <c r="F2279">
        <v>480</v>
      </c>
      <c r="G2279" s="1">
        <v>39239</v>
      </c>
      <c r="H2279">
        <v>328</v>
      </c>
      <c r="I2279" s="1">
        <v>44926</v>
      </c>
    </row>
    <row r="2280" spans="1:9" x14ac:dyDescent="0.2">
      <c r="A2280" t="s">
        <v>5391</v>
      </c>
      <c r="B2280">
        <v>245000</v>
      </c>
      <c r="C2280" t="s">
        <v>11</v>
      </c>
      <c r="D2280" t="s">
        <v>5393</v>
      </c>
      <c r="E2280">
        <v>3416</v>
      </c>
      <c r="F2280">
        <v>530</v>
      </c>
      <c r="G2280" s="1">
        <v>39245</v>
      </c>
      <c r="H2280">
        <v>100164</v>
      </c>
      <c r="I2280" s="1">
        <v>44926</v>
      </c>
    </row>
    <row r="2281" spans="1:9" x14ac:dyDescent="0.2">
      <c r="A2281" t="s">
        <v>5508</v>
      </c>
      <c r="B2281">
        <v>425000</v>
      </c>
      <c r="C2281" t="s">
        <v>11</v>
      </c>
      <c r="D2281" t="s">
        <v>5509</v>
      </c>
      <c r="E2281">
        <v>3418</v>
      </c>
      <c r="F2281">
        <v>685</v>
      </c>
      <c r="G2281" s="1">
        <v>39251</v>
      </c>
      <c r="H2281">
        <v>100463</v>
      </c>
      <c r="I2281" s="1">
        <v>44926</v>
      </c>
    </row>
    <row r="2282" spans="1:9" x14ac:dyDescent="0.2">
      <c r="A2282" t="s">
        <v>3872</v>
      </c>
      <c r="B2282">
        <v>0</v>
      </c>
      <c r="C2282" t="s">
        <v>11</v>
      </c>
      <c r="D2282" t="s">
        <v>3873</v>
      </c>
      <c r="E2282">
        <v>3419</v>
      </c>
      <c r="F2282">
        <v>258</v>
      </c>
      <c r="G2282" s="1">
        <v>39252</v>
      </c>
      <c r="H2282">
        <v>986</v>
      </c>
      <c r="I2282" s="1">
        <v>44926</v>
      </c>
    </row>
    <row r="2283" spans="1:9" x14ac:dyDescent="0.2">
      <c r="A2283" t="s">
        <v>1095</v>
      </c>
      <c r="B2283">
        <v>0</v>
      </c>
      <c r="C2283" t="s">
        <v>11</v>
      </c>
      <c r="D2283" t="s">
        <v>1096</v>
      </c>
      <c r="E2283">
        <v>3420</v>
      </c>
      <c r="F2283">
        <v>886</v>
      </c>
      <c r="G2283" s="1">
        <v>39252</v>
      </c>
      <c r="H2283">
        <v>253</v>
      </c>
      <c r="I2283" s="1">
        <v>44926</v>
      </c>
    </row>
    <row r="2284" spans="1:9" x14ac:dyDescent="0.2">
      <c r="A2284" t="s">
        <v>474</v>
      </c>
      <c r="B2284">
        <v>0</v>
      </c>
      <c r="C2284" t="s">
        <v>11</v>
      </c>
      <c r="D2284" t="s">
        <v>475</v>
      </c>
      <c r="E2284">
        <v>3427</v>
      </c>
      <c r="F2284">
        <v>45</v>
      </c>
      <c r="G2284" s="1">
        <v>36774</v>
      </c>
      <c r="H2284">
        <v>104</v>
      </c>
      <c r="I2284" s="1">
        <v>44926</v>
      </c>
    </row>
    <row r="2285" spans="1:9" x14ac:dyDescent="0.2">
      <c r="A2285" t="s">
        <v>4249</v>
      </c>
      <c r="B2285">
        <v>0</v>
      </c>
      <c r="C2285" t="s">
        <v>11</v>
      </c>
      <c r="D2285" t="s">
        <v>4250</v>
      </c>
      <c r="E2285">
        <v>3439</v>
      </c>
      <c r="F2285">
        <v>142</v>
      </c>
      <c r="G2285" s="1">
        <v>39303</v>
      </c>
      <c r="H2285">
        <v>1096</v>
      </c>
      <c r="I2285" s="1">
        <v>44926</v>
      </c>
    </row>
    <row r="2286" spans="1:9" x14ac:dyDescent="0.2">
      <c r="A2286" t="s">
        <v>5297</v>
      </c>
      <c r="B2286">
        <v>100000</v>
      </c>
      <c r="C2286" t="s">
        <v>11</v>
      </c>
      <c r="D2286" t="s">
        <v>5298</v>
      </c>
      <c r="E2286">
        <v>3442</v>
      </c>
      <c r="F2286">
        <v>844</v>
      </c>
      <c r="G2286" s="1">
        <v>39321</v>
      </c>
      <c r="H2286">
        <v>1475</v>
      </c>
      <c r="I2286" s="1">
        <v>44926</v>
      </c>
    </row>
    <row r="2287" spans="1:9" x14ac:dyDescent="0.2">
      <c r="A2287" t="s">
        <v>2142</v>
      </c>
      <c r="B2287">
        <v>0</v>
      </c>
      <c r="C2287" t="s">
        <v>11</v>
      </c>
      <c r="D2287" t="s">
        <v>2143</v>
      </c>
      <c r="E2287">
        <v>3443</v>
      </c>
      <c r="F2287">
        <v>328</v>
      </c>
      <c r="G2287" s="1">
        <v>39322</v>
      </c>
      <c r="H2287">
        <v>507</v>
      </c>
      <c r="I2287" s="1">
        <v>44926</v>
      </c>
    </row>
    <row r="2288" spans="1:9" x14ac:dyDescent="0.2">
      <c r="A2288" t="s">
        <v>3940</v>
      </c>
      <c r="B2288">
        <v>480000</v>
      </c>
      <c r="C2288" t="s">
        <v>11</v>
      </c>
      <c r="D2288" t="s">
        <v>3941</v>
      </c>
      <c r="E2288">
        <v>3445</v>
      </c>
      <c r="F2288">
        <v>201</v>
      </c>
      <c r="G2288" s="1">
        <v>39325</v>
      </c>
      <c r="H2288">
        <v>1004</v>
      </c>
      <c r="I2288" s="1">
        <v>44926</v>
      </c>
    </row>
    <row r="2289" spans="1:9" x14ac:dyDescent="0.2">
      <c r="A2289" t="s">
        <v>1344</v>
      </c>
      <c r="B2289">
        <v>415000</v>
      </c>
      <c r="C2289" t="s">
        <v>11</v>
      </c>
      <c r="D2289" t="s">
        <v>1345</v>
      </c>
      <c r="E2289">
        <v>3445</v>
      </c>
      <c r="F2289">
        <v>224</v>
      </c>
      <c r="G2289" s="1">
        <v>39325</v>
      </c>
      <c r="H2289">
        <v>324</v>
      </c>
      <c r="I2289" s="1">
        <v>44926</v>
      </c>
    </row>
    <row r="2290" spans="1:9" x14ac:dyDescent="0.2">
      <c r="A2290" t="s">
        <v>69</v>
      </c>
      <c r="B2290">
        <v>840000</v>
      </c>
      <c r="C2290" t="s">
        <v>11</v>
      </c>
      <c r="D2290" t="s">
        <v>70</v>
      </c>
      <c r="E2290">
        <v>3446</v>
      </c>
      <c r="F2290">
        <v>569</v>
      </c>
      <c r="G2290" s="1">
        <v>39314</v>
      </c>
      <c r="H2290">
        <v>16</v>
      </c>
      <c r="I2290" s="1">
        <v>44926</v>
      </c>
    </row>
    <row r="2291" spans="1:9" x14ac:dyDescent="0.2">
      <c r="A2291" t="s">
        <v>1753</v>
      </c>
      <c r="B2291">
        <v>1900000</v>
      </c>
      <c r="C2291" t="s">
        <v>11</v>
      </c>
      <c r="D2291" t="s">
        <v>1754</v>
      </c>
      <c r="E2291">
        <v>3449</v>
      </c>
      <c r="F2291">
        <v>254</v>
      </c>
      <c r="G2291" s="1">
        <v>39338</v>
      </c>
      <c r="H2291">
        <v>402</v>
      </c>
      <c r="I2291" s="1">
        <v>44926</v>
      </c>
    </row>
    <row r="2292" spans="1:9" x14ac:dyDescent="0.2">
      <c r="A2292" t="s">
        <v>2315</v>
      </c>
      <c r="B2292">
        <v>500000</v>
      </c>
      <c r="C2292" t="s">
        <v>11</v>
      </c>
      <c r="D2292" t="s">
        <v>2316</v>
      </c>
      <c r="E2292">
        <v>3449</v>
      </c>
      <c r="F2292">
        <v>926</v>
      </c>
      <c r="G2292" s="1">
        <v>39342</v>
      </c>
      <c r="H2292">
        <v>563</v>
      </c>
      <c r="I2292" s="1">
        <v>44926</v>
      </c>
    </row>
    <row r="2293" spans="1:9" x14ac:dyDescent="0.2">
      <c r="A2293" t="s">
        <v>2266</v>
      </c>
      <c r="B2293">
        <v>0</v>
      </c>
      <c r="C2293" t="s">
        <v>11</v>
      </c>
      <c r="D2293" t="s">
        <v>2267</v>
      </c>
      <c r="E2293">
        <v>3450</v>
      </c>
      <c r="F2293">
        <v>288</v>
      </c>
      <c r="G2293" s="1">
        <v>39339</v>
      </c>
      <c r="H2293">
        <v>544</v>
      </c>
      <c r="I2293" s="1">
        <v>44926</v>
      </c>
    </row>
    <row r="2294" spans="1:9" x14ac:dyDescent="0.2">
      <c r="A2294" t="s">
        <v>516</v>
      </c>
      <c r="B2294">
        <v>650000</v>
      </c>
      <c r="C2294" t="s">
        <v>11</v>
      </c>
      <c r="D2294" t="s">
        <v>517</v>
      </c>
      <c r="E2294">
        <v>3450</v>
      </c>
      <c r="F2294">
        <v>372</v>
      </c>
      <c r="G2294" s="1">
        <v>39343</v>
      </c>
      <c r="H2294">
        <v>118</v>
      </c>
      <c r="I2294" s="1">
        <v>44926</v>
      </c>
    </row>
    <row r="2295" spans="1:9" x14ac:dyDescent="0.2">
      <c r="A2295" t="s">
        <v>478</v>
      </c>
      <c r="B2295">
        <v>0</v>
      </c>
      <c r="C2295" t="s">
        <v>11</v>
      </c>
      <c r="D2295" t="s">
        <v>3150</v>
      </c>
      <c r="E2295">
        <v>3452</v>
      </c>
      <c r="F2295">
        <v>877</v>
      </c>
      <c r="G2295" s="1">
        <v>39338</v>
      </c>
      <c r="H2295">
        <v>804</v>
      </c>
      <c r="I2295" s="1">
        <v>44926</v>
      </c>
    </row>
    <row r="2296" spans="1:9" x14ac:dyDescent="0.2">
      <c r="A2296" t="s">
        <v>478</v>
      </c>
      <c r="B2296">
        <v>0</v>
      </c>
      <c r="C2296" t="s">
        <v>11</v>
      </c>
      <c r="D2296" t="s">
        <v>479</v>
      </c>
      <c r="E2296">
        <v>3452</v>
      </c>
      <c r="F2296">
        <v>881</v>
      </c>
      <c r="G2296" s="1">
        <v>39338</v>
      </c>
      <c r="H2296">
        <v>105</v>
      </c>
      <c r="I2296" s="1">
        <v>44926</v>
      </c>
    </row>
    <row r="2297" spans="1:9" x14ac:dyDescent="0.2">
      <c r="A2297" t="s">
        <v>5762</v>
      </c>
      <c r="B2297">
        <v>0</v>
      </c>
      <c r="C2297" t="s">
        <v>11</v>
      </c>
      <c r="D2297" t="s">
        <v>5763</v>
      </c>
      <c r="E2297">
        <v>3454</v>
      </c>
      <c r="F2297">
        <v>705</v>
      </c>
      <c r="G2297" s="1">
        <v>39358</v>
      </c>
      <c r="H2297">
        <v>102766</v>
      </c>
      <c r="I2297" s="1">
        <v>44926</v>
      </c>
    </row>
    <row r="2298" spans="1:9" x14ac:dyDescent="0.2">
      <c r="A2298" t="s">
        <v>1800</v>
      </c>
      <c r="B2298">
        <v>410000</v>
      </c>
      <c r="C2298" t="s">
        <v>11</v>
      </c>
      <c r="D2298" t="s">
        <v>1801</v>
      </c>
      <c r="E2298">
        <v>3455</v>
      </c>
      <c r="F2298">
        <v>980</v>
      </c>
      <c r="G2298" s="1">
        <v>39365</v>
      </c>
      <c r="H2298">
        <v>427</v>
      </c>
      <c r="I2298" s="1">
        <v>44926</v>
      </c>
    </row>
    <row r="2299" spans="1:9" x14ac:dyDescent="0.2">
      <c r="A2299" t="s">
        <v>1495</v>
      </c>
      <c r="B2299">
        <v>212533</v>
      </c>
      <c r="C2299" t="s">
        <v>11</v>
      </c>
      <c r="D2299" t="s">
        <v>4317</v>
      </c>
      <c r="E2299">
        <v>3456</v>
      </c>
      <c r="F2299">
        <v>4</v>
      </c>
      <c r="G2299" s="1">
        <v>39360</v>
      </c>
      <c r="H2299">
        <v>1119</v>
      </c>
      <c r="I2299" s="1">
        <v>44926</v>
      </c>
    </row>
    <row r="2300" spans="1:9" x14ac:dyDescent="0.2">
      <c r="A2300" t="s">
        <v>797</v>
      </c>
      <c r="B2300">
        <v>0</v>
      </c>
      <c r="C2300" t="s">
        <v>11</v>
      </c>
      <c r="D2300" t="s">
        <v>5754</v>
      </c>
      <c r="E2300">
        <v>3456</v>
      </c>
      <c r="F2300">
        <v>87</v>
      </c>
      <c r="G2300" s="1">
        <v>39329</v>
      </c>
      <c r="H2300">
        <v>102737</v>
      </c>
      <c r="I2300" s="1">
        <v>44926</v>
      </c>
    </row>
    <row r="2301" spans="1:9" x14ac:dyDescent="0.2">
      <c r="A2301" t="s">
        <v>4319</v>
      </c>
      <c r="B2301">
        <v>500000</v>
      </c>
      <c r="C2301" t="s">
        <v>11</v>
      </c>
      <c r="D2301" t="s">
        <v>4320</v>
      </c>
      <c r="E2301">
        <v>3456</v>
      </c>
      <c r="F2301">
        <v>827</v>
      </c>
      <c r="G2301" s="1">
        <v>39364</v>
      </c>
      <c r="H2301">
        <v>1120</v>
      </c>
      <c r="I2301" s="1">
        <v>44926</v>
      </c>
    </row>
    <row r="2302" spans="1:9" x14ac:dyDescent="0.2">
      <c r="A2302" t="s">
        <v>468</v>
      </c>
      <c r="B2302">
        <v>500000</v>
      </c>
      <c r="C2302" t="s">
        <v>11</v>
      </c>
      <c r="D2302" t="s">
        <v>470</v>
      </c>
      <c r="E2302">
        <v>3457</v>
      </c>
      <c r="F2302">
        <v>508</v>
      </c>
      <c r="G2302" s="1">
        <v>39367</v>
      </c>
      <c r="H2302">
        <v>104</v>
      </c>
      <c r="I2302" s="1">
        <v>44926</v>
      </c>
    </row>
    <row r="2303" spans="1:9" x14ac:dyDescent="0.2">
      <c r="A2303" t="s">
        <v>468</v>
      </c>
      <c r="B2303">
        <v>500000</v>
      </c>
      <c r="C2303" t="s">
        <v>11</v>
      </c>
      <c r="D2303" t="s">
        <v>469</v>
      </c>
      <c r="E2303">
        <v>3457</v>
      </c>
      <c r="F2303">
        <v>514</v>
      </c>
      <c r="G2303" s="1">
        <v>39367</v>
      </c>
      <c r="H2303">
        <v>104</v>
      </c>
      <c r="I2303" s="1">
        <v>44926</v>
      </c>
    </row>
    <row r="2304" spans="1:9" x14ac:dyDescent="0.2">
      <c r="A2304" t="s">
        <v>3674</v>
      </c>
      <c r="B2304">
        <v>0</v>
      </c>
      <c r="C2304" t="s">
        <v>11</v>
      </c>
      <c r="D2304" t="s">
        <v>3676</v>
      </c>
      <c r="E2304">
        <v>3457</v>
      </c>
      <c r="F2304">
        <v>769</v>
      </c>
      <c r="G2304" s="1">
        <v>39364</v>
      </c>
      <c r="H2304">
        <v>944</v>
      </c>
      <c r="I2304" s="1">
        <v>44926</v>
      </c>
    </row>
    <row r="2305" spans="1:9" x14ac:dyDescent="0.2">
      <c r="A2305" t="s">
        <v>3644</v>
      </c>
      <c r="B2305">
        <v>110000</v>
      </c>
      <c r="C2305" t="s">
        <v>11</v>
      </c>
      <c r="D2305" t="s">
        <v>3645</v>
      </c>
      <c r="E2305">
        <v>3457</v>
      </c>
      <c r="F2305">
        <v>772</v>
      </c>
      <c r="G2305" s="1">
        <v>39364</v>
      </c>
      <c r="H2305">
        <v>940</v>
      </c>
      <c r="I2305" s="1">
        <v>44926</v>
      </c>
    </row>
    <row r="2306" spans="1:9" x14ac:dyDescent="0.2">
      <c r="A2306" t="s">
        <v>3674</v>
      </c>
      <c r="B2306">
        <v>0</v>
      </c>
      <c r="C2306" t="s">
        <v>11</v>
      </c>
      <c r="D2306" t="s">
        <v>3675</v>
      </c>
      <c r="E2306">
        <v>3457</v>
      </c>
      <c r="F2306">
        <v>775</v>
      </c>
      <c r="G2306" s="1">
        <v>39364</v>
      </c>
      <c r="H2306">
        <v>944</v>
      </c>
      <c r="I2306" s="1">
        <v>44926</v>
      </c>
    </row>
    <row r="2307" spans="1:9" x14ac:dyDescent="0.2">
      <c r="A2307" t="s">
        <v>3487</v>
      </c>
      <c r="B2307">
        <v>110000</v>
      </c>
      <c r="C2307" t="s">
        <v>11</v>
      </c>
      <c r="D2307" t="s">
        <v>5682</v>
      </c>
      <c r="E2307">
        <v>3457</v>
      </c>
      <c r="F2307">
        <v>779</v>
      </c>
      <c r="G2307" s="1">
        <v>39364</v>
      </c>
      <c r="H2307">
        <v>101442</v>
      </c>
      <c r="I2307" s="1">
        <v>44926</v>
      </c>
    </row>
    <row r="2308" spans="1:9" x14ac:dyDescent="0.2">
      <c r="A2308" t="s">
        <v>3127</v>
      </c>
      <c r="B2308">
        <v>555000</v>
      </c>
      <c r="C2308" t="s">
        <v>11</v>
      </c>
      <c r="D2308" t="s">
        <v>3128</v>
      </c>
      <c r="E2308">
        <v>3458</v>
      </c>
      <c r="F2308">
        <v>735</v>
      </c>
      <c r="G2308" s="1">
        <v>39370</v>
      </c>
      <c r="H2308">
        <v>799</v>
      </c>
      <c r="I2308" s="1">
        <v>44926</v>
      </c>
    </row>
    <row r="2309" spans="1:9" x14ac:dyDescent="0.2">
      <c r="A2309" t="s">
        <v>3018</v>
      </c>
      <c r="B2309">
        <v>360000</v>
      </c>
      <c r="C2309" t="s">
        <v>11</v>
      </c>
      <c r="D2309" t="s">
        <v>3019</v>
      </c>
      <c r="E2309">
        <v>3464</v>
      </c>
      <c r="F2309">
        <v>860</v>
      </c>
      <c r="G2309" s="1">
        <v>39388</v>
      </c>
      <c r="H2309">
        <v>771</v>
      </c>
      <c r="I2309" s="1">
        <v>44926</v>
      </c>
    </row>
    <row r="2310" spans="1:9" x14ac:dyDescent="0.2">
      <c r="A2310" t="s">
        <v>4027</v>
      </c>
      <c r="B2310">
        <v>0</v>
      </c>
      <c r="C2310" t="s">
        <v>11</v>
      </c>
      <c r="D2310" t="s">
        <v>4028</v>
      </c>
      <c r="E2310">
        <v>3465</v>
      </c>
      <c r="F2310">
        <v>963</v>
      </c>
      <c r="G2310" s="1">
        <v>39392</v>
      </c>
      <c r="H2310">
        <v>1035</v>
      </c>
      <c r="I2310" s="1">
        <v>44926</v>
      </c>
    </row>
    <row r="2311" spans="1:9" x14ac:dyDescent="0.2">
      <c r="A2311" t="s">
        <v>4189</v>
      </c>
      <c r="B2311">
        <v>65000</v>
      </c>
      <c r="C2311" t="s">
        <v>11</v>
      </c>
      <c r="D2311" t="s">
        <v>4195</v>
      </c>
      <c r="E2311">
        <v>3468</v>
      </c>
      <c r="F2311">
        <v>641</v>
      </c>
      <c r="G2311" s="1">
        <v>39402</v>
      </c>
      <c r="H2311">
        <v>1081</v>
      </c>
      <c r="I2311" s="1">
        <v>44926</v>
      </c>
    </row>
    <row r="2312" spans="1:9" x14ac:dyDescent="0.2">
      <c r="A2312" t="s">
        <v>1174</v>
      </c>
      <c r="B2312">
        <v>300000</v>
      </c>
      <c r="C2312" t="s">
        <v>11</v>
      </c>
      <c r="D2312" t="s">
        <v>1176</v>
      </c>
      <c r="E2312">
        <v>3469</v>
      </c>
      <c r="F2312">
        <v>116</v>
      </c>
      <c r="G2312" s="1">
        <v>39406</v>
      </c>
      <c r="H2312">
        <v>277</v>
      </c>
      <c r="I2312" s="1">
        <v>44926</v>
      </c>
    </row>
    <row r="2313" spans="1:9" x14ac:dyDescent="0.2">
      <c r="A2313" t="s">
        <v>1174</v>
      </c>
      <c r="B2313">
        <v>0</v>
      </c>
      <c r="C2313" t="s">
        <v>11</v>
      </c>
      <c r="D2313" t="s">
        <v>1176</v>
      </c>
      <c r="E2313">
        <v>3469</v>
      </c>
      <c r="F2313">
        <v>116</v>
      </c>
      <c r="G2313" s="1">
        <v>39406</v>
      </c>
      <c r="H2313">
        <v>291</v>
      </c>
      <c r="I2313" s="1">
        <v>44926</v>
      </c>
    </row>
    <row r="2314" spans="1:9" x14ac:dyDescent="0.2">
      <c r="A2314" t="s">
        <v>3787</v>
      </c>
      <c r="B2314">
        <v>0</v>
      </c>
      <c r="C2314" t="s">
        <v>11</v>
      </c>
      <c r="D2314" t="s">
        <v>3788</v>
      </c>
      <c r="E2314">
        <v>3470</v>
      </c>
      <c r="F2314">
        <v>235</v>
      </c>
      <c r="G2314" s="1">
        <v>39412</v>
      </c>
      <c r="H2314">
        <v>969</v>
      </c>
      <c r="I2314" s="1">
        <v>44926</v>
      </c>
    </row>
    <row r="2315" spans="1:9" x14ac:dyDescent="0.2">
      <c r="A2315" t="s">
        <v>506</v>
      </c>
      <c r="B2315">
        <v>390000</v>
      </c>
      <c r="C2315" t="s">
        <v>11</v>
      </c>
      <c r="D2315" t="s">
        <v>507</v>
      </c>
      <c r="E2315">
        <v>3470</v>
      </c>
      <c r="F2315">
        <v>508</v>
      </c>
      <c r="G2315" s="1">
        <v>39413</v>
      </c>
      <c r="H2315">
        <v>117</v>
      </c>
      <c r="I2315" s="1">
        <v>44926</v>
      </c>
    </row>
    <row r="2316" spans="1:9" x14ac:dyDescent="0.2">
      <c r="A2316" t="s">
        <v>2107</v>
      </c>
      <c r="B2316">
        <v>0</v>
      </c>
      <c r="C2316" t="s">
        <v>11</v>
      </c>
      <c r="D2316" t="s">
        <v>2108</v>
      </c>
      <c r="E2316">
        <v>3475</v>
      </c>
      <c r="F2316">
        <v>164</v>
      </c>
      <c r="G2316" s="1">
        <v>39419</v>
      </c>
      <c r="H2316">
        <v>494</v>
      </c>
      <c r="I2316" s="1">
        <v>44926</v>
      </c>
    </row>
    <row r="2317" spans="1:9" x14ac:dyDescent="0.2">
      <c r="A2317" t="s">
        <v>2032</v>
      </c>
      <c r="B2317">
        <v>0</v>
      </c>
      <c r="C2317" t="s">
        <v>11</v>
      </c>
      <c r="D2317" t="s">
        <v>2033</v>
      </c>
      <c r="E2317">
        <v>3475</v>
      </c>
      <c r="F2317">
        <v>971</v>
      </c>
      <c r="G2317" s="1">
        <v>39426</v>
      </c>
      <c r="H2317">
        <v>483</v>
      </c>
      <c r="I2317" s="1">
        <v>44926</v>
      </c>
    </row>
    <row r="2318" spans="1:9" x14ac:dyDescent="0.2">
      <c r="A2318" t="s">
        <v>2032</v>
      </c>
      <c r="B2318">
        <v>0</v>
      </c>
      <c r="C2318" t="s">
        <v>11</v>
      </c>
      <c r="D2318" t="s">
        <v>2033</v>
      </c>
      <c r="E2318">
        <v>3475</v>
      </c>
      <c r="F2318">
        <v>971</v>
      </c>
      <c r="G2318" s="1">
        <v>39426</v>
      </c>
      <c r="H2318">
        <v>517</v>
      </c>
      <c r="I2318" s="1">
        <v>44926</v>
      </c>
    </row>
    <row r="2319" spans="1:9" x14ac:dyDescent="0.2">
      <c r="A2319" t="s">
        <v>4262</v>
      </c>
      <c r="B2319">
        <v>0</v>
      </c>
      <c r="C2319" t="s">
        <v>11</v>
      </c>
      <c r="D2319" t="s">
        <v>4263</v>
      </c>
      <c r="E2319">
        <v>3476</v>
      </c>
      <c r="F2319">
        <v>231</v>
      </c>
      <c r="G2319" s="1">
        <v>39412</v>
      </c>
      <c r="H2319">
        <v>1099</v>
      </c>
      <c r="I2319" s="1">
        <v>44926</v>
      </c>
    </row>
    <row r="2320" spans="1:9" x14ac:dyDescent="0.2">
      <c r="A2320" t="s">
        <v>610</v>
      </c>
      <c r="B2320">
        <v>350000</v>
      </c>
      <c r="C2320" t="s">
        <v>11</v>
      </c>
      <c r="D2320" t="s">
        <v>611</v>
      </c>
      <c r="E2320">
        <v>3477</v>
      </c>
      <c r="F2320">
        <v>227</v>
      </c>
      <c r="G2320" s="1">
        <v>39434</v>
      </c>
      <c r="H2320">
        <v>142</v>
      </c>
      <c r="I2320" s="1">
        <v>44926</v>
      </c>
    </row>
    <row r="2321" spans="1:9" x14ac:dyDescent="0.2">
      <c r="A2321" t="s">
        <v>4917</v>
      </c>
      <c r="B2321">
        <v>150000</v>
      </c>
      <c r="C2321" t="s">
        <v>11</v>
      </c>
      <c r="D2321" t="s">
        <v>5059</v>
      </c>
      <c r="E2321">
        <v>3477</v>
      </c>
      <c r="F2321">
        <v>857</v>
      </c>
      <c r="G2321" s="1">
        <v>39433</v>
      </c>
      <c r="H2321">
        <v>1366</v>
      </c>
      <c r="I2321" s="1">
        <v>44926</v>
      </c>
    </row>
    <row r="2322" spans="1:9" x14ac:dyDescent="0.2">
      <c r="A2322" t="s">
        <v>5088</v>
      </c>
      <c r="B2322">
        <v>0</v>
      </c>
      <c r="C2322" t="s">
        <v>11</v>
      </c>
      <c r="D2322" t="s">
        <v>5089</v>
      </c>
      <c r="E2322">
        <v>3478</v>
      </c>
      <c r="F2322">
        <v>839</v>
      </c>
      <c r="G2322" s="1">
        <v>39437</v>
      </c>
      <c r="H2322">
        <v>1384</v>
      </c>
      <c r="I2322" s="1">
        <v>44926</v>
      </c>
    </row>
    <row r="2323" spans="1:9" x14ac:dyDescent="0.2">
      <c r="A2323" t="s">
        <v>2027</v>
      </c>
      <c r="B2323">
        <v>685000</v>
      </c>
      <c r="C2323" t="s">
        <v>11</v>
      </c>
      <c r="D2323" t="s">
        <v>2182</v>
      </c>
      <c r="E2323">
        <v>3479</v>
      </c>
      <c r="F2323">
        <v>593</v>
      </c>
      <c r="G2323" s="1">
        <v>39420</v>
      </c>
      <c r="H2323">
        <v>514</v>
      </c>
      <c r="I2323" s="1">
        <v>44926</v>
      </c>
    </row>
    <row r="2324" spans="1:9" x14ac:dyDescent="0.2">
      <c r="A2324" t="s">
        <v>5200</v>
      </c>
      <c r="B2324">
        <v>190000</v>
      </c>
      <c r="C2324" t="s">
        <v>11</v>
      </c>
      <c r="D2324" t="s">
        <v>5201</v>
      </c>
      <c r="E2324">
        <v>3479</v>
      </c>
      <c r="F2324">
        <v>620</v>
      </c>
      <c r="G2324" s="1">
        <v>39443</v>
      </c>
      <c r="H2324">
        <v>1446</v>
      </c>
      <c r="I2324" s="1">
        <v>44926</v>
      </c>
    </row>
    <row r="2325" spans="1:9" x14ac:dyDescent="0.2">
      <c r="A2325" t="s">
        <v>2387</v>
      </c>
      <c r="B2325">
        <v>0</v>
      </c>
      <c r="C2325" t="s">
        <v>11</v>
      </c>
      <c r="D2325" t="s">
        <v>2388</v>
      </c>
      <c r="E2325">
        <v>3480</v>
      </c>
      <c r="F2325">
        <v>184</v>
      </c>
      <c r="G2325" s="1">
        <v>39436</v>
      </c>
      <c r="H2325">
        <v>579</v>
      </c>
      <c r="I2325" s="1">
        <v>44926</v>
      </c>
    </row>
    <row r="2326" spans="1:9" x14ac:dyDescent="0.2">
      <c r="A2326" t="s">
        <v>4189</v>
      </c>
      <c r="B2326">
        <v>36000</v>
      </c>
      <c r="C2326" t="s">
        <v>11</v>
      </c>
      <c r="D2326" t="s">
        <v>4205</v>
      </c>
      <c r="E2326">
        <v>3483</v>
      </c>
      <c r="F2326">
        <v>243</v>
      </c>
      <c r="G2326" s="1">
        <v>39451</v>
      </c>
      <c r="H2326">
        <v>1084</v>
      </c>
      <c r="I2326" s="1">
        <v>44926</v>
      </c>
    </row>
    <row r="2327" spans="1:9" x14ac:dyDescent="0.2">
      <c r="A2327" t="s">
        <v>67</v>
      </c>
      <c r="B2327">
        <v>500000</v>
      </c>
      <c r="C2327" t="s">
        <v>11</v>
      </c>
      <c r="D2327" t="s">
        <v>68</v>
      </c>
      <c r="E2327">
        <v>3487</v>
      </c>
      <c r="F2327">
        <v>472</v>
      </c>
      <c r="G2327" s="1">
        <v>39465</v>
      </c>
      <c r="H2327">
        <v>16</v>
      </c>
      <c r="I2327" s="1">
        <v>44926</v>
      </c>
    </row>
    <row r="2328" spans="1:9" x14ac:dyDescent="0.2">
      <c r="A2328" t="s">
        <v>1385</v>
      </c>
      <c r="B2328">
        <v>200000</v>
      </c>
      <c r="C2328" t="s">
        <v>11</v>
      </c>
      <c r="D2328" t="s">
        <v>1386</v>
      </c>
      <c r="E2328">
        <v>3489</v>
      </c>
      <c r="F2328">
        <v>943</v>
      </c>
      <c r="G2328" s="1">
        <v>39486</v>
      </c>
      <c r="H2328">
        <v>329</v>
      </c>
      <c r="I2328" s="1">
        <v>44926</v>
      </c>
    </row>
    <row r="2329" spans="1:9" x14ac:dyDescent="0.2">
      <c r="A2329" t="s">
        <v>5302</v>
      </c>
      <c r="B2329">
        <v>0</v>
      </c>
      <c r="C2329" t="s">
        <v>11</v>
      </c>
      <c r="D2329" t="s">
        <v>5303</v>
      </c>
      <c r="E2329">
        <v>3492</v>
      </c>
      <c r="F2329">
        <v>834</v>
      </c>
      <c r="G2329" s="1">
        <v>39493</v>
      </c>
      <c r="H2329">
        <v>1484</v>
      </c>
      <c r="I2329" s="1">
        <v>44926</v>
      </c>
    </row>
    <row r="2330" spans="1:9" x14ac:dyDescent="0.2">
      <c r="A2330" t="s">
        <v>3858</v>
      </c>
      <c r="B2330">
        <v>310000</v>
      </c>
      <c r="C2330" t="s">
        <v>11</v>
      </c>
      <c r="D2330" t="s">
        <v>3859</v>
      </c>
      <c r="E2330">
        <v>3493</v>
      </c>
      <c r="F2330">
        <v>278</v>
      </c>
      <c r="G2330" s="1">
        <v>39499</v>
      </c>
      <c r="H2330">
        <v>981</v>
      </c>
      <c r="I2330" s="1">
        <v>44926</v>
      </c>
    </row>
    <row r="2331" spans="1:9" x14ac:dyDescent="0.2">
      <c r="A2331" t="s">
        <v>2610</v>
      </c>
      <c r="B2331">
        <v>0</v>
      </c>
      <c r="C2331" t="s">
        <v>11</v>
      </c>
      <c r="D2331" t="s">
        <v>2611</v>
      </c>
      <c r="E2331">
        <v>3495</v>
      </c>
      <c r="F2331">
        <v>85</v>
      </c>
      <c r="G2331" s="1">
        <v>39500</v>
      </c>
      <c r="H2331">
        <v>667</v>
      </c>
      <c r="I2331" s="1">
        <v>44926</v>
      </c>
    </row>
    <row r="2332" spans="1:9" x14ac:dyDescent="0.2">
      <c r="A2332" t="s">
        <v>1899</v>
      </c>
      <c r="B2332">
        <v>0</v>
      </c>
      <c r="C2332" t="s">
        <v>11</v>
      </c>
      <c r="D2332" t="s">
        <v>1900</v>
      </c>
      <c r="E2332">
        <v>3495</v>
      </c>
      <c r="F2332">
        <v>110</v>
      </c>
      <c r="G2332" s="1">
        <v>39507</v>
      </c>
      <c r="H2332">
        <v>448</v>
      </c>
      <c r="I2332" s="1">
        <v>44926</v>
      </c>
    </row>
    <row r="2333" spans="1:9" x14ac:dyDescent="0.2">
      <c r="A2333" t="s">
        <v>4293</v>
      </c>
      <c r="B2333">
        <v>810000</v>
      </c>
      <c r="C2333" t="s">
        <v>11</v>
      </c>
      <c r="D2333" t="s">
        <v>4294</v>
      </c>
      <c r="E2333">
        <v>3497</v>
      </c>
      <c r="F2333">
        <v>389</v>
      </c>
      <c r="G2333" s="1">
        <v>39513</v>
      </c>
      <c r="H2333">
        <v>1105</v>
      </c>
      <c r="I2333" s="1">
        <v>44926</v>
      </c>
    </row>
    <row r="2334" spans="1:9" x14ac:dyDescent="0.2">
      <c r="A2334" t="s">
        <v>2870</v>
      </c>
      <c r="B2334">
        <v>107000</v>
      </c>
      <c r="C2334" t="s">
        <v>11</v>
      </c>
      <c r="D2334" t="s">
        <v>3330</v>
      </c>
      <c r="E2334">
        <v>3497</v>
      </c>
      <c r="F2334">
        <v>908</v>
      </c>
      <c r="G2334" s="1">
        <v>39518</v>
      </c>
      <c r="H2334">
        <v>852</v>
      </c>
      <c r="I2334" s="1">
        <v>44926</v>
      </c>
    </row>
    <row r="2335" spans="1:9" x14ac:dyDescent="0.2">
      <c r="A2335" t="s">
        <v>1174</v>
      </c>
      <c r="B2335">
        <v>0</v>
      </c>
      <c r="C2335" t="s">
        <v>11</v>
      </c>
      <c r="D2335" t="s">
        <v>1175</v>
      </c>
      <c r="E2335">
        <v>3498</v>
      </c>
      <c r="F2335">
        <v>281</v>
      </c>
      <c r="G2335" s="1">
        <v>39519</v>
      </c>
      <c r="H2335">
        <v>277</v>
      </c>
      <c r="I2335" s="1">
        <v>44926</v>
      </c>
    </row>
    <row r="2336" spans="1:9" x14ac:dyDescent="0.2">
      <c r="A2336" t="s">
        <v>1174</v>
      </c>
      <c r="B2336">
        <v>0</v>
      </c>
      <c r="C2336" t="s">
        <v>11</v>
      </c>
      <c r="D2336" t="s">
        <v>1175</v>
      </c>
      <c r="E2336">
        <v>3498</v>
      </c>
      <c r="F2336">
        <v>281</v>
      </c>
      <c r="G2336" s="1">
        <v>39519</v>
      </c>
      <c r="H2336">
        <v>291</v>
      </c>
      <c r="I2336" s="1">
        <v>44926</v>
      </c>
    </row>
    <row r="2337" spans="1:9" x14ac:dyDescent="0.2">
      <c r="A2337" t="s">
        <v>1174</v>
      </c>
      <c r="B2337">
        <v>0</v>
      </c>
      <c r="C2337" t="s">
        <v>11</v>
      </c>
      <c r="D2337" t="s">
        <v>1175</v>
      </c>
      <c r="E2337">
        <v>3498</v>
      </c>
      <c r="F2337">
        <v>281</v>
      </c>
      <c r="G2337" s="1">
        <v>39519</v>
      </c>
      <c r="H2337">
        <v>102759</v>
      </c>
      <c r="I2337" s="1">
        <v>44926</v>
      </c>
    </row>
    <row r="2338" spans="1:9" x14ac:dyDescent="0.2">
      <c r="A2338" t="s">
        <v>1174</v>
      </c>
      <c r="B2338">
        <v>0</v>
      </c>
      <c r="C2338" t="s">
        <v>11</v>
      </c>
      <c r="D2338" t="s">
        <v>1175</v>
      </c>
      <c r="E2338">
        <v>3498</v>
      </c>
      <c r="F2338">
        <v>281</v>
      </c>
      <c r="G2338" s="1">
        <v>39519</v>
      </c>
      <c r="H2338">
        <v>102770</v>
      </c>
      <c r="I2338" s="1">
        <v>44926</v>
      </c>
    </row>
    <row r="2339" spans="1:9" x14ac:dyDescent="0.2">
      <c r="A2339" t="s">
        <v>460</v>
      </c>
      <c r="B2339">
        <v>3800</v>
      </c>
      <c r="C2339" t="s">
        <v>11</v>
      </c>
      <c r="D2339" t="s">
        <v>461</v>
      </c>
      <c r="E2339">
        <v>3500</v>
      </c>
      <c r="F2339">
        <v>740</v>
      </c>
      <c r="G2339" s="1">
        <v>39532</v>
      </c>
      <c r="H2339">
        <v>103</v>
      </c>
      <c r="I2339" s="1">
        <v>44926</v>
      </c>
    </row>
    <row r="2340" spans="1:9" x14ac:dyDescent="0.2">
      <c r="A2340" t="s">
        <v>4258</v>
      </c>
      <c r="B2340">
        <v>0</v>
      </c>
      <c r="C2340" t="s">
        <v>11</v>
      </c>
      <c r="D2340" t="s">
        <v>4285</v>
      </c>
      <c r="E2340">
        <v>3502</v>
      </c>
      <c r="F2340">
        <v>528</v>
      </c>
      <c r="G2340" s="1">
        <v>39533</v>
      </c>
      <c r="H2340">
        <v>1103</v>
      </c>
      <c r="I2340" s="1">
        <v>44926</v>
      </c>
    </row>
    <row r="2341" spans="1:9" x14ac:dyDescent="0.2">
      <c r="A2341" t="s">
        <v>4254</v>
      </c>
      <c r="B2341">
        <v>0</v>
      </c>
      <c r="C2341" t="s">
        <v>11</v>
      </c>
      <c r="D2341" t="s">
        <v>4284</v>
      </c>
      <c r="E2341">
        <v>3502</v>
      </c>
      <c r="F2341">
        <v>538</v>
      </c>
      <c r="G2341" s="1">
        <v>39534</v>
      </c>
      <c r="H2341">
        <v>1103</v>
      </c>
      <c r="I2341" s="1">
        <v>44926</v>
      </c>
    </row>
    <row r="2342" spans="1:9" x14ac:dyDescent="0.2">
      <c r="A2342" t="s">
        <v>4189</v>
      </c>
      <c r="B2342">
        <v>0</v>
      </c>
      <c r="C2342" t="s">
        <v>11</v>
      </c>
      <c r="D2342" t="s">
        <v>4190</v>
      </c>
      <c r="E2342">
        <v>3502</v>
      </c>
      <c r="F2342">
        <v>539</v>
      </c>
      <c r="G2342" s="1">
        <v>39526</v>
      </c>
      <c r="H2342">
        <v>1079</v>
      </c>
      <c r="I2342" s="1">
        <v>44926</v>
      </c>
    </row>
    <row r="2343" spans="1:9" x14ac:dyDescent="0.2">
      <c r="A2343" t="s">
        <v>3161</v>
      </c>
      <c r="B2343">
        <v>595000</v>
      </c>
      <c r="C2343" t="s">
        <v>11</v>
      </c>
      <c r="D2343" t="s">
        <v>3162</v>
      </c>
      <c r="E2343">
        <v>3503</v>
      </c>
      <c r="F2343">
        <v>635</v>
      </c>
      <c r="G2343" s="1">
        <v>39626</v>
      </c>
      <c r="H2343">
        <v>806</v>
      </c>
      <c r="I2343" s="1">
        <v>44926</v>
      </c>
    </row>
    <row r="2344" spans="1:9" x14ac:dyDescent="0.2">
      <c r="A2344" t="s">
        <v>5770</v>
      </c>
      <c r="B2344">
        <v>183066</v>
      </c>
      <c r="C2344" t="s">
        <v>11</v>
      </c>
      <c r="D2344" t="s">
        <v>5771</v>
      </c>
      <c r="E2344">
        <v>3504</v>
      </c>
      <c r="F2344">
        <v>116</v>
      </c>
      <c r="G2344" s="1">
        <v>39534</v>
      </c>
      <c r="H2344">
        <v>102771</v>
      </c>
      <c r="I2344" s="1">
        <v>44926</v>
      </c>
    </row>
    <row r="2345" spans="1:9" x14ac:dyDescent="0.2">
      <c r="A2345" t="s">
        <v>281</v>
      </c>
      <c r="B2345">
        <v>7543800</v>
      </c>
      <c r="C2345" t="s">
        <v>11</v>
      </c>
      <c r="D2345" t="s">
        <v>283</v>
      </c>
      <c r="E2345">
        <v>3504</v>
      </c>
      <c r="F2345">
        <v>156</v>
      </c>
      <c r="G2345" s="1">
        <v>39540</v>
      </c>
      <c r="H2345">
        <v>56</v>
      </c>
      <c r="I2345" s="1">
        <v>44926</v>
      </c>
    </row>
    <row r="2346" spans="1:9" x14ac:dyDescent="0.2">
      <c r="A2346" t="s">
        <v>2493</v>
      </c>
      <c r="B2346">
        <v>0</v>
      </c>
      <c r="C2346" t="s">
        <v>11</v>
      </c>
      <c r="D2346" t="s">
        <v>2494</v>
      </c>
      <c r="E2346">
        <v>3505</v>
      </c>
      <c r="F2346">
        <v>479</v>
      </c>
      <c r="G2346" s="1">
        <v>39535</v>
      </c>
      <c r="H2346">
        <v>625</v>
      </c>
      <c r="I2346" s="1">
        <v>44926</v>
      </c>
    </row>
    <row r="2347" spans="1:9" x14ac:dyDescent="0.2">
      <c r="A2347" t="s">
        <v>2639</v>
      </c>
      <c r="B2347">
        <v>440000</v>
      </c>
      <c r="C2347" t="s">
        <v>11</v>
      </c>
      <c r="D2347" t="s">
        <v>2640</v>
      </c>
      <c r="E2347">
        <v>3506</v>
      </c>
      <c r="F2347">
        <v>980</v>
      </c>
      <c r="G2347" s="1">
        <v>39548</v>
      </c>
      <c r="H2347">
        <v>689</v>
      </c>
      <c r="I2347" s="1">
        <v>44926</v>
      </c>
    </row>
    <row r="2348" spans="1:9" x14ac:dyDescent="0.2">
      <c r="A2348" t="s">
        <v>2025</v>
      </c>
      <c r="B2348">
        <v>633200</v>
      </c>
      <c r="C2348" t="s">
        <v>11</v>
      </c>
      <c r="D2348" t="s">
        <v>2026</v>
      </c>
      <c r="E2348">
        <v>3513</v>
      </c>
      <c r="F2348">
        <v>847</v>
      </c>
      <c r="G2348" s="1">
        <v>39569</v>
      </c>
      <c r="H2348">
        <v>482</v>
      </c>
      <c r="I2348" s="1">
        <v>44926</v>
      </c>
    </row>
    <row r="2349" spans="1:9" x14ac:dyDescent="0.2">
      <c r="A2349" t="s">
        <v>2647</v>
      </c>
      <c r="B2349">
        <v>850000</v>
      </c>
      <c r="C2349" t="s">
        <v>11</v>
      </c>
      <c r="D2349" t="s">
        <v>2648</v>
      </c>
      <c r="E2349">
        <v>3514</v>
      </c>
      <c r="F2349">
        <v>177</v>
      </c>
      <c r="G2349" s="1">
        <v>39574</v>
      </c>
      <c r="H2349">
        <v>690</v>
      </c>
      <c r="I2349" s="1">
        <v>44926</v>
      </c>
    </row>
    <row r="2350" spans="1:9" x14ac:dyDescent="0.2">
      <c r="A2350" t="s">
        <v>281</v>
      </c>
      <c r="B2350">
        <v>0</v>
      </c>
      <c r="C2350" t="s">
        <v>11</v>
      </c>
      <c r="D2350" t="s">
        <v>282</v>
      </c>
      <c r="E2350">
        <v>3516</v>
      </c>
      <c r="F2350">
        <v>484</v>
      </c>
      <c r="G2350" s="1">
        <v>39560</v>
      </c>
      <c r="H2350">
        <v>56</v>
      </c>
      <c r="I2350" s="1">
        <v>44926</v>
      </c>
    </row>
    <row r="2351" spans="1:9" x14ac:dyDescent="0.2">
      <c r="A2351" t="s">
        <v>1385</v>
      </c>
      <c r="B2351">
        <v>300000</v>
      </c>
      <c r="C2351" t="s">
        <v>11</v>
      </c>
      <c r="D2351" t="s">
        <v>1474</v>
      </c>
      <c r="E2351">
        <v>3519</v>
      </c>
      <c r="F2351">
        <v>397</v>
      </c>
      <c r="G2351" s="1">
        <v>39588</v>
      </c>
      <c r="H2351">
        <v>347</v>
      </c>
      <c r="I2351" s="1">
        <v>44926</v>
      </c>
    </row>
    <row r="2352" spans="1:9" x14ac:dyDescent="0.2">
      <c r="A2352" t="s">
        <v>3377</v>
      </c>
      <c r="B2352">
        <v>595000</v>
      </c>
      <c r="C2352" t="s">
        <v>11</v>
      </c>
      <c r="D2352" t="s">
        <v>3378</v>
      </c>
      <c r="E2352">
        <v>3522</v>
      </c>
      <c r="F2352">
        <v>112</v>
      </c>
      <c r="G2352" s="1">
        <v>39598</v>
      </c>
      <c r="H2352">
        <v>868</v>
      </c>
      <c r="I2352" s="1">
        <v>44926</v>
      </c>
    </row>
    <row r="2353" spans="1:9" x14ac:dyDescent="0.2">
      <c r="A2353" t="s">
        <v>2781</v>
      </c>
      <c r="B2353">
        <v>125000</v>
      </c>
      <c r="C2353" t="s">
        <v>11</v>
      </c>
      <c r="D2353" t="s">
        <v>5414</v>
      </c>
      <c r="E2353">
        <v>3522</v>
      </c>
      <c r="F2353">
        <v>988</v>
      </c>
      <c r="G2353" s="1">
        <v>39602</v>
      </c>
      <c r="H2353">
        <v>100222</v>
      </c>
      <c r="I2353" s="1">
        <v>44926</v>
      </c>
    </row>
    <row r="2354" spans="1:9" x14ac:dyDescent="0.2">
      <c r="A2354" t="s">
        <v>1346</v>
      </c>
      <c r="B2354">
        <v>0</v>
      </c>
      <c r="C2354" t="s">
        <v>11</v>
      </c>
      <c r="D2354" t="s">
        <v>3297</v>
      </c>
      <c r="E2354">
        <v>3524</v>
      </c>
      <c r="F2354">
        <v>468</v>
      </c>
      <c r="G2354" s="1">
        <v>39602</v>
      </c>
      <c r="H2354">
        <v>838</v>
      </c>
      <c r="I2354" s="1">
        <v>44926</v>
      </c>
    </row>
    <row r="2355" spans="1:9" x14ac:dyDescent="0.2">
      <c r="A2355" t="s">
        <v>3372</v>
      </c>
      <c r="B2355">
        <v>0</v>
      </c>
      <c r="C2355" t="s">
        <v>11</v>
      </c>
      <c r="D2355" t="s">
        <v>3373</v>
      </c>
      <c r="E2355">
        <v>3527</v>
      </c>
      <c r="F2355">
        <v>705</v>
      </c>
      <c r="G2355" s="1">
        <v>39602</v>
      </c>
      <c r="H2355">
        <v>867</v>
      </c>
      <c r="I2355" s="1">
        <v>44926</v>
      </c>
    </row>
    <row r="2356" spans="1:9" x14ac:dyDescent="0.2">
      <c r="A2356" t="s">
        <v>813</v>
      </c>
      <c r="B2356">
        <v>0</v>
      </c>
      <c r="C2356" t="s">
        <v>11</v>
      </c>
      <c r="D2356" t="s">
        <v>814</v>
      </c>
      <c r="E2356">
        <v>3528</v>
      </c>
      <c r="F2356">
        <v>662</v>
      </c>
      <c r="G2356" s="1">
        <v>39608</v>
      </c>
      <c r="H2356">
        <v>188</v>
      </c>
      <c r="I2356" s="1">
        <v>44926</v>
      </c>
    </row>
    <row r="2357" spans="1:9" x14ac:dyDescent="0.2">
      <c r="A2357" t="s">
        <v>1548</v>
      </c>
      <c r="B2357">
        <v>357666</v>
      </c>
      <c r="C2357" t="s">
        <v>11</v>
      </c>
      <c r="D2357" t="s">
        <v>1549</v>
      </c>
      <c r="E2357">
        <v>3529</v>
      </c>
      <c r="F2357">
        <v>108</v>
      </c>
      <c r="G2357" s="1">
        <v>39617</v>
      </c>
      <c r="H2357">
        <v>368</v>
      </c>
      <c r="I2357" s="1">
        <v>44926</v>
      </c>
    </row>
    <row r="2358" spans="1:9" x14ac:dyDescent="0.2">
      <c r="A2358" t="s">
        <v>1930</v>
      </c>
      <c r="B2358">
        <v>0</v>
      </c>
      <c r="C2358" t="s">
        <v>11</v>
      </c>
      <c r="D2358" t="s">
        <v>1932</v>
      </c>
      <c r="E2358">
        <v>3531</v>
      </c>
      <c r="F2358">
        <v>252</v>
      </c>
      <c r="G2358" s="1">
        <v>39629</v>
      </c>
      <c r="H2358">
        <v>459</v>
      </c>
      <c r="I2358" s="1">
        <v>44926</v>
      </c>
    </row>
    <row r="2359" spans="1:9" x14ac:dyDescent="0.2">
      <c r="A2359" t="s">
        <v>846</v>
      </c>
      <c r="B2359">
        <v>480250</v>
      </c>
      <c r="C2359" t="s">
        <v>11</v>
      </c>
      <c r="D2359" t="s">
        <v>847</v>
      </c>
      <c r="E2359">
        <v>3534</v>
      </c>
      <c r="F2359">
        <v>114</v>
      </c>
      <c r="G2359" s="1">
        <v>39630</v>
      </c>
      <c r="H2359">
        <v>201</v>
      </c>
      <c r="I2359" s="1">
        <v>44926</v>
      </c>
    </row>
    <row r="2360" spans="1:9" x14ac:dyDescent="0.2">
      <c r="A2360" t="s">
        <v>1708</v>
      </c>
      <c r="B2360">
        <v>0</v>
      </c>
      <c r="C2360" t="s">
        <v>11</v>
      </c>
      <c r="D2360" t="s">
        <v>1709</v>
      </c>
      <c r="E2360">
        <v>3536</v>
      </c>
      <c r="F2360">
        <v>280</v>
      </c>
      <c r="G2360" s="1">
        <v>39603</v>
      </c>
      <c r="H2360">
        <v>392</v>
      </c>
      <c r="I2360" s="1">
        <v>44926</v>
      </c>
    </row>
    <row r="2361" spans="1:9" x14ac:dyDescent="0.2">
      <c r="A2361" t="s">
        <v>52</v>
      </c>
      <c r="B2361">
        <v>14000</v>
      </c>
      <c r="C2361" t="s">
        <v>11</v>
      </c>
      <c r="D2361" t="s">
        <v>53</v>
      </c>
      <c r="E2361">
        <v>3538</v>
      </c>
      <c r="F2361">
        <v>210</v>
      </c>
      <c r="G2361" s="1">
        <v>39657</v>
      </c>
      <c r="H2361">
        <v>12</v>
      </c>
      <c r="I2361" s="1">
        <v>44926</v>
      </c>
    </row>
    <row r="2362" spans="1:9" x14ac:dyDescent="0.2">
      <c r="A2362" t="s">
        <v>121</v>
      </c>
      <c r="B2362">
        <v>437533</v>
      </c>
      <c r="C2362" t="s">
        <v>11</v>
      </c>
      <c r="D2362" t="s">
        <v>122</v>
      </c>
      <c r="E2362">
        <v>3544</v>
      </c>
      <c r="F2362">
        <v>193</v>
      </c>
      <c r="G2362" s="1">
        <v>39681</v>
      </c>
      <c r="H2362">
        <v>27</v>
      </c>
      <c r="I2362" s="1">
        <v>44926</v>
      </c>
    </row>
    <row r="2363" spans="1:9" x14ac:dyDescent="0.2">
      <c r="A2363" t="s">
        <v>1481</v>
      </c>
      <c r="B2363">
        <v>0</v>
      </c>
      <c r="C2363" t="s">
        <v>11</v>
      </c>
      <c r="D2363" t="s">
        <v>1482</v>
      </c>
      <c r="E2363">
        <v>3545</v>
      </c>
      <c r="F2363">
        <v>975</v>
      </c>
      <c r="G2363" s="1">
        <v>39689</v>
      </c>
      <c r="H2363">
        <v>348</v>
      </c>
      <c r="I2363" s="1">
        <v>44926</v>
      </c>
    </row>
    <row r="2364" spans="1:9" x14ac:dyDescent="0.2">
      <c r="A2364" t="s">
        <v>1318</v>
      </c>
      <c r="B2364">
        <v>0</v>
      </c>
      <c r="C2364" t="s">
        <v>11</v>
      </c>
      <c r="D2364" t="s">
        <v>1321</v>
      </c>
      <c r="E2364">
        <v>3545</v>
      </c>
      <c r="F2364">
        <v>977</v>
      </c>
      <c r="G2364" s="1">
        <v>39689</v>
      </c>
      <c r="H2364">
        <v>320</v>
      </c>
      <c r="I2364" s="1">
        <v>44926</v>
      </c>
    </row>
    <row r="2365" spans="1:9" x14ac:dyDescent="0.2">
      <c r="A2365" t="s">
        <v>3956</v>
      </c>
      <c r="B2365">
        <v>242000</v>
      </c>
      <c r="C2365" t="s">
        <v>11</v>
      </c>
      <c r="D2365" t="s">
        <v>3957</v>
      </c>
      <c r="E2365">
        <v>3546</v>
      </c>
      <c r="F2365">
        <v>35</v>
      </c>
      <c r="G2365" s="1">
        <v>39689</v>
      </c>
      <c r="H2365">
        <v>1006</v>
      </c>
      <c r="I2365" s="1">
        <v>44926</v>
      </c>
    </row>
    <row r="2366" spans="1:9" x14ac:dyDescent="0.2">
      <c r="A2366" t="s">
        <v>62</v>
      </c>
      <c r="B2366">
        <v>500000</v>
      </c>
      <c r="C2366" t="s">
        <v>11</v>
      </c>
      <c r="D2366" t="s">
        <v>63</v>
      </c>
      <c r="E2366">
        <v>3546</v>
      </c>
      <c r="F2366">
        <v>668</v>
      </c>
      <c r="G2366" s="1">
        <v>39693</v>
      </c>
      <c r="H2366">
        <v>16</v>
      </c>
      <c r="I2366" s="1">
        <v>44926</v>
      </c>
    </row>
    <row r="2367" spans="1:9" x14ac:dyDescent="0.2">
      <c r="A2367" t="s">
        <v>174</v>
      </c>
      <c r="B2367">
        <v>0</v>
      </c>
      <c r="C2367" t="s">
        <v>11</v>
      </c>
      <c r="D2367" t="s">
        <v>723</v>
      </c>
      <c r="E2367">
        <v>3546</v>
      </c>
      <c r="F2367">
        <v>936</v>
      </c>
      <c r="G2367" s="1">
        <v>39693</v>
      </c>
      <c r="H2367">
        <v>170</v>
      </c>
      <c r="I2367" s="1">
        <v>44926</v>
      </c>
    </row>
    <row r="2368" spans="1:9" x14ac:dyDescent="0.2">
      <c r="A2368" t="s">
        <v>836</v>
      </c>
      <c r="B2368">
        <v>475000</v>
      </c>
      <c r="C2368" t="s">
        <v>11</v>
      </c>
      <c r="D2368" t="s">
        <v>837</v>
      </c>
      <c r="E2368">
        <v>3547</v>
      </c>
      <c r="F2368">
        <v>74</v>
      </c>
      <c r="G2368" s="1">
        <v>39694</v>
      </c>
      <c r="H2368">
        <v>195</v>
      </c>
      <c r="I2368" s="1">
        <v>44926</v>
      </c>
    </row>
    <row r="2369" spans="1:9" x14ac:dyDescent="0.2">
      <c r="A2369" t="s">
        <v>4279</v>
      </c>
      <c r="B2369">
        <v>180000</v>
      </c>
      <c r="C2369" t="s">
        <v>11</v>
      </c>
      <c r="D2369" t="s">
        <v>4280</v>
      </c>
      <c r="E2369">
        <v>3550</v>
      </c>
      <c r="F2369">
        <v>554</v>
      </c>
      <c r="G2369" s="1">
        <v>39706</v>
      </c>
      <c r="H2369">
        <v>1102</v>
      </c>
      <c r="I2369" s="1">
        <v>44926</v>
      </c>
    </row>
    <row r="2370" spans="1:9" x14ac:dyDescent="0.2">
      <c r="A2370" t="s">
        <v>424</v>
      </c>
      <c r="B2370">
        <v>485000</v>
      </c>
      <c r="C2370" t="s">
        <v>11</v>
      </c>
      <c r="D2370" t="s">
        <v>425</v>
      </c>
      <c r="E2370">
        <v>3550</v>
      </c>
      <c r="F2370">
        <v>983</v>
      </c>
      <c r="G2370" s="1">
        <v>39707</v>
      </c>
      <c r="H2370">
        <v>93</v>
      </c>
      <c r="I2370" s="1">
        <v>44926</v>
      </c>
    </row>
    <row r="2371" spans="1:9" x14ac:dyDescent="0.2">
      <c r="A2371" t="s">
        <v>5288</v>
      </c>
      <c r="B2371">
        <v>125000</v>
      </c>
      <c r="C2371" t="s">
        <v>11</v>
      </c>
      <c r="D2371" t="s">
        <v>5296</v>
      </c>
      <c r="E2371">
        <v>3551</v>
      </c>
      <c r="F2371">
        <v>406</v>
      </c>
      <c r="G2371" s="1">
        <v>39709</v>
      </c>
      <c r="H2371">
        <v>1475</v>
      </c>
      <c r="I2371" s="1">
        <v>44926</v>
      </c>
    </row>
    <row r="2372" spans="1:9" x14ac:dyDescent="0.2">
      <c r="A2372" t="s">
        <v>3010</v>
      </c>
      <c r="B2372">
        <v>283000</v>
      </c>
      <c r="C2372" t="s">
        <v>11</v>
      </c>
      <c r="D2372" t="s">
        <v>3011</v>
      </c>
      <c r="E2372">
        <v>3551</v>
      </c>
      <c r="F2372">
        <v>497</v>
      </c>
      <c r="G2372" s="1">
        <v>39709</v>
      </c>
      <c r="H2372">
        <v>769</v>
      </c>
      <c r="I2372" s="1">
        <v>44926</v>
      </c>
    </row>
    <row r="2373" spans="1:9" x14ac:dyDescent="0.2">
      <c r="A2373" t="s">
        <v>844</v>
      </c>
      <c r="B2373">
        <v>501200</v>
      </c>
      <c r="C2373" t="s">
        <v>11</v>
      </c>
      <c r="D2373" t="s">
        <v>845</v>
      </c>
      <c r="E2373">
        <v>3554</v>
      </c>
      <c r="F2373">
        <v>336</v>
      </c>
      <c r="G2373" s="1">
        <v>39721</v>
      </c>
      <c r="H2373">
        <v>201</v>
      </c>
      <c r="I2373" s="1">
        <v>44926</v>
      </c>
    </row>
    <row r="2374" spans="1:9" x14ac:dyDescent="0.2">
      <c r="A2374" t="s">
        <v>4023</v>
      </c>
      <c r="B2374">
        <v>75000</v>
      </c>
      <c r="C2374" t="s">
        <v>11</v>
      </c>
      <c r="D2374" t="s">
        <v>4024</v>
      </c>
      <c r="E2374">
        <v>3560</v>
      </c>
      <c r="F2374">
        <v>357</v>
      </c>
      <c r="G2374" s="1">
        <v>39745</v>
      </c>
      <c r="H2374">
        <v>1034</v>
      </c>
      <c r="I2374" s="1">
        <v>44926</v>
      </c>
    </row>
    <row r="2375" spans="1:9" x14ac:dyDescent="0.2">
      <c r="A2375" t="s">
        <v>5604</v>
      </c>
      <c r="B2375">
        <v>817533</v>
      </c>
      <c r="C2375" t="s">
        <v>11</v>
      </c>
      <c r="D2375" t="s">
        <v>5605</v>
      </c>
      <c r="E2375">
        <v>3561</v>
      </c>
      <c r="F2375">
        <v>702</v>
      </c>
      <c r="G2375" s="1">
        <v>39752</v>
      </c>
      <c r="H2375">
        <v>100822</v>
      </c>
      <c r="I2375" s="1">
        <v>44926</v>
      </c>
    </row>
    <row r="2376" spans="1:9" x14ac:dyDescent="0.2">
      <c r="A2376" t="s">
        <v>3841</v>
      </c>
      <c r="B2376">
        <v>135000</v>
      </c>
      <c r="C2376" t="s">
        <v>11</v>
      </c>
      <c r="D2376" t="s">
        <v>3842</v>
      </c>
      <c r="E2376">
        <v>3561</v>
      </c>
      <c r="F2376">
        <v>921</v>
      </c>
      <c r="G2376" s="1">
        <v>39752</v>
      </c>
      <c r="H2376">
        <v>978</v>
      </c>
      <c r="I2376" s="1">
        <v>44926</v>
      </c>
    </row>
    <row r="2377" spans="1:9" x14ac:dyDescent="0.2">
      <c r="A2377" t="s">
        <v>3781</v>
      </c>
      <c r="B2377">
        <v>132000</v>
      </c>
      <c r="C2377" t="s">
        <v>11</v>
      </c>
      <c r="D2377" t="s">
        <v>3782</v>
      </c>
      <c r="E2377">
        <v>3564</v>
      </c>
      <c r="F2377">
        <v>347</v>
      </c>
      <c r="G2377" s="1">
        <v>39764</v>
      </c>
      <c r="H2377">
        <v>968</v>
      </c>
      <c r="I2377" s="1">
        <v>44926</v>
      </c>
    </row>
    <row r="2378" spans="1:9" x14ac:dyDescent="0.2">
      <c r="A2378" t="s">
        <v>696</v>
      </c>
      <c r="B2378">
        <v>0</v>
      </c>
      <c r="C2378" t="s">
        <v>11</v>
      </c>
      <c r="D2378" t="s">
        <v>697</v>
      </c>
      <c r="E2378">
        <v>3566</v>
      </c>
      <c r="F2378">
        <v>831</v>
      </c>
      <c r="G2378" s="1">
        <v>39773</v>
      </c>
      <c r="H2378">
        <v>164</v>
      </c>
      <c r="I2378" s="1">
        <v>44926</v>
      </c>
    </row>
    <row r="2379" spans="1:9" x14ac:dyDescent="0.2">
      <c r="A2379" t="s">
        <v>3721</v>
      </c>
      <c r="B2379">
        <v>0</v>
      </c>
      <c r="C2379" t="s">
        <v>11</v>
      </c>
      <c r="D2379" t="s">
        <v>3722</v>
      </c>
      <c r="E2379">
        <v>3566</v>
      </c>
      <c r="F2379">
        <v>834</v>
      </c>
      <c r="G2379" s="1">
        <v>39773</v>
      </c>
      <c r="H2379">
        <v>955</v>
      </c>
      <c r="I2379" s="1">
        <v>44926</v>
      </c>
    </row>
    <row r="2380" spans="1:9" x14ac:dyDescent="0.2">
      <c r="A2380" t="s">
        <v>4379</v>
      </c>
      <c r="B2380">
        <v>139000</v>
      </c>
      <c r="C2380" t="s">
        <v>11</v>
      </c>
      <c r="D2380" t="s">
        <v>4380</v>
      </c>
      <c r="E2380">
        <v>3569</v>
      </c>
      <c r="F2380">
        <v>737</v>
      </c>
      <c r="G2380" s="1">
        <v>39791</v>
      </c>
      <c r="H2380">
        <v>1138</v>
      </c>
      <c r="I2380" s="1">
        <v>44926</v>
      </c>
    </row>
    <row r="2381" spans="1:9" x14ac:dyDescent="0.2">
      <c r="A2381" t="s">
        <v>2551</v>
      </c>
      <c r="B2381">
        <v>1406200</v>
      </c>
      <c r="C2381" t="s">
        <v>11</v>
      </c>
      <c r="D2381" t="s">
        <v>2552</v>
      </c>
      <c r="E2381">
        <v>3574</v>
      </c>
      <c r="F2381">
        <v>925</v>
      </c>
      <c r="G2381" s="1">
        <v>39822</v>
      </c>
      <c r="H2381">
        <v>648</v>
      </c>
      <c r="I2381" s="1">
        <v>44926</v>
      </c>
    </row>
    <row r="2382" spans="1:9" x14ac:dyDescent="0.2">
      <c r="A2382" t="s">
        <v>5204</v>
      </c>
      <c r="B2382">
        <v>0</v>
      </c>
      <c r="C2382" t="s">
        <v>11</v>
      </c>
      <c r="D2382" t="s">
        <v>5205</v>
      </c>
      <c r="E2382">
        <v>3577</v>
      </c>
      <c r="F2382">
        <v>668</v>
      </c>
      <c r="G2382" s="1">
        <v>39839</v>
      </c>
      <c r="H2382">
        <v>1447</v>
      </c>
      <c r="I2382" s="1">
        <v>44926</v>
      </c>
    </row>
    <row r="2383" spans="1:9" x14ac:dyDescent="0.2">
      <c r="A2383" t="s">
        <v>3441</v>
      </c>
      <c r="B2383">
        <v>0</v>
      </c>
      <c r="C2383" t="s">
        <v>11</v>
      </c>
      <c r="D2383" t="s">
        <v>3442</v>
      </c>
      <c r="E2383">
        <v>3579</v>
      </c>
      <c r="F2383">
        <v>254</v>
      </c>
      <c r="G2383" s="1">
        <v>39846</v>
      </c>
      <c r="H2383">
        <v>877</v>
      </c>
      <c r="I2383" s="1">
        <v>44926</v>
      </c>
    </row>
    <row r="2384" spans="1:9" x14ac:dyDescent="0.2">
      <c r="A2384" t="s">
        <v>2967</v>
      </c>
      <c r="B2384">
        <v>250000</v>
      </c>
      <c r="C2384" t="s">
        <v>11</v>
      </c>
      <c r="D2384" t="s">
        <v>2968</v>
      </c>
      <c r="E2384">
        <v>3579</v>
      </c>
      <c r="F2384">
        <v>290</v>
      </c>
      <c r="G2384" s="1">
        <v>39843</v>
      </c>
      <c r="H2384">
        <v>760</v>
      </c>
      <c r="I2384" s="1">
        <v>44926</v>
      </c>
    </row>
    <row r="2385" spans="1:9" x14ac:dyDescent="0.2">
      <c r="A2385" t="s">
        <v>4142</v>
      </c>
      <c r="B2385">
        <v>320000</v>
      </c>
      <c r="C2385" t="s">
        <v>11</v>
      </c>
      <c r="D2385" t="s">
        <v>4143</v>
      </c>
      <c r="E2385">
        <v>3579</v>
      </c>
      <c r="F2385">
        <v>779</v>
      </c>
      <c r="G2385" s="1">
        <v>39846</v>
      </c>
      <c r="H2385">
        <v>1061</v>
      </c>
      <c r="I2385" s="1">
        <v>44926</v>
      </c>
    </row>
    <row r="2386" spans="1:9" x14ac:dyDescent="0.2">
      <c r="A2386" t="s">
        <v>187</v>
      </c>
      <c r="B2386">
        <v>447000</v>
      </c>
      <c r="C2386" t="s">
        <v>11</v>
      </c>
      <c r="D2386" t="s">
        <v>188</v>
      </c>
      <c r="E2386">
        <v>3580</v>
      </c>
      <c r="F2386">
        <v>577</v>
      </c>
      <c r="G2386" s="1">
        <v>39848</v>
      </c>
      <c r="H2386">
        <v>37</v>
      </c>
      <c r="I2386" s="1">
        <v>44926</v>
      </c>
    </row>
    <row r="2387" spans="1:9" x14ac:dyDescent="0.2">
      <c r="A2387" t="s">
        <v>4622</v>
      </c>
      <c r="B2387">
        <v>0</v>
      </c>
      <c r="C2387" t="s">
        <v>11</v>
      </c>
      <c r="D2387" t="s">
        <v>4623</v>
      </c>
      <c r="E2387">
        <v>3581</v>
      </c>
      <c r="F2387">
        <v>487</v>
      </c>
      <c r="G2387" s="1">
        <v>39853</v>
      </c>
      <c r="H2387">
        <v>1208</v>
      </c>
      <c r="I2387" s="1">
        <v>44926</v>
      </c>
    </row>
    <row r="2388" spans="1:9" x14ac:dyDescent="0.2">
      <c r="A2388" t="s">
        <v>4675</v>
      </c>
      <c r="B2388">
        <v>425000</v>
      </c>
      <c r="C2388" t="s">
        <v>11</v>
      </c>
      <c r="D2388" t="s">
        <v>4676</v>
      </c>
      <c r="E2388">
        <v>3584</v>
      </c>
      <c r="F2388">
        <v>856</v>
      </c>
      <c r="G2388" s="1">
        <v>39864</v>
      </c>
      <c r="H2388">
        <v>1222</v>
      </c>
      <c r="I2388" s="1">
        <v>44926</v>
      </c>
    </row>
    <row r="2389" spans="1:9" x14ac:dyDescent="0.2">
      <c r="A2389" t="s">
        <v>1532</v>
      </c>
      <c r="B2389">
        <v>214000</v>
      </c>
      <c r="C2389" t="s">
        <v>11</v>
      </c>
      <c r="D2389" t="s">
        <v>1533</v>
      </c>
      <c r="E2389">
        <v>3587</v>
      </c>
      <c r="F2389">
        <v>803</v>
      </c>
      <c r="G2389" s="1">
        <v>39875</v>
      </c>
      <c r="H2389">
        <v>363</v>
      </c>
      <c r="I2389" s="1">
        <v>44926</v>
      </c>
    </row>
    <row r="2390" spans="1:9" x14ac:dyDescent="0.2">
      <c r="A2390" t="s">
        <v>4009</v>
      </c>
      <c r="B2390">
        <v>0</v>
      </c>
      <c r="C2390" t="s">
        <v>11</v>
      </c>
      <c r="D2390" t="s">
        <v>4010</v>
      </c>
      <c r="E2390">
        <v>3589</v>
      </c>
      <c r="F2390">
        <v>451</v>
      </c>
      <c r="G2390" s="1">
        <v>39881</v>
      </c>
      <c r="H2390">
        <v>1030</v>
      </c>
      <c r="I2390" s="1">
        <v>44926</v>
      </c>
    </row>
    <row r="2391" spans="1:9" x14ac:dyDescent="0.2">
      <c r="A2391" t="s">
        <v>4009</v>
      </c>
      <c r="B2391">
        <v>0</v>
      </c>
      <c r="C2391" t="s">
        <v>11</v>
      </c>
      <c r="D2391" t="s">
        <v>4010</v>
      </c>
      <c r="E2391">
        <v>3589</v>
      </c>
      <c r="F2391">
        <v>451</v>
      </c>
      <c r="G2391" s="1">
        <v>39881</v>
      </c>
      <c r="H2391">
        <v>1131</v>
      </c>
      <c r="I2391" s="1">
        <v>44926</v>
      </c>
    </row>
    <row r="2392" spans="1:9" x14ac:dyDescent="0.2">
      <c r="A2392" t="s">
        <v>3971</v>
      </c>
      <c r="B2392">
        <v>0</v>
      </c>
      <c r="C2392" t="s">
        <v>11</v>
      </c>
      <c r="D2392" t="s">
        <v>3972</v>
      </c>
      <c r="E2392">
        <v>3589</v>
      </c>
      <c r="F2392">
        <v>780</v>
      </c>
      <c r="G2392" s="1">
        <v>39882</v>
      </c>
      <c r="H2392">
        <v>1018</v>
      </c>
      <c r="I2392" s="1">
        <v>44926</v>
      </c>
    </row>
    <row r="2393" spans="1:9" x14ac:dyDescent="0.2">
      <c r="A2393" t="s">
        <v>3996</v>
      </c>
      <c r="B2393">
        <v>0</v>
      </c>
      <c r="C2393" t="s">
        <v>11</v>
      </c>
      <c r="D2393" t="s">
        <v>3972</v>
      </c>
      <c r="E2393">
        <v>3589</v>
      </c>
      <c r="F2393">
        <v>780</v>
      </c>
      <c r="G2393" s="1">
        <v>39882</v>
      </c>
      <c r="H2393">
        <v>1026</v>
      </c>
      <c r="I2393" s="1">
        <v>44926</v>
      </c>
    </row>
    <row r="2394" spans="1:9" x14ac:dyDescent="0.2">
      <c r="A2394" t="s">
        <v>5578</v>
      </c>
      <c r="B2394">
        <v>305000</v>
      </c>
      <c r="C2394" t="s">
        <v>11</v>
      </c>
      <c r="D2394" t="s">
        <v>5579</v>
      </c>
      <c r="E2394">
        <v>3590</v>
      </c>
      <c r="F2394">
        <v>661</v>
      </c>
      <c r="G2394" s="1">
        <v>39884</v>
      </c>
      <c r="H2394">
        <v>100563</v>
      </c>
      <c r="I2394" s="1">
        <v>44926</v>
      </c>
    </row>
    <row r="2395" spans="1:9" x14ac:dyDescent="0.2">
      <c r="A2395" t="s">
        <v>1798</v>
      </c>
      <c r="B2395">
        <v>0</v>
      </c>
      <c r="C2395" t="s">
        <v>11</v>
      </c>
      <c r="D2395" t="s">
        <v>1799</v>
      </c>
      <c r="E2395">
        <v>3591</v>
      </c>
      <c r="F2395">
        <v>95</v>
      </c>
      <c r="G2395" s="1">
        <v>39885</v>
      </c>
      <c r="H2395">
        <v>427</v>
      </c>
      <c r="I2395" s="1">
        <v>44926</v>
      </c>
    </row>
    <row r="2396" spans="1:9" x14ac:dyDescent="0.2">
      <c r="A2396" t="s">
        <v>3672</v>
      </c>
      <c r="B2396">
        <v>575000</v>
      </c>
      <c r="C2396" t="s">
        <v>11</v>
      </c>
      <c r="D2396" t="s">
        <v>3673</v>
      </c>
      <c r="E2396">
        <v>3591</v>
      </c>
      <c r="F2396">
        <v>945</v>
      </c>
      <c r="G2396" s="1">
        <v>39889</v>
      </c>
      <c r="H2396">
        <v>944</v>
      </c>
      <c r="I2396" s="1">
        <v>44926</v>
      </c>
    </row>
    <row r="2397" spans="1:9" x14ac:dyDescent="0.2">
      <c r="A2397" t="s">
        <v>2174</v>
      </c>
      <c r="B2397">
        <v>0</v>
      </c>
      <c r="C2397" t="s">
        <v>11</v>
      </c>
      <c r="D2397" t="s">
        <v>2175</v>
      </c>
      <c r="E2397">
        <v>3595</v>
      </c>
      <c r="F2397">
        <v>931</v>
      </c>
      <c r="G2397" s="1">
        <v>39903</v>
      </c>
      <c r="H2397">
        <v>513</v>
      </c>
      <c r="I2397" s="1">
        <v>44926</v>
      </c>
    </row>
    <row r="2398" spans="1:9" x14ac:dyDescent="0.2">
      <c r="A2398" t="s">
        <v>3503</v>
      </c>
      <c r="B2398">
        <v>495000</v>
      </c>
      <c r="C2398" t="s">
        <v>11</v>
      </c>
      <c r="D2398" t="s">
        <v>3504</v>
      </c>
      <c r="E2398">
        <v>3598</v>
      </c>
      <c r="F2398">
        <v>332</v>
      </c>
      <c r="G2398" s="1">
        <v>39911</v>
      </c>
      <c r="H2398">
        <v>891</v>
      </c>
      <c r="I2398" s="1">
        <v>44926</v>
      </c>
    </row>
    <row r="2399" spans="1:9" x14ac:dyDescent="0.2">
      <c r="A2399" t="s">
        <v>5040</v>
      </c>
      <c r="B2399">
        <v>0</v>
      </c>
      <c r="C2399" t="s">
        <v>11</v>
      </c>
      <c r="D2399" t="s">
        <v>5041</v>
      </c>
      <c r="E2399">
        <v>3600</v>
      </c>
      <c r="F2399">
        <v>359</v>
      </c>
      <c r="G2399" s="1">
        <v>39888</v>
      </c>
      <c r="H2399">
        <v>1363</v>
      </c>
      <c r="I2399" s="1">
        <v>44926</v>
      </c>
    </row>
    <row r="2400" spans="1:9" x14ac:dyDescent="0.2">
      <c r="A2400" t="s">
        <v>5165</v>
      </c>
      <c r="B2400">
        <v>38000</v>
      </c>
      <c r="C2400" t="s">
        <v>11</v>
      </c>
      <c r="D2400" t="s">
        <v>5195</v>
      </c>
      <c r="E2400">
        <v>3601</v>
      </c>
      <c r="F2400">
        <v>644</v>
      </c>
      <c r="G2400" s="1">
        <v>39925</v>
      </c>
      <c r="H2400">
        <v>1441</v>
      </c>
      <c r="I2400" s="1">
        <v>44926</v>
      </c>
    </row>
    <row r="2401" spans="1:9" x14ac:dyDescent="0.2">
      <c r="A2401" t="s">
        <v>2414</v>
      </c>
      <c r="B2401">
        <v>630000</v>
      </c>
      <c r="C2401" t="s">
        <v>11</v>
      </c>
      <c r="D2401" t="s">
        <v>2415</v>
      </c>
      <c r="E2401">
        <v>3609</v>
      </c>
      <c r="F2401">
        <v>957</v>
      </c>
      <c r="G2401" s="1">
        <v>39952</v>
      </c>
      <c r="H2401">
        <v>594</v>
      </c>
      <c r="I2401" s="1">
        <v>44926</v>
      </c>
    </row>
    <row r="2402" spans="1:9" x14ac:dyDescent="0.2">
      <c r="A2402" t="s">
        <v>2414</v>
      </c>
      <c r="B2402">
        <v>630000</v>
      </c>
      <c r="C2402" t="s">
        <v>11</v>
      </c>
      <c r="D2402" t="s">
        <v>2415</v>
      </c>
      <c r="E2402">
        <v>3609</v>
      </c>
      <c r="F2402">
        <v>957</v>
      </c>
      <c r="G2402" s="1">
        <v>39952</v>
      </c>
      <c r="H2402">
        <v>100602</v>
      </c>
      <c r="I2402" s="1">
        <v>44926</v>
      </c>
    </row>
    <row r="2403" spans="1:9" x14ac:dyDescent="0.2">
      <c r="A2403" t="s">
        <v>2416</v>
      </c>
      <c r="B2403">
        <v>310000</v>
      </c>
      <c r="C2403" t="s">
        <v>11</v>
      </c>
      <c r="D2403" t="s">
        <v>5587</v>
      </c>
      <c r="E2403">
        <v>3610</v>
      </c>
      <c r="F2403">
        <v>662</v>
      </c>
      <c r="G2403" s="1">
        <v>39953</v>
      </c>
      <c r="H2403">
        <v>100582</v>
      </c>
      <c r="I2403" s="1">
        <v>44926</v>
      </c>
    </row>
    <row r="2404" spans="1:9" x14ac:dyDescent="0.2">
      <c r="A2404" t="s">
        <v>4484</v>
      </c>
      <c r="B2404">
        <v>0</v>
      </c>
      <c r="C2404" t="s">
        <v>11</v>
      </c>
      <c r="D2404" t="s">
        <v>4485</v>
      </c>
      <c r="E2404">
        <v>3613</v>
      </c>
      <c r="F2404">
        <v>720</v>
      </c>
      <c r="G2404" s="1">
        <v>39965</v>
      </c>
      <c r="H2404">
        <v>1169</v>
      </c>
      <c r="I2404" s="1">
        <v>44926</v>
      </c>
    </row>
    <row r="2405" spans="1:9" x14ac:dyDescent="0.2">
      <c r="A2405" t="s">
        <v>2089</v>
      </c>
      <c r="B2405">
        <v>278533</v>
      </c>
      <c r="C2405" t="s">
        <v>11</v>
      </c>
      <c r="D2405" t="s">
        <v>2090</v>
      </c>
      <c r="E2405">
        <v>3614</v>
      </c>
      <c r="F2405">
        <v>968</v>
      </c>
      <c r="G2405" s="1">
        <v>39966</v>
      </c>
      <c r="H2405">
        <v>492</v>
      </c>
      <c r="I2405" s="1">
        <v>44926</v>
      </c>
    </row>
    <row r="2406" spans="1:9" x14ac:dyDescent="0.2">
      <c r="A2406" t="s">
        <v>5789</v>
      </c>
      <c r="B2406">
        <v>0</v>
      </c>
      <c r="C2406" t="s">
        <v>11</v>
      </c>
      <c r="D2406" t="s">
        <v>5790</v>
      </c>
      <c r="E2406">
        <v>3616</v>
      </c>
      <c r="F2406">
        <v>244</v>
      </c>
      <c r="G2406" s="1">
        <v>39968</v>
      </c>
      <c r="H2406">
        <v>102854</v>
      </c>
      <c r="I2406" s="1">
        <v>44926</v>
      </c>
    </row>
    <row r="2407" spans="1:9" x14ac:dyDescent="0.2">
      <c r="A2407" t="s">
        <v>3661</v>
      </c>
      <c r="B2407">
        <v>500000</v>
      </c>
      <c r="C2407" t="s">
        <v>11</v>
      </c>
      <c r="D2407" t="s">
        <v>3662</v>
      </c>
      <c r="E2407">
        <v>3618</v>
      </c>
      <c r="F2407">
        <v>895</v>
      </c>
      <c r="G2407" s="1">
        <v>39980</v>
      </c>
      <c r="H2407">
        <v>943</v>
      </c>
      <c r="I2407" s="1">
        <v>44926</v>
      </c>
    </row>
    <row r="2408" spans="1:9" x14ac:dyDescent="0.2">
      <c r="A2408" t="s">
        <v>4901</v>
      </c>
      <c r="B2408">
        <v>455000</v>
      </c>
      <c r="C2408" t="s">
        <v>11</v>
      </c>
      <c r="D2408" t="s">
        <v>4902</v>
      </c>
      <c r="E2408">
        <v>3620</v>
      </c>
      <c r="F2408">
        <v>440</v>
      </c>
      <c r="G2408" s="1">
        <v>39986</v>
      </c>
      <c r="H2408">
        <v>1319</v>
      </c>
      <c r="I2408" s="1">
        <v>44926</v>
      </c>
    </row>
    <row r="2409" spans="1:9" x14ac:dyDescent="0.2">
      <c r="A2409" t="s">
        <v>2007</v>
      </c>
      <c r="B2409">
        <v>0</v>
      </c>
      <c r="C2409" t="s">
        <v>11</v>
      </c>
      <c r="D2409" t="s">
        <v>2008</v>
      </c>
      <c r="E2409">
        <v>3621</v>
      </c>
      <c r="F2409">
        <v>609</v>
      </c>
      <c r="G2409" s="1">
        <v>39988</v>
      </c>
      <c r="H2409">
        <v>479</v>
      </c>
      <c r="I2409" s="1">
        <v>44926</v>
      </c>
    </row>
    <row r="2410" spans="1:9" x14ac:dyDescent="0.2">
      <c r="A2410" t="s">
        <v>5550</v>
      </c>
      <c r="B2410">
        <v>0</v>
      </c>
      <c r="C2410" t="s">
        <v>11</v>
      </c>
      <c r="D2410" t="s">
        <v>5551</v>
      </c>
      <c r="E2410">
        <v>3626</v>
      </c>
      <c r="F2410">
        <v>146</v>
      </c>
      <c r="G2410" s="1">
        <v>39997</v>
      </c>
      <c r="H2410">
        <v>100523</v>
      </c>
      <c r="I2410" s="1">
        <v>44926</v>
      </c>
    </row>
    <row r="2411" spans="1:9" x14ac:dyDescent="0.2">
      <c r="A2411" t="s">
        <v>1047</v>
      </c>
      <c r="B2411">
        <v>315000</v>
      </c>
      <c r="C2411" t="s">
        <v>11</v>
      </c>
      <c r="D2411" t="s">
        <v>1048</v>
      </c>
      <c r="E2411">
        <v>3631</v>
      </c>
      <c r="F2411">
        <v>297</v>
      </c>
      <c r="G2411" s="1">
        <v>40016</v>
      </c>
      <c r="H2411">
        <v>243</v>
      </c>
      <c r="I2411" s="1">
        <v>44926</v>
      </c>
    </row>
    <row r="2412" spans="1:9" x14ac:dyDescent="0.2">
      <c r="A2412" t="s">
        <v>1600</v>
      </c>
      <c r="B2412">
        <v>105000</v>
      </c>
      <c r="C2412" t="s">
        <v>11</v>
      </c>
      <c r="D2412" t="s">
        <v>1601</v>
      </c>
      <c r="E2412">
        <v>3632</v>
      </c>
      <c r="F2412">
        <v>618</v>
      </c>
      <c r="G2412" s="1">
        <v>40021</v>
      </c>
      <c r="H2412">
        <v>378</v>
      </c>
      <c r="I2412" s="1">
        <v>44926</v>
      </c>
    </row>
    <row r="2413" spans="1:9" x14ac:dyDescent="0.2">
      <c r="A2413" t="s">
        <v>174</v>
      </c>
      <c r="B2413">
        <v>0</v>
      </c>
      <c r="C2413" t="s">
        <v>11</v>
      </c>
      <c r="D2413" t="s">
        <v>2952</v>
      </c>
      <c r="E2413">
        <v>3634</v>
      </c>
      <c r="F2413">
        <v>693</v>
      </c>
      <c r="G2413" s="1">
        <v>40028</v>
      </c>
      <c r="H2413">
        <v>757</v>
      </c>
      <c r="I2413" s="1">
        <v>44926</v>
      </c>
    </row>
    <row r="2414" spans="1:9" x14ac:dyDescent="0.2">
      <c r="A2414" t="s">
        <v>4708</v>
      </c>
      <c r="B2414">
        <v>0</v>
      </c>
      <c r="C2414" t="s">
        <v>11</v>
      </c>
      <c r="D2414" t="s">
        <v>4709</v>
      </c>
      <c r="E2414">
        <v>3638</v>
      </c>
      <c r="F2414">
        <v>924</v>
      </c>
      <c r="G2414" s="1">
        <v>40042</v>
      </c>
      <c r="H2414">
        <v>1228</v>
      </c>
      <c r="I2414" s="1">
        <v>44926</v>
      </c>
    </row>
    <row r="2415" spans="1:9" x14ac:dyDescent="0.2">
      <c r="A2415" t="s">
        <v>1295</v>
      </c>
      <c r="B2415">
        <v>0</v>
      </c>
      <c r="C2415" t="s">
        <v>11</v>
      </c>
      <c r="D2415" t="s">
        <v>1296</v>
      </c>
      <c r="E2415">
        <v>3640</v>
      </c>
      <c r="F2415">
        <v>774</v>
      </c>
      <c r="G2415" s="1">
        <v>39876</v>
      </c>
      <c r="H2415">
        <v>313</v>
      </c>
      <c r="I2415" s="1">
        <v>44926</v>
      </c>
    </row>
    <row r="2416" spans="1:9" x14ac:dyDescent="0.2">
      <c r="A2416" t="s">
        <v>3043</v>
      </c>
      <c r="B2416">
        <v>0</v>
      </c>
      <c r="C2416" t="s">
        <v>11</v>
      </c>
      <c r="D2416" t="s">
        <v>3044</v>
      </c>
      <c r="E2416">
        <v>3641</v>
      </c>
      <c r="F2416">
        <v>695</v>
      </c>
      <c r="G2416" s="1">
        <v>40052</v>
      </c>
      <c r="H2416">
        <v>776</v>
      </c>
      <c r="I2416" s="1">
        <v>44926</v>
      </c>
    </row>
    <row r="2417" spans="1:9" x14ac:dyDescent="0.2">
      <c r="A2417" t="s">
        <v>1633</v>
      </c>
      <c r="B2417">
        <v>0</v>
      </c>
      <c r="C2417" t="s">
        <v>11</v>
      </c>
      <c r="D2417" t="s">
        <v>1634</v>
      </c>
      <c r="E2417">
        <v>3641</v>
      </c>
      <c r="F2417">
        <v>812</v>
      </c>
      <c r="G2417" s="1">
        <v>39819</v>
      </c>
      <c r="H2417">
        <v>381</v>
      </c>
      <c r="I2417" s="1">
        <v>44926</v>
      </c>
    </row>
    <row r="2418" spans="1:9" x14ac:dyDescent="0.2">
      <c r="A2418" t="s">
        <v>5520</v>
      </c>
      <c r="B2418">
        <v>395533</v>
      </c>
      <c r="C2418" t="s">
        <v>11</v>
      </c>
      <c r="D2418" t="s">
        <v>5521</v>
      </c>
      <c r="E2418">
        <v>3642</v>
      </c>
      <c r="F2418">
        <v>649</v>
      </c>
      <c r="G2418" s="1">
        <v>40057</v>
      </c>
      <c r="H2418">
        <v>100502</v>
      </c>
      <c r="I2418" s="1">
        <v>44926</v>
      </c>
    </row>
    <row r="2419" spans="1:9" x14ac:dyDescent="0.2">
      <c r="A2419" t="s">
        <v>5322</v>
      </c>
      <c r="B2419">
        <v>96000</v>
      </c>
      <c r="C2419" t="s">
        <v>11</v>
      </c>
      <c r="D2419" t="s">
        <v>5324</v>
      </c>
      <c r="E2419">
        <v>3644</v>
      </c>
      <c r="F2419">
        <v>48</v>
      </c>
      <c r="G2419" s="1">
        <v>40024</v>
      </c>
      <c r="H2419">
        <v>1486</v>
      </c>
      <c r="I2419" s="1">
        <v>44926</v>
      </c>
    </row>
    <row r="2420" spans="1:9" x14ac:dyDescent="0.2">
      <c r="A2420" t="s">
        <v>5288</v>
      </c>
      <c r="B2420">
        <v>0</v>
      </c>
      <c r="C2420" t="s">
        <v>11</v>
      </c>
      <c r="D2420" t="s">
        <v>5295</v>
      </c>
      <c r="E2420">
        <v>3644</v>
      </c>
      <c r="F2420">
        <v>55</v>
      </c>
      <c r="G2420" s="1">
        <v>40044</v>
      </c>
      <c r="H2420">
        <v>1475</v>
      </c>
      <c r="I2420" s="1">
        <v>44926</v>
      </c>
    </row>
    <row r="2421" spans="1:9" x14ac:dyDescent="0.2">
      <c r="A2421" t="s">
        <v>3421</v>
      </c>
      <c r="B2421">
        <v>0</v>
      </c>
      <c r="C2421" t="s">
        <v>11</v>
      </c>
      <c r="D2421" t="s">
        <v>3422</v>
      </c>
      <c r="E2421">
        <v>3645</v>
      </c>
      <c r="F2421">
        <v>8</v>
      </c>
      <c r="G2421" s="1">
        <v>40065</v>
      </c>
      <c r="H2421">
        <v>874</v>
      </c>
      <c r="I2421" s="1">
        <v>44926</v>
      </c>
    </row>
    <row r="2422" spans="1:9" x14ac:dyDescent="0.2">
      <c r="A2422" t="s">
        <v>510</v>
      </c>
      <c r="B2422">
        <v>305000</v>
      </c>
      <c r="C2422" t="s">
        <v>11</v>
      </c>
      <c r="D2422" t="s">
        <v>3581</v>
      </c>
      <c r="E2422">
        <v>3646</v>
      </c>
      <c r="F2422">
        <v>950</v>
      </c>
      <c r="G2422" s="1">
        <v>40074</v>
      </c>
      <c r="H2422">
        <v>912</v>
      </c>
      <c r="I2422" s="1">
        <v>44926</v>
      </c>
    </row>
    <row r="2423" spans="1:9" x14ac:dyDescent="0.2">
      <c r="A2423" t="s">
        <v>1828</v>
      </c>
      <c r="B2423">
        <v>275000</v>
      </c>
      <c r="C2423" t="s">
        <v>11</v>
      </c>
      <c r="D2423" t="s">
        <v>1829</v>
      </c>
      <c r="E2423">
        <v>3649</v>
      </c>
      <c r="F2423">
        <v>208</v>
      </c>
      <c r="G2423" s="1">
        <v>40085</v>
      </c>
      <c r="H2423">
        <v>435</v>
      </c>
      <c r="I2423" s="1">
        <v>44926</v>
      </c>
    </row>
    <row r="2424" spans="1:9" x14ac:dyDescent="0.2">
      <c r="A2424" t="s">
        <v>458</v>
      </c>
      <c r="B2424">
        <v>274533</v>
      </c>
      <c r="C2424" t="s">
        <v>11</v>
      </c>
      <c r="D2424" t="s">
        <v>459</v>
      </c>
      <c r="E2424">
        <v>3650</v>
      </c>
      <c r="F2424">
        <v>629</v>
      </c>
      <c r="G2424" s="1">
        <v>40088</v>
      </c>
      <c r="H2424">
        <v>103</v>
      </c>
      <c r="I2424" s="1">
        <v>44926</v>
      </c>
    </row>
    <row r="2425" spans="1:9" x14ac:dyDescent="0.2">
      <c r="A2425" t="s">
        <v>4634</v>
      </c>
      <c r="B2425">
        <v>0</v>
      </c>
      <c r="C2425" t="s">
        <v>11</v>
      </c>
      <c r="D2425" t="s">
        <v>4635</v>
      </c>
      <c r="E2425">
        <v>3651</v>
      </c>
      <c r="F2425">
        <v>123</v>
      </c>
      <c r="G2425" s="1">
        <v>40088</v>
      </c>
      <c r="H2425">
        <v>1209</v>
      </c>
      <c r="I2425" s="1">
        <v>44926</v>
      </c>
    </row>
    <row r="2426" spans="1:9" x14ac:dyDescent="0.2">
      <c r="A2426" t="s">
        <v>76</v>
      </c>
      <c r="B2426">
        <v>0</v>
      </c>
      <c r="C2426" t="s">
        <v>11</v>
      </c>
      <c r="D2426" t="s">
        <v>77</v>
      </c>
      <c r="E2426">
        <v>3651</v>
      </c>
      <c r="F2426">
        <v>625</v>
      </c>
      <c r="G2426" s="1">
        <v>40086</v>
      </c>
      <c r="H2426">
        <v>20</v>
      </c>
      <c r="I2426" s="1">
        <v>44926</v>
      </c>
    </row>
    <row r="2427" spans="1:9" x14ac:dyDescent="0.2">
      <c r="A2427" t="s">
        <v>592</v>
      </c>
      <c r="B2427">
        <v>0</v>
      </c>
      <c r="C2427" t="s">
        <v>11</v>
      </c>
      <c r="D2427" t="s">
        <v>3345</v>
      </c>
      <c r="E2427">
        <v>3651</v>
      </c>
      <c r="F2427">
        <v>923</v>
      </c>
      <c r="G2427" s="1">
        <v>40084</v>
      </c>
      <c r="H2427">
        <v>860</v>
      </c>
      <c r="I2427" s="1">
        <v>44926</v>
      </c>
    </row>
    <row r="2428" spans="1:9" x14ac:dyDescent="0.2">
      <c r="A2428" t="s">
        <v>4247</v>
      </c>
      <c r="B2428">
        <v>1550000</v>
      </c>
      <c r="C2428" t="s">
        <v>11</v>
      </c>
      <c r="D2428" t="s">
        <v>4248</v>
      </c>
      <c r="E2428">
        <v>3652</v>
      </c>
      <c r="F2428">
        <v>561</v>
      </c>
      <c r="G2428" s="1">
        <v>40091</v>
      </c>
      <c r="H2428">
        <v>1096</v>
      </c>
      <c r="I2428" s="1">
        <v>44926</v>
      </c>
    </row>
    <row r="2429" spans="1:9" x14ac:dyDescent="0.2">
      <c r="A2429" t="s">
        <v>1577</v>
      </c>
      <c r="B2429">
        <v>407000</v>
      </c>
      <c r="C2429" t="s">
        <v>11</v>
      </c>
      <c r="D2429" t="s">
        <v>1578</v>
      </c>
      <c r="E2429">
        <v>3655</v>
      </c>
      <c r="F2429">
        <v>302</v>
      </c>
      <c r="G2429" s="1">
        <v>40101</v>
      </c>
      <c r="H2429">
        <v>372</v>
      </c>
      <c r="I2429" s="1">
        <v>44926</v>
      </c>
    </row>
    <row r="2430" spans="1:9" x14ac:dyDescent="0.2">
      <c r="A2430" t="s">
        <v>4149</v>
      </c>
      <c r="B2430">
        <v>0</v>
      </c>
      <c r="C2430" t="s">
        <v>11</v>
      </c>
      <c r="D2430" t="s">
        <v>4213</v>
      </c>
      <c r="E2430">
        <v>3657</v>
      </c>
      <c r="F2430">
        <v>390</v>
      </c>
      <c r="G2430" s="1">
        <v>40113</v>
      </c>
      <c r="H2430">
        <v>1087</v>
      </c>
      <c r="I2430" s="1">
        <v>44926</v>
      </c>
    </row>
    <row r="2431" spans="1:9" x14ac:dyDescent="0.2">
      <c r="A2431" t="s">
        <v>1631</v>
      </c>
      <c r="B2431">
        <v>0</v>
      </c>
      <c r="C2431" t="s">
        <v>11</v>
      </c>
      <c r="D2431" t="s">
        <v>1632</v>
      </c>
      <c r="E2431">
        <v>3657</v>
      </c>
      <c r="F2431">
        <v>394</v>
      </c>
      <c r="G2431" s="1">
        <v>40116</v>
      </c>
      <c r="H2431">
        <v>381</v>
      </c>
      <c r="I2431" s="1">
        <v>44926</v>
      </c>
    </row>
    <row r="2432" spans="1:9" x14ac:dyDescent="0.2">
      <c r="A2432" t="s">
        <v>3763</v>
      </c>
      <c r="B2432">
        <v>0</v>
      </c>
      <c r="C2432" t="s">
        <v>11</v>
      </c>
      <c r="D2432" t="s">
        <v>3764</v>
      </c>
      <c r="E2432">
        <v>3662</v>
      </c>
      <c r="F2432">
        <v>521</v>
      </c>
      <c r="G2432" s="1">
        <v>40129</v>
      </c>
      <c r="H2432">
        <v>966</v>
      </c>
      <c r="I2432" s="1">
        <v>44926</v>
      </c>
    </row>
    <row r="2433" spans="1:9" x14ac:dyDescent="0.2">
      <c r="A2433" t="s">
        <v>3136</v>
      </c>
      <c r="B2433">
        <v>0</v>
      </c>
      <c r="C2433" t="s">
        <v>11</v>
      </c>
      <c r="D2433" t="s">
        <v>3140</v>
      </c>
      <c r="E2433">
        <v>3662</v>
      </c>
      <c r="F2433">
        <v>577</v>
      </c>
      <c r="G2433" s="1">
        <v>40130</v>
      </c>
      <c r="H2433">
        <v>800</v>
      </c>
      <c r="I2433" s="1">
        <v>44926</v>
      </c>
    </row>
    <row r="2434" spans="1:9" x14ac:dyDescent="0.2">
      <c r="A2434" t="s">
        <v>1493</v>
      </c>
      <c r="B2434">
        <v>320000</v>
      </c>
      <c r="C2434" t="s">
        <v>11</v>
      </c>
      <c r="D2434" t="s">
        <v>4358</v>
      </c>
      <c r="E2434">
        <v>3664</v>
      </c>
      <c r="F2434">
        <v>236</v>
      </c>
      <c r="G2434" s="1">
        <v>40140</v>
      </c>
      <c r="H2434">
        <v>1131</v>
      </c>
      <c r="I2434" s="1">
        <v>44926</v>
      </c>
    </row>
    <row r="2435" spans="1:9" x14ac:dyDescent="0.2">
      <c r="A2435" t="s">
        <v>5726</v>
      </c>
      <c r="B2435">
        <v>140000</v>
      </c>
      <c r="C2435" t="s">
        <v>11</v>
      </c>
      <c r="D2435" t="s">
        <v>5727</v>
      </c>
      <c r="E2435">
        <v>3664</v>
      </c>
      <c r="F2435">
        <v>671</v>
      </c>
      <c r="G2435" s="1">
        <v>40136</v>
      </c>
      <c r="H2435">
        <v>101602</v>
      </c>
      <c r="I2435" s="1">
        <v>44926</v>
      </c>
    </row>
    <row r="2436" spans="1:9" x14ac:dyDescent="0.2">
      <c r="A2436" t="s">
        <v>3856</v>
      </c>
      <c r="B2436">
        <v>339500</v>
      </c>
      <c r="C2436" t="s">
        <v>11</v>
      </c>
      <c r="D2436" t="s">
        <v>3857</v>
      </c>
      <c r="E2436">
        <v>3664</v>
      </c>
      <c r="F2436">
        <v>756</v>
      </c>
      <c r="G2436" s="1">
        <v>40140</v>
      </c>
      <c r="H2436">
        <v>981</v>
      </c>
      <c r="I2436" s="1">
        <v>44926</v>
      </c>
    </row>
    <row r="2437" spans="1:9" x14ac:dyDescent="0.2">
      <c r="A2437" t="s">
        <v>3680</v>
      </c>
      <c r="B2437">
        <v>353533</v>
      </c>
      <c r="C2437" t="s">
        <v>11</v>
      </c>
      <c r="D2437" t="s">
        <v>3681</v>
      </c>
      <c r="E2437">
        <v>3665</v>
      </c>
      <c r="F2437">
        <v>27</v>
      </c>
      <c r="G2437" s="1">
        <v>40147</v>
      </c>
      <c r="H2437">
        <v>947</v>
      </c>
      <c r="I2437" s="1">
        <v>44926</v>
      </c>
    </row>
    <row r="2438" spans="1:9" x14ac:dyDescent="0.2">
      <c r="A2438" t="s">
        <v>564</v>
      </c>
      <c r="B2438">
        <v>0</v>
      </c>
      <c r="C2438" t="s">
        <v>11</v>
      </c>
      <c r="D2438" t="s">
        <v>565</v>
      </c>
      <c r="E2438">
        <v>3666</v>
      </c>
      <c r="F2438">
        <v>586</v>
      </c>
      <c r="G2438" s="1">
        <v>40147</v>
      </c>
      <c r="H2438">
        <v>125</v>
      </c>
      <c r="I2438" s="1">
        <v>44926</v>
      </c>
    </row>
    <row r="2439" spans="1:9" x14ac:dyDescent="0.2">
      <c r="A2439" t="s">
        <v>5347</v>
      </c>
      <c r="B2439">
        <v>0</v>
      </c>
      <c r="C2439" t="s">
        <v>11</v>
      </c>
      <c r="D2439" t="s">
        <v>5348</v>
      </c>
      <c r="E2439">
        <v>3667</v>
      </c>
      <c r="F2439">
        <v>146</v>
      </c>
      <c r="G2439" s="1">
        <v>40149</v>
      </c>
      <c r="H2439">
        <v>100103</v>
      </c>
      <c r="I2439" s="1">
        <v>44926</v>
      </c>
    </row>
    <row r="2440" spans="1:9" x14ac:dyDescent="0.2">
      <c r="A2440" t="s">
        <v>3573</v>
      </c>
      <c r="B2440">
        <v>152333</v>
      </c>
      <c r="C2440" t="s">
        <v>11</v>
      </c>
      <c r="D2440" t="s">
        <v>3574</v>
      </c>
      <c r="E2440">
        <v>3668</v>
      </c>
      <c r="F2440">
        <v>14</v>
      </c>
      <c r="G2440" s="1">
        <v>40157</v>
      </c>
      <c r="H2440">
        <v>911</v>
      </c>
      <c r="I2440" s="1">
        <v>44926</v>
      </c>
    </row>
    <row r="2441" spans="1:9" x14ac:dyDescent="0.2">
      <c r="A2441" t="s">
        <v>1722</v>
      </c>
      <c r="B2441">
        <v>0</v>
      </c>
      <c r="C2441" t="s">
        <v>11</v>
      </c>
      <c r="D2441" t="s">
        <v>1723</v>
      </c>
      <c r="E2441">
        <v>3668</v>
      </c>
      <c r="F2441">
        <v>759</v>
      </c>
      <c r="G2441" s="1">
        <v>40155</v>
      </c>
      <c r="H2441">
        <v>395</v>
      </c>
      <c r="I2441" s="1">
        <v>44926</v>
      </c>
    </row>
    <row r="2442" spans="1:9" x14ac:dyDescent="0.2">
      <c r="A2442" t="s">
        <v>5322</v>
      </c>
      <c r="B2442">
        <v>0</v>
      </c>
      <c r="C2442" t="s">
        <v>11</v>
      </c>
      <c r="D2442" t="s">
        <v>5323</v>
      </c>
      <c r="E2442">
        <v>3668</v>
      </c>
      <c r="F2442">
        <v>840</v>
      </c>
      <c r="G2442" s="1">
        <v>40161</v>
      </c>
      <c r="H2442">
        <v>1486</v>
      </c>
      <c r="I2442" s="1">
        <v>44926</v>
      </c>
    </row>
    <row r="2443" spans="1:9" x14ac:dyDescent="0.2">
      <c r="A2443" t="s">
        <v>4681</v>
      </c>
      <c r="B2443">
        <v>400000</v>
      </c>
      <c r="C2443" t="s">
        <v>11</v>
      </c>
      <c r="D2443" t="s">
        <v>4682</v>
      </c>
      <c r="E2443">
        <v>3669</v>
      </c>
      <c r="F2443">
        <v>147</v>
      </c>
      <c r="G2443" s="1">
        <v>40163</v>
      </c>
      <c r="H2443">
        <v>1223</v>
      </c>
      <c r="I2443" s="1">
        <v>44926</v>
      </c>
    </row>
    <row r="2444" spans="1:9" x14ac:dyDescent="0.2">
      <c r="A2444" t="s">
        <v>4681</v>
      </c>
      <c r="B2444">
        <v>900000</v>
      </c>
      <c r="C2444" t="s">
        <v>11</v>
      </c>
      <c r="D2444" t="s">
        <v>4697</v>
      </c>
      <c r="E2444">
        <v>3669</v>
      </c>
      <c r="F2444">
        <v>171</v>
      </c>
      <c r="G2444" s="1">
        <v>40163</v>
      </c>
      <c r="H2444">
        <v>1226</v>
      </c>
      <c r="I2444" s="1">
        <v>44926</v>
      </c>
    </row>
    <row r="2445" spans="1:9" x14ac:dyDescent="0.2">
      <c r="A2445" t="s">
        <v>1316</v>
      </c>
      <c r="B2445">
        <v>0</v>
      </c>
      <c r="C2445" t="s">
        <v>11</v>
      </c>
      <c r="D2445" t="s">
        <v>1317</v>
      </c>
      <c r="E2445">
        <v>3669</v>
      </c>
      <c r="F2445">
        <v>559</v>
      </c>
      <c r="G2445" s="1">
        <v>40164</v>
      </c>
      <c r="H2445">
        <v>319</v>
      </c>
      <c r="I2445" s="1">
        <v>44926</v>
      </c>
    </row>
    <row r="2446" spans="1:9" x14ac:dyDescent="0.2">
      <c r="A2446" t="s">
        <v>1316</v>
      </c>
      <c r="B2446">
        <v>0</v>
      </c>
      <c r="C2446" t="s">
        <v>11</v>
      </c>
      <c r="D2446" t="s">
        <v>1317</v>
      </c>
      <c r="E2446">
        <v>3669</v>
      </c>
      <c r="F2446">
        <v>559</v>
      </c>
      <c r="G2446" s="1">
        <v>40164</v>
      </c>
      <c r="H2446">
        <v>320</v>
      </c>
      <c r="I2446" s="1">
        <v>44926</v>
      </c>
    </row>
    <row r="2447" spans="1:9" x14ac:dyDescent="0.2">
      <c r="A2447" t="s">
        <v>2892</v>
      </c>
      <c r="B2447">
        <v>0</v>
      </c>
      <c r="C2447" t="s">
        <v>11</v>
      </c>
      <c r="D2447" t="s">
        <v>2893</v>
      </c>
      <c r="E2447">
        <v>3672</v>
      </c>
      <c r="F2447">
        <v>488</v>
      </c>
      <c r="G2447" s="1">
        <v>40170</v>
      </c>
      <c r="H2447">
        <v>748</v>
      </c>
      <c r="I2447" s="1">
        <v>44926</v>
      </c>
    </row>
    <row r="2448" spans="1:9" x14ac:dyDescent="0.2">
      <c r="A2448" t="s">
        <v>2924</v>
      </c>
      <c r="B2448">
        <v>0</v>
      </c>
      <c r="C2448" t="s">
        <v>11</v>
      </c>
      <c r="D2448" t="s">
        <v>2925</v>
      </c>
      <c r="E2448">
        <v>3676</v>
      </c>
      <c r="F2448">
        <v>343</v>
      </c>
      <c r="G2448" s="1">
        <v>40198</v>
      </c>
      <c r="H2448">
        <v>753</v>
      </c>
      <c r="I2448" s="1">
        <v>44926</v>
      </c>
    </row>
    <row r="2449" spans="1:9" x14ac:dyDescent="0.2">
      <c r="A2449" t="s">
        <v>4632</v>
      </c>
      <c r="B2449">
        <v>0</v>
      </c>
      <c r="C2449" t="s">
        <v>11</v>
      </c>
      <c r="D2449" t="s">
        <v>4633</v>
      </c>
      <c r="E2449">
        <v>3676</v>
      </c>
      <c r="F2449">
        <v>368</v>
      </c>
      <c r="G2449" s="1">
        <v>40198</v>
      </c>
      <c r="H2449">
        <v>1209</v>
      </c>
      <c r="I2449" s="1">
        <v>44926</v>
      </c>
    </row>
    <row r="2450" spans="1:9" x14ac:dyDescent="0.2">
      <c r="A2450" t="s">
        <v>2605</v>
      </c>
      <c r="B2450">
        <v>0</v>
      </c>
      <c r="C2450" t="s">
        <v>11</v>
      </c>
      <c r="D2450" t="s">
        <v>3042</v>
      </c>
      <c r="E2450">
        <v>3676</v>
      </c>
      <c r="F2450">
        <v>913</v>
      </c>
      <c r="G2450" s="1">
        <v>40198</v>
      </c>
      <c r="H2450">
        <v>776</v>
      </c>
      <c r="I2450" s="1">
        <v>44926</v>
      </c>
    </row>
    <row r="2451" spans="1:9" x14ac:dyDescent="0.2">
      <c r="A2451" t="s">
        <v>413</v>
      </c>
      <c r="B2451">
        <v>0</v>
      </c>
      <c r="C2451" t="s">
        <v>11</v>
      </c>
      <c r="D2451" t="s">
        <v>415</v>
      </c>
      <c r="E2451">
        <v>3677</v>
      </c>
      <c r="F2451">
        <v>115</v>
      </c>
      <c r="G2451" s="1">
        <v>40198</v>
      </c>
      <c r="H2451">
        <v>91</v>
      </c>
      <c r="I2451" s="1">
        <v>44926</v>
      </c>
    </row>
    <row r="2452" spans="1:9" x14ac:dyDescent="0.2">
      <c r="A2452" t="s">
        <v>413</v>
      </c>
      <c r="B2452">
        <v>0</v>
      </c>
      <c r="C2452" t="s">
        <v>11</v>
      </c>
      <c r="D2452" t="s">
        <v>415</v>
      </c>
      <c r="E2452">
        <v>3677</v>
      </c>
      <c r="F2452">
        <v>115</v>
      </c>
      <c r="G2452" s="1">
        <v>40198</v>
      </c>
      <c r="H2452">
        <v>92</v>
      </c>
      <c r="I2452" s="1">
        <v>44926</v>
      </c>
    </row>
    <row r="2453" spans="1:9" x14ac:dyDescent="0.2">
      <c r="A2453" t="s">
        <v>3570</v>
      </c>
      <c r="B2453">
        <v>3000000</v>
      </c>
      <c r="C2453" t="s">
        <v>11</v>
      </c>
      <c r="D2453" t="s">
        <v>3571</v>
      </c>
      <c r="E2453">
        <v>3677</v>
      </c>
      <c r="F2453">
        <v>883</v>
      </c>
      <c r="G2453" s="1">
        <v>40207</v>
      </c>
      <c r="H2453">
        <v>909</v>
      </c>
      <c r="I2453" s="1">
        <v>44926</v>
      </c>
    </row>
    <row r="2454" spans="1:9" x14ac:dyDescent="0.2">
      <c r="A2454" t="s">
        <v>3570</v>
      </c>
      <c r="B2454">
        <v>3000000</v>
      </c>
      <c r="C2454" t="s">
        <v>11</v>
      </c>
      <c r="D2454" t="s">
        <v>3571</v>
      </c>
      <c r="E2454">
        <v>3677</v>
      </c>
      <c r="F2454">
        <v>883</v>
      </c>
      <c r="G2454" s="1">
        <v>40207</v>
      </c>
      <c r="H2454">
        <v>910</v>
      </c>
      <c r="I2454" s="1">
        <v>44926</v>
      </c>
    </row>
    <row r="2455" spans="1:9" x14ac:dyDescent="0.2">
      <c r="A2455" t="s">
        <v>334</v>
      </c>
      <c r="B2455">
        <v>0</v>
      </c>
      <c r="C2455" t="s">
        <v>11</v>
      </c>
      <c r="D2455" t="s">
        <v>335</v>
      </c>
      <c r="E2455">
        <v>3683</v>
      </c>
      <c r="F2455">
        <v>484</v>
      </c>
      <c r="G2455" s="1">
        <v>40231</v>
      </c>
      <c r="H2455">
        <v>68</v>
      </c>
      <c r="I2455" s="1">
        <v>44926</v>
      </c>
    </row>
    <row r="2456" spans="1:9" x14ac:dyDescent="0.2">
      <c r="A2456" t="s">
        <v>2075</v>
      </c>
      <c r="B2456">
        <v>720000</v>
      </c>
      <c r="C2456" t="s">
        <v>11</v>
      </c>
      <c r="D2456" t="s">
        <v>2076</v>
      </c>
      <c r="E2456">
        <v>3685</v>
      </c>
      <c r="F2456">
        <v>370</v>
      </c>
      <c r="G2456" s="1">
        <v>40245</v>
      </c>
      <c r="H2456">
        <v>489</v>
      </c>
      <c r="I2456" s="1">
        <v>44926</v>
      </c>
    </row>
    <row r="2457" spans="1:9" x14ac:dyDescent="0.2">
      <c r="A2457" t="s">
        <v>5453</v>
      </c>
      <c r="B2457">
        <v>0</v>
      </c>
      <c r="C2457" t="s">
        <v>11</v>
      </c>
      <c r="D2457" t="s">
        <v>5454</v>
      </c>
      <c r="E2457">
        <v>3688</v>
      </c>
      <c r="F2457">
        <v>150</v>
      </c>
      <c r="G2457" s="1">
        <v>40261</v>
      </c>
      <c r="H2457">
        <v>100282</v>
      </c>
      <c r="I2457" s="1">
        <v>44926</v>
      </c>
    </row>
    <row r="2458" spans="1:9" x14ac:dyDescent="0.2">
      <c r="A2458" t="s">
        <v>2281</v>
      </c>
      <c r="B2458">
        <v>302000</v>
      </c>
      <c r="C2458" t="s">
        <v>11</v>
      </c>
      <c r="D2458" t="s">
        <v>2282</v>
      </c>
      <c r="E2458">
        <v>3689</v>
      </c>
      <c r="F2458">
        <v>117</v>
      </c>
      <c r="G2458" s="1">
        <v>40267</v>
      </c>
      <c r="H2458">
        <v>546</v>
      </c>
      <c r="I2458" s="1">
        <v>44926</v>
      </c>
    </row>
    <row r="2459" spans="1:9" x14ac:dyDescent="0.2">
      <c r="A2459" t="s">
        <v>4578</v>
      </c>
      <c r="B2459">
        <v>350000</v>
      </c>
      <c r="C2459" t="s">
        <v>11</v>
      </c>
      <c r="D2459" t="s">
        <v>4579</v>
      </c>
      <c r="E2459">
        <v>3692</v>
      </c>
      <c r="F2459">
        <v>952</v>
      </c>
      <c r="G2459" s="1">
        <v>40282</v>
      </c>
      <c r="H2459">
        <v>1201</v>
      </c>
      <c r="I2459" s="1">
        <v>44926</v>
      </c>
    </row>
    <row r="2460" spans="1:9" x14ac:dyDescent="0.2">
      <c r="A2460" t="s">
        <v>332</v>
      </c>
      <c r="B2460">
        <v>0</v>
      </c>
      <c r="C2460" t="s">
        <v>11</v>
      </c>
      <c r="D2460" t="s">
        <v>333</v>
      </c>
      <c r="E2460">
        <v>3695</v>
      </c>
      <c r="F2460">
        <v>434</v>
      </c>
      <c r="G2460" s="1">
        <v>40289</v>
      </c>
      <c r="H2460">
        <v>68</v>
      </c>
      <c r="I2460" s="1">
        <v>44926</v>
      </c>
    </row>
    <row r="2461" spans="1:9" x14ac:dyDescent="0.2">
      <c r="A2461" t="s">
        <v>3730</v>
      </c>
      <c r="B2461">
        <v>160000</v>
      </c>
      <c r="C2461" t="s">
        <v>11</v>
      </c>
      <c r="D2461" t="s">
        <v>3731</v>
      </c>
      <c r="E2461">
        <v>3696</v>
      </c>
      <c r="F2461">
        <v>412</v>
      </c>
      <c r="G2461" s="1">
        <v>40298</v>
      </c>
      <c r="H2461">
        <v>958</v>
      </c>
      <c r="I2461" s="1">
        <v>44926</v>
      </c>
    </row>
    <row r="2462" spans="1:9" x14ac:dyDescent="0.2">
      <c r="A2462" t="s">
        <v>5439</v>
      </c>
      <c r="B2462">
        <v>0</v>
      </c>
      <c r="C2462" t="s">
        <v>11</v>
      </c>
      <c r="D2462" t="s">
        <v>5440</v>
      </c>
      <c r="E2462">
        <v>3700</v>
      </c>
      <c r="F2462">
        <v>68</v>
      </c>
      <c r="G2462" s="1">
        <v>40280</v>
      </c>
      <c r="H2462">
        <v>100264</v>
      </c>
      <c r="I2462" s="1">
        <v>44926</v>
      </c>
    </row>
    <row r="2463" spans="1:9" x14ac:dyDescent="0.2">
      <c r="A2463" t="s">
        <v>3730</v>
      </c>
      <c r="B2463">
        <v>120000</v>
      </c>
      <c r="C2463" t="s">
        <v>11</v>
      </c>
      <c r="D2463" t="s">
        <v>3737</v>
      </c>
      <c r="E2463">
        <v>3700</v>
      </c>
      <c r="F2463">
        <v>590</v>
      </c>
      <c r="G2463" s="1">
        <v>40310</v>
      </c>
      <c r="H2463">
        <v>959</v>
      </c>
      <c r="I2463" s="1">
        <v>44926</v>
      </c>
    </row>
    <row r="2464" spans="1:9" x14ac:dyDescent="0.2">
      <c r="A2464" t="s">
        <v>5497</v>
      </c>
      <c r="B2464">
        <v>189000</v>
      </c>
      <c r="C2464" t="s">
        <v>11</v>
      </c>
      <c r="D2464" t="s">
        <v>5498</v>
      </c>
      <c r="E2464">
        <v>3700</v>
      </c>
      <c r="F2464">
        <v>649</v>
      </c>
      <c r="G2464" s="1">
        <v>40311</v>
      </c>
      <c r="H2464">
        <v>100462</v>
      </c>
      <c r="I2464" s="1">
        <v>44926</v>
      </c>
    </row>
    <row r="2465" spans="1:9" x14ac:dyDescent="0.2">
      <c r="A2465" t="s">
        <v>119</v>
      </c>
      <c r="B2465">
        <v>0</v>
      </c>
      <c r="C2465" t="s">
        <v>11</v>
      </c>
      <c r="D2465" t="s">
        <v>120</v>
      </c>
      <c r="E2465">
        <v>3701</v>
      </c>
      <c r="F2465">
        <v>145</v>
      </c>
      <c r="G2465" s="1">
        <v>40315</v>
      </c>
      <c r="H2465">
        <v>27</v>
      </c>
      <c r="I2465" s="1">
        <v>44926</v>
      </c>
    </row>
    <row r="2466" spans="1:9" x14ac:dyDescent="0.2">
      <c r="A2466" t="s">
        <v>510</v>
      </c>
      <c r="B2466">
        <v>30000</v>
      </c>
      <c r="C2466" t="s">
        <v>11</v>
      </c>
      <c r="D2466" t="s">
        <v>5052</v>
      </c>
      <c r="E2466">
        <v>3703</v>
      </c>
      <c r="F2466">
        <v>621</v>
      </c>
      <c r="G2466" s="1">
        <v>40309</v>
      </c>
      <c r="H2466">
        <v>1365</v>
      </c>
      <c r="I2466" s="1">
        <v>44926</v>
      </c>
    </row>
    <row r="2467" spans="1:9" x14ac:dyDescent="0.2">
      <c r="A2467" t="s">
        <v>5616</v>
      </c>
      <c r="B2467">
        <v>525000</v>
      </c>
      <c r="C2467" t="s">
        <v>11</v>
      </c>
      <c r="D2467" t="s">
        <v>5617</v>
      </c>
      <c r="E2467">
        <v>3704</v>
      </c>
      <c r="F2467">
        <v>135</v>
      </c>
      <c r="G2467" s="1">
        <v>40310</v>
      </c>
      <c r="H2467">
        <v>101162</v>
      </c>
      <c r="I2467" s="1">
        <v>44926</v>
      </c>
    </row>
    <row r="2468" spans="1:9" x14ac:dyDescent="0.2">
      <c r="A2468" t="s">
        <v>5373</v>
      </c>
      <c r="B2468">
        <v>192000</v>
      </c>
      <c r="C2468" t="s">
        <v>11</v>
      </c>
      <c r="D2468" t="s">
        <v>5374</v>
      </c>
      <c r="E2468">
        <v>3704</v>
      </c>
      <c r="F2468">
        <v>320</v>
      </c>
      <c r="G2468" s="1">
        <v>40311</v>
      </c>
      <c r="H2468">
        <v>100162</v>
      </c>
      <c r="I2468" s="1">
        <v>44926</v>
      </c>
    </row>
    <row r="2469" spans="1:9" x14ac:dyDescent="0.2">
      <c r="A2469" t="s">
        <v>2131</v>
      </c>
      <c r="B2469">
        <v>650000</v>
      </c>
      <c r="C2469" t="s">
        <v>11</v>
      </c>
      <c r="D2469" t="s">
        <v>2132</v>
      </c>
      <c r="E2469">
        <v>3704</v>
      </c>
      <c r="F2469">
        <v>784</v>
      </c>
      <c r="G2469" s="1">
        <v>40322</v>
      </c>
      <c r="H2469">
        <v>506</v>
      </c>
      <c r="I2469" s="1">
        <v>44926</v>
      </c>
    </row>
    <row r="2470" spans="1:9" x14ac:dyDescent="0.2">
      <c r="A2470" t="s">
        <v>2581</v>
      </c>
      <c r="B2470">
        <v>100000</v>
      </c>
      <c r="C2470" t="s">
        <v>11</v>
      </c>
      <c r="D2470" t="s">
        <v>2582</v>
      </c>
      <c r="E2470">
        <v>3706</v>
      </c>
      <c r="F2470">
        <v>734</v>
      </c>
      <c r="G2470" s="1">
        <v>40336</v>
      </c>
      <c r="H2470">
        <v>652</v>
      </c>
      <c r="I2470" s="1">
        <v>44926</v>
      </c>
    </row>
    <row r="2471" spans="1:9" x14ac:dyDescent="0.2">
      <c r="A2471" t="s">
        <v>1346</v>
      </c>
      <c r="B2471">
        <v>145000</v>
      </c>
      <c r="C2471" t="s">
        <v>11</v>
      </c>
      <c r="D2471" t="s">
        <v>4830</v>
      </c>
      <c r="E2471">
        <v>3707</v>
      </c>
      <c r="F2471">
        <v>179</v>
      </c>
      <c r="G2471" s="1">
        <v>40340</v>
      </c>
      <c r="H2471">
        <v>1271</v>
      </c>
      <c r="I2471" s="1">
        <v>44926</v>
      </c>
    </row>
    <row r="2472" spans="1:9" x14ac:dyDescent="0.2">
      <c r="A2472" t="s">
        <v>2933</v>
      </c>
      <c r="B2472">
        <v>0</v>
      </c>
      <c r="C2472" t="s">
        <v>11</v>
      </c>
      <c r="D2472" t="s">
        <v>5670</v>
      </c>
      <c r="E2472">
        <v>3708</v>
      </c>
      <c r="F2472">
        <v>212</v>
      </c>
      <c r="G2472" s="1">
        <v>40338</v>
      </c>
      <c r="H2472">
        <v>101362</v>
      </c>
      <c r="I2472" s="1">
        <v>44926</v>
      </c>
    </row>
    <row r="2473" spans="1:9" x14ac:dyDescent="0.2">
      <c r="A2473" t="s">
        <v>5585</v>
      </c>
      <c r="B2473">
        <v>0</v>
      </c>
      <c r="C2473" t="s">
        <v>11</v>
      </c>
      <c r="D2473" t="s">
        <v>5586</v>
      </c>
      <c r="E2473">
        <v>3710</v>
      </c>
      <c r="F2473">
        <v>725</v>
      </c>
      <c r="G2473" s="1">
        <v>40343</v>
      </c>
      <c r="H2473">
        <v>100582</v>
      </c>
      <c r="I2473" s="1">
        <v>44926</v>
      </c>
    </row>
    <row r="2474" spans="1:9" x14ac:dyDescent="0.2">
      <c r="A2474" t="s">
        <v>991</v>
      </c>
      <c r="B2474">
        <v>45000</v>
      </c>
      <c r="C2474" t="s">
        <v>11</v>
      </c>
      <c r="D2474" t="s">
        <v>992</v>
      </c>
      <c r="E2474">
        <v>3711</v>
      </c>
      <c r="F2474">
        <v>938</v>
      </c>
      <c r="G2474" s="1">
        <v>40360</v>
      </c>
      <c r="H2474">
        <v>232</v>
      </c>
      <c r="I2474" s="1">
        <v>44926</v>
      </c>
    </row>
    <row r="2475" spans="1:9" x14ac:dyDescent="0.2">
      <c r="A2475" t="s">
        <v>4164</v>
      </c>
      <c r="B2475">
        <v>0</v>
      </c>
      <c r="C2475" t="s">
        <v>11</v>
      </c>
      <c r="D2475" t="s">
        <v>4165</v>
      </c>
      <c r="E2475">
        <v>3718</v>
      </c>
      <c r="F2475">
        <v>518</v>
      </c>
      <c r="G2475" s="1">
        <v>40365</v>
      </c>
      <c r="H2475">
        <v>1070</v>
      </c>
      <c r="I2475" s="1">
        <v>44926</v>
      </c>
    </row>
    <row r="2476" spans="1:9" x14ac:dyDescent="0.2">
      <c r="A2476" t="s">
        <v>1289</v>
      </c>
      <c r="B2476">
        <v>494000</v>
      </c>
      <c r="C2476" t="s">
        <v>11</v>
      </c>
      <c r="D2476" t="s">
        <v>1290</v>
      </c>
      <c r="E2476">
        <v>3718</v>
      </c>
      <c r="F2476">
        <v>951</v>
      </c>
      <c r="G2476" s="1">
        <v>40366</v>
      </c>
      <c r="H2476">
        <v>311</v>
      </c>
      <c r="I2476" s="1">
        <v>44926</v>
      </c>
    </row>
    <row r="2477" spans="1:9" x14ac:dyDescent="0.2">
      <c r="A2477" t="s">
        <v>48</v>
      </c>
      <c r="B2477">
        <v>185000</v>
      </c>
      <c r="C2477" t="s">
        <v>11</v>
      </c>
      <c r="D2477" t="s">
        <v>5530</v>
      </c>
      <c r="E2477">
        <v>3719</v>
      </c>
      <c r="F2477">
        <v>364</v>
      </c>
      <c r="G2477" s="1">
        <v>40382</v>
      </c>
      <c r="H2477">
        <v>100503</v>
      </c>
      <c r="I2477" s="1">
        <v>44926</v>
      </c>
    </row>
    <row r="2478" spans="1:9" x14ac:dyDescent="0.2">
      <c r="A2478" t="s">
        <v>5457</v>
      </c>
      <c r="B2478">
        <v>379000</v>
      </c>
      <c r="C2478" t="s">
        <v>11</v>
      </c>
      <c r="D2478" t="s">
        <v>5458</v>
      </c>
      <c r="E2478">
        <v>3719</v>
      </c>
      <c r="F2478">
        <v>681</v>
      </c>
      <c r="G2478" s="1">
        <v>40389</v>
      </c>
      <c r="H2478">
        <v>100302</v>
      </c>
      <c r="I2478" s="1">
        <v>44926</v>
      </c>
    </row>
    <row r="2479" spans="1:9" x14ac:dyDescent="0.2">
      <c r="A2479" t="s">
        <v>3136</v>
      </c>
      <c r="B2479">
        <v>0</v>
      </c>
      <c r="C2479" t="s">
        <v>11</v>
      </c>
      <c r="D2479" t="s">
        <v>3139</v>
      </c>
      <c r="E2479">
        <v>3725</v>
      </c>
      <c r="F2479">
        <v>705</v>
      </c>
      <c r="G2479" s="1">
        <v>40415</v>
      </c>
      <c r="H2479">
        <v>800</v>
      </c>
      <c r="I2479" s="1">
        <v>44926</v>
      </c>
    </row>
    <row r="2480" spans="1:9" x14ac:dyDescent="0.2">
      <c r="A2480" t="s">
        <v>4070</v>
      </c>
      <c r="B2480">
        <v>340000</v>
      </c>
      <c r="C2480" t="s">
        <v>11</v>
      </c>
      <c r="D2480" t="s">
        <v>4071</v>
      </c>
      <c r="E2480">
        <v>3726</v>
      </c>
      <c r="F2480">
        <v>303</v>
      </c>
      <c r="G2480" s="1">
        <v>40417</v>
      </c>
      <c r="H2480">
        <v>1042</v>
      </c>
      <c r="I2480" s="1">
        <v>44926</v>
      </c>
    </row>
    <row r="2481" spans="1:9" x14ac:dyDescent="0.2">
      <c r="A2481" t="s">
        <v>528</v>
      </c>
      <c r="B2481">
        <v>115000</v>
      </c>
      <c r="C2481" t="s">
        <v>11</v>
      </c>
      <c r="D2481" t="s">
        <v>529</v>
      </c>
      <c r="E2481">
        <v>3729</v>
      </c>
      <c r="F2481">
        <v>847</v>
      </c>
      <c r="G2481" s="1">
        <v>40431</v>
      </c>
      <c r="H2481">
        <v>121</v>
      </c>
      <c r="I2481" s="1">
        <v>44926</v>
      </c>
    </row>
    <row r="2482" spans="1:9" x14ac:dyDescent="0.2">
      <c r="A2482" t="s">
        <v>5423</v>
      </c>
      <c r="B2482">
        <v>0</v>
      </c>
      <c r="C2482" t="s">
        <v>11</v>
      </c>
      <c r="D2482" t="s">
        <v>5424</v>
      </c>
      <c r="E2482">
        <v>3729</v>
      </c>
      <c r="F2482">
        <v>937</v>
      </c>
      <c r="G2482" s="1">
        <v>40424</v>
      </c>
      <c r="H2482">
        <v>100243</v>
      </c>
      <c r="I2482" s="1">
        <v>44926</v>
      </c>
    </row>
    <row r="2483" spans="1:9" x14ac:dyDescent="0.2">
      <c r="A2483" t="s">
        <v>1796</v>
      </c>
      <c r="B2483">
        <v>420000</v>
      </c>
      <c r="C2483" t="s">
        <v>11</v>
      </c>
      <c r="D2483" t="s">
        <v>1797</v>
      </c>
      <c r="E2483">
        <v>3731</v>
      </c>
      <c r="F2483">
        <v>426</v>
      </c>
      <c r="G2483" s="1">
        <v>40435</v>
      </c>
      <c r="H2483">
        <v>427</v>
      </c>
      <c r="I2483" s="1">
        <v>44926</v>
      </c>
    </row>
    <row r="2484" spans="1:9" x14ac:dyDescent="0.2">
      <c r="A2484" t="s">
        <v>2833</v>
      </c>
      <c r="B2484">
        <v>960000</v>
      </c>
      <c r="C2484" t="s">
        <v>11</v>
      </c>
      <c r="D2484" t="s">
        <v>2834</v>
      </c>
      <c r="E2484">
        <v>3736</v>
      </c>
      <c r="F2484">
        <v>631</v>
      </c>
      <c r="G2484" s="1">
        <v>40450</v>
      </c>
      <c r="H2484">
        <v>740</v>
      </c>
      <c r="I2484" s="1">
        <v>44926</v>
      </c>
    </row>
    <row r="2485" spans="1:9" x14ac:dyDescent="0.2">
      <c r="A2485" t="s">
        <v>4538</v>
      </c>
      <c r="B2485">
        <v>360000</v>
      </c>
      <c r="C2485" t="s">
        <v>11</v>
      </c>
      <c r="D2485" t="s">
        <v>4539</v>
      </c>
      <c r="E2485">
        <v>3744</v>
      </c>
      <c r="F2485">
        <v>515</v>
      </c>
      <c r="G2485" s="1">
        <v>40483</v>
      </c>
      <c r="H2485">
        <v>1195</v>
      </c>
      <c r="I2485" s="1">
        <v>44926</v>
      </c>
    </row>
    <row r="2486" spans="1:9" x14ac:dyDescent="0.2">
      <c r="A2486" t="s">
        <v>1897</v>
      </c>
      <c r="B2486">
        <v>339500</v>
      </c>
      <c r="C2486" t="s">
        <v>11</v>
      </c>
      <c r="D2486" t="s">
        <v>1898</v>
      </c>
      <c r="E2486">
        <v>3745</v>
      </c>
      <c r="F2486">
        <v>625</v>
      </c>
      <c r="G2486" s="1">
        <v>40486</v>
      </c>
      <c r="H2486">
        <v>448</v>
      </c>
      <c r="I2486" s="1">
        <v>44926</v>
      </c>
    </row>
    <row r="2487" spans="1:9" x14ac:dyDescent="0.2">
      <c r="A2487" t="s">
        <v>2538</v>
      </c>
      <c r="B2487">
        <v>0</v>
      </c>
      <c r="C2487" t="s">
        <v>11</v>
      </c>
      <c r="D2487" t="s">
        <v>2539</v>
      </c>
      <c r="E2487">
        <v>3747</v>
      </c>
      <c r="F2487">
        <v>730</v>
      </c>
      <c r="G2487" s="1">
        <v>40492</v>
      </c>
      <c r="H2487">
        <v>639</v>
      </c>
      <c r="I2487" s="1">
        <v>44926</v>
      </c>
    </row>
    <row r="2488" spans="1:9" x14ac:dyDescent="0.2">
      <c r="A2488" t="s">
        <v>2536</v>
      </c>
      <c r="B2488">
        <v>0</v>
      </c>
      <c r="C2488" t="s">
        <v>11</v>
      </c>
      <c r="D2488" t="s">
        <v>2537</v>
      </c>
      <c r="E2488">
        <v>3750</v>
      </c>
      <c r="F2488">
        <v>292</v>
      </c>
      <c r="G2488" s="1">
        <v>40500</v>
      </c>
      <c r="H2488">
        <v>639</v>
      </c>
      <c r="I2488" s="1">
        <v>44926</v>
      </c>
    </row>
    <row r="2489" spans="1:9" x14ac:dyDescent="0.2">
      <c r="A2489" t="s">
        <v>4083</v>
      </c>
      <c r="B2489">
        <v>195000</v>
      </c>
      <c r="C2489" t="s">
        <v>11</v>
      </c>
      <c r="D2489" t="s">
        <v>4084</v>
      </c>
      <c r="E2489">
        <v>3751</v>
      </c>
      <c r="F2489">
        <v>275</v>
      </c>
      <c r="G2489" s="1">
        <v>40504</v>
      </c>
      <c r="H2489">
        <v>1046</v>
      </c>
      <c r="I2489" s="1">
        <v>44926</v>
      </c>
    </row>
    <row r="2490" spans="1:9" x14ac:dyDescent="0.2">
      <c r="A2490" t="s">
        <v>1199</v>
      </c>
      <c r="B2490">
        <v>0</v>
      </c>
      <c r="C2490" t="s">
        <v>11</v>
      </c>
      <c r="D2490" t="s">
        <v>1200</v>
      </c>
      <c r="E2490">
        <v>3753</v>
      </c>
      <c r="F2490">
        <v>938</v>
      </c>
      <c r="G2490" s="1">
        <v>40513</v>
      </c>
      <c r="H2490">
        <v>288</v>
      </c>
      <c r="I2490" s="1">
        <v>44926</v>
      </c>
    </row>
    <row r="2491" spans="1:9" x14ac:dyDescent="0.2">
      <c r="A2491" t="s">
        <v>4427</v>
      </c>
      <c r="B2491">
        <v>360000</v>
      </c>
      <c r="C2491" t="s">
        <v>11</v>
      </c>
      <c r="D2491" t="s">
        <v>4428</v>
      </c>
      <c r="E2491">
        <v>3759</v>
      </c>
      <c r="F2491">
        <v>871</v>
      </c>
      <c r="G2491" s="1">
        <v>40529</v>
      </c>
      <c r="H2491">
        <v>1150</v>
      </c>
      <c r="I2491" s="1">
        <v>44926</v>
      </c>
    </row>
    <row r="2492" spans="1:9" x14ac:dyDescent="0.2">
      <c r="A2492" t="s">
        <v>5132</v>
      </c>
      <c r="B2492">
        <v>2086533</v>
      </c>
      <c r="C2492" t="s">
        <v>11</v>
      </c>
      <c r="D2492" t="s">
        <v>5133</v>
      </c>
      <c r="E2492">
        <v>3759</v>
      </c>
      <c r="F2492">
        <v>935</v>
      </c>
      <c r="G2492" s="1">
        <v>40529</v>
      </c>
      <c r="H2492">
        <v>1401</v>
      </c>
      <c r="I2492" s="1">
        <v>44926</v>
      </c>
    </row>
    <row r="2493" spans="1:9" x14ac:dyDescent="0.2">
      <c r="A2493" t="s">
        <v>1493</v>
      </c>
      <c r="B2493">
        <v>9013533</v>
      </c>
      <c r="C2493" t="s">
        <v>11</v>
      </c>
      <c r="D2493" t="s">
        <v>5412</v>
      </c>
      <c r="E2493">
        <v>3759</v>
      </c>
      <c r="F2493">
        <v>955</v>
      </c>
      <c r="G2493" s="1">
        <v>40529</v>
      </c>
      <c r="H2493">
        <v>100202</v>
      </c>
      <c r="I2493" s="1">
        <v>44926</v>
      </c>
    </row>
    <row r="2494" spans="1:9" x14ac:dyDescent="0.2">
      <c r="A2494" t="s">
        <v>3907</v>
      </c>
      <c r="B2494">
        <v>143000</v>
      </c>
      <c r="C2494" t="s">
        <v>11</v>
      </c>
      <c r="D2494" t="s">
        <v>3908</v>
      </c>
      <c r="E2494">
        <v>3762</v>
      </c>
      <c r="F2494">
        <v>274</v>
      </c>
      <c r="G2494" s="1">
        <v>40539</v>
      </c>
      <c r="H2494">
        <v>995</v>
      </c>
      <c r="I2494" s="1">
        <v>44926</v>
      </c>
    </row>
    <row r="2495" spans="1:9" x14ac:dyDescent="0.2">
      <c r="A2495" t="s">
        <v>1681</v>
      </c>
      <c r="B2495">
        <v>36600</v>
      </c>
      <c r="C2495" t="s">
        <v>11</v>
      </c>
      <c r="D2495" t="s">
        <v>1682</v>
      </c>
      <c r="E2495">
        <v>3763</v>
      </c>
      <c r="F2495">
        <v>577</v>
      </c>
      <c r="G2495" s="1">
        <v>40542</v>
      </c>
      <c r="H2495">
        <v>389</v>
      </c>
      <c r="I2495" s="1">
        <v>44926</v>
      </c>
    </row>
    <row r="2496" spans="1:9" x14ac:dyDescent="0.2">
      <c r="A2496" t="s">
        <v>1493</v>
      </c>
      <c r="B2496">
        <v>0</v>
      </c>
      <c r="C2496" t="s">
        <v>11</v>
      </c>
      <c r="D2496" t="s">
        <v>1494</v>
      </c>
      <c r="E2496">
        <v>3765</v>
      </c>
      <c r="F2496">
        <v>361</v>
      </c>
      <c r="G2496" s="1">
        <v>40548</v>
      </c>
      <c r="H2496">
        <v>350</v>
      </c>
      <c r="I2496" s="1">
        <v>44926</v>
      </c>
    </row>
    <row r="2497" spans="1:9" x14ac:dyDescent="0.2">
      <c r="A2497" t="s">
        <v>1493</v>
      </c>
      <c r="B2497">
        <v>0</v>
      </c>
      <c r="C2497" t="s">
        <v>11</v>
      </c>
      <c r="D2497" t="s">
        <v>1494</v>
      </c>
      <c r="E2497">
        <v>3765</v>
      </c>
      <c r="F2497">
        <v>361</v>
      </c>
      <c r="G2497" s="1">
        <v>40548</v>
      </c>
      <c r="H2497">
        <v>1076</v>
      </c>
      <c r="I2497" s="1">
        <v>44926</v>
      </c>
    </row>
    <row r="2498" spans="1:9" x14ac:dyDescent="0.2">
      <c r="A2498" t="s">
        <v>3930</v>
      </c>
      <c r="B2498">
        <v>0</v>
      </c>
      <c r="C2498" t="s">
        <v>11</v>
      </c>
      <c r="D2498" t="s">
        <v>3931</v>
      </c>
      <c r="E2498">
        <v>3765</v>
      </c>
      <c r="F2498">
        <v>363</v>
      </c>
      <c r="G2498" s="1">
        <v>40551</v>
      </c>
      <c r="H2498">
        <v>1002</v>
      </c>
      <c r="I2498" s="1">
        <v>44926</v>
      </c>
    </row>
    <row r="2499" spans="1:9" x14ac:dyDescent="0.2">
      <c r="A2499" t="s">
        <v>1493</v>
      </c>
      <c r="B2499">
        <v>0</v>
      </c>
      <c r="C2499" t="s">
        <v>11</v>
      </c>
      <c r="D2499" t="s">
        <v>4439</v>
      </c>
      <c r="E2499">
        <v>3765</v>
      </c>
      <c r="F2499">
        <v>365</v>
      </c>
      <c r="G2499" s="1">
        <v>40549</v>
      </c>
      <c r="H2499">
        <v>1155</v>
      </c>
      <c r="I2499" s="1">
        <v>44926</v>
      </c>
    </row>
    <row r="2500" spans="1:9" x14ac:dyDescent="0.2">
      <c r="A2500" t="s">
        <v>418</v>
      </c>
      <c r="B2500">
        <v>235000</v>
      </c>
      <c r="C2500" t="s">
        <v>11</v>
      </c>
      <c r="D2500" t="s">
        <v>1827</v>
      </c>
      <c r="E2500">
        <v>3766</v>
      </c>
      <c r="F2500">
        <v>588</v>
      </c>
      <c r="G2500" s="1">
        <v>40540</v>
      </c>
      <c r="H2500">
        <v>435</v>
      </c>
      <c r="I2500" s="1">
        <v>44926</v>
      </c>
    </row>
    <row r="2501" spans="1:9" x14ac:dyDescent="0.2">
      <c r="A2501" t="s">
        <v>1491</v>
      </c>
      <c r="B2501">
        <v>0</v>
      </c>
      <c r="C2501" t="s">
        <v>11</v>
      </c>
      <c r="D2501" t="s">
        <v>1492</v>
      </c>
      <c r="E2501">
        <v>3767</v>
      </c>
      <c r="F2501">
        <v>941</v>
      </c>
      <c r="G2501" s="1">
        <v>40553</v>
      </c>
      <c r="H2501">
        <v>350</v>
      </c>
      <c r="I2501" s="1">
        <v>44926</v>
      </c>
    </row>
    <row r="2502" spans="1:9" x14ac:dyDescent="0.2">
      <c r="A2502" t="s">
        <v>3801</v>
      </c>
      <c r="B2502">
        <v>345000</v>
      </c>
      <c r="C2502" t="s">
        <v>11</v>
      </c>
      <c r="D2502" t="s">
        <v>3802</v>
      </c>
      <c r="E2502">
        <v>3770</v>
      </c>
      <c r="F2502">
        <v>499</v>
      </c>
      <c r="G2502" s="1">
        <v>40555</v>
      </c>
      <c r="H2502">
        <v>971</v>
      </c>
      <c r="I2502" s="1">
        <v>44926</v>
      </c>
    </row>
    <row r="2503" spans="1:9" x14ac:dyDescent="0.2">
      <c r="A2503" t="s">
        <v>2039</v>
      </c>
      <c r="B2503">
        <v>0</v>
      </c>
      <c r="C2503" t="s">
        <v>11</v>
      </c>
      <c r="D2503" t="s">
        <v>2041</v>
      </c>
      <c r="E2503">
        <v>3772</v>
      </c>
      <c r="F2503">
        <v>356</v>
      </c>
      <c r="G2503" s="1">
        <v>40577</v>
      </c>
      <c r="H2503">
        <v>484</v>
      </c>
      <c r="I2503" s="1">
        <v>44926</v>
      </c>
    </row>
    <row r="2504" spans="1:9" x14ac:dyDescent="0.2">
      <c r="A2504" t="s">
        <v>307</v>
      </c>
      <c r="B2504">
        <v>120000</v>
      </c>
      <c r="C2504" t="s">
        <v>11</v>
      </c>
      <c r="D2504" t="s">
        <v>3247</v>
      </c>
      <c r="E2504">
        <v>3774</v>
      </c>
      <c r="F2504">
        <v>951</v>
      </c>
      <c r="G2504" s="1">
        <v>40589</v>
      </c>
      <c r="H2504">
        <v>830</v>
      </c>
      <c r="I2504" s="1">
        <v>44926</v>
      </c>
    </row>
    <row r="2505" spans="1:9" x14ac:dyDescent="0.2">
      <c r="A2505" t="s">
        <v>143</v>
      </c>
      <c r="B2505">
        <v>0</v>
      </c>
      <c r="C2505" t="s">
        <v>11</v>
      </c>
      <c r="D2505" t="s">
        <v>144</v>
      </c>
      <c r="E2505">
        <v>3775</v>
      </c>
      <c r="F2505">
        <v>590</v>
      </c>
      <c r="G2505" s="1">
        <v>40591</v>
      </c>
      <c r="H2505">
        <v>30</v>
      </c>
      <c r="I2505" s="1">
        <v>44926</v>
      </c>
    </row>
    <row r="2506" spans="1:9" x14ac:dyDescent="0.2">
      <c r="A2506" t="s">
        <v>1610</v>
      </c>
      <c r="B2506">
        <v>0</v>
      </c>
      <c r="C2506" t="s">
        <v>11</v>
      </c>
      <c r="D2506" t="s">
        <v>2410</v>
      </c>
      <c r="E2506">
        <v>3776</v>
      </c>
      <c r="F2506">
        <v>180</v>
      </c>
      <c r="G2506" s="1">
        <v>40596</v>
      </c>
      <c r="H2506">
        <v>593</v>
      </c>
      <c r="I2506" s="1">
        <v>44926</v>
      </c>
    </row>
    <row r="2507" spans="1:9" x14ac:dyDescent="0.2">
      <c r="A2507" t="s">
        <v>5661</v>
      </c>
      <c r="B2507">
        <v>2000000</v>
      </c>
      <c r="C2507" t="s">
        <v>11</v>
      </c>
      <c r="D2507" t="s">
        <v>5662</v>
      </c>
      <c r="E2507">
        <v>3776</v>
      </c>
      <c r="F2507">
        <v>216</v>
      </c>
      <c r="G2507" s="1">
        <v>40592</v>
      </c>
      <c r="H2507">
        <v>101342</v>
      </c>
      <c r="I2507" s="1">
        <v>44926</v>
      </c>
    </row>
    <row r="2508" spans="1:9" x14ac:dyDescent="0.2">
      <c r="A2508" t="s">
        <v>577</v>
      </c>
      <c r="B2508">
        <v>200000</v>
      </c>
      <c r="C2508" t="s">
        <v>11</v>
      </c>
      <c r="D2508" t="s">
        <v>578</v>
      </c>
      <c r="E2508">
        <v>3779</v>
      </c>
      <c r="F2508">
        <v>878</v>
      </c>
      <c r="G2508" s="1">
        <v>40617</v>
      </c>
      <c r="H2508">
        <v>128</v>
      </c>
      <c r="I2508" s="1">
        <v>44926</v>
      </c>
    </row>
    <row r="2509" spans="1:9" x14ac:dyDescent="0.2">
      <c r="A2509" t="s">
        <v>2192</v>
      </c>
      <c r="B2509">
        <v>420000</v>
      </c>
      <c r="C2509" t="s">
        <v>11</v>
      </c>
      <c r="D2509" t="s">
        <v>2193</v>
      </c>
      <c r="E2509">
        <v>3780</v>
      </c>
      <c r="F2509">
        <v>520</v>
      </c>
      <c r="G2509" s="1">
        <v>40616</v>
      </c>
      <c r="H2509">
        <v>518</v>
      </c>
      <c r="I2509" s="1">
        <v>44926</v>
      </c>
    </row>
    <row r="2510" spans="1:9" x14ac:dyDescent="0.2">
      <c r="A2510" t="s">
        <v>4530</v>
      </c>
      <c r="B2510">
        <v>94000</v>
      </c>
      <c r="C2510" t="s">
        <v>11</v>
      </c>
      <c r="D2510" t="s">
        <v>4531</v>
      </c>
      <c r="E2510">
        <v>3780</v>
      </c>
      <c r="F2510">
        <v>738</v>
      </c>
      <c r="G2510" s="1">
        <v>40617</v>
      </c>
      <c r="H2510">
        <v>1191</v>
      </c>
      <c r="I2510" s="1">
        <v>44926</v>
      </c>
    </row>
    <row r="2511" spans="1:9" x14ac:dyDescent="0.2">
      <c r="A2511" t="s">
        <v>2273</v>
      </c>
      <c r="B2511">
        <v>94000</v>
      </c>
      <c r="C2511" t="s">
        <v>11</v>
      </c>
      <c r="D2511" t="s">
        <v>4522</v>
      </c>
      <c r="E2511">
        <v>3780</v>
      </c>
      <c r="F2511">
        <v>740</v>
      </c>
      <c r="G2511" s="1">
        <v>40617</v>
      </c>
      <c r="H2511">
        <v>1190</v>
      </c>
      <c r="I2511" s="1">
        <v>44926</v>
      </c>
    </row>
    <row r="2512" spans="1:9" x14ac:dyDescent="0.2">
      <c r="A2512" t="s">
        <v>3678</v>
      </c>
      <c r="B2512">
        <v>331000</v>
      </c>
      <c r="C2512" t="s">
        <v>11</v>
      </c>
      <c r="D2512" t="s">
        <v>3679</v>
      </c>
      <c r="E2512">
        <v>3781</v>
      </c>
      <c r="F2512">
        <v>759</v>
      </c>
      <c r="G2512" s="1">
        <v>40619</v>
      </c>
      <c r="H2512">
        <v>947</v>
      </c>
      <c r="I2512" s="1">
        <v>44926</v>
      </c>
    </row>
    <row r="2513" spans="1:9" x14ac:dyDescent="0.2">
      <c r="A2513" t="s">
        <v>5480</v>
      </c>
      <c r="B2513">
        <v>0</v>
      </c>
      <c r="C2513" t="s">
        <v>11</v>
      </c>
      <c r="D2513" t="s">
        <v>5484</v>
      </c>
      <c r="E2513">
        <v>3783</v>
      </c>
      <c r="F2513">
        <v>534</v>
      </c>
      <c r="G2513" s="1">
        <v>40617</v>
      </c>
      <c r="H2513">
        <v>100422</v>
      </c>
      <c r="I2513" s="1">
        <v>44926</v>
      </c>
    </row>
    <row r="2514" spans="1:9" x14ac:dyDescent="0.2">
      <c r="A2514" t="s">
        <v>4361</v>
      </c>
      <c r="B2514">
        <v>175500</v>
      </c>
      <c r="C2514" t="s">
        <v>11</v>
      </c>
      <c r="D2514" t="s">
        <v>4362</v>
      </c>
      <c r="E2514">
        <v>3785</v>
      </c>
      <c r="F2514">
        <v>429</v>
      </c>
      <c r="G2514" s="1">
        <v>40641</v>
      </c>
      <c r="H2514">
        <v>1133</v>
      </c>
      <c r="I2514" s="1">
        <v>44926</v>
      </c>
    </row>
    <row r="2515" spans="1:9" x14ac:dyDescent="0.2">
      <c r="A2515" t="s">
        <v>980</v>
      </c>
      <c r="B2515">
        <v>50000</v>
      </c>
      <c r="C2515" t="s">
        <v>11</v>
      </c>
      <c r="D2515" t="s">
        <v>4850</v>
      </c>
      <c r="E2515">
        <v>3785</v>
      </c>
      <c r="F2515">
        <v>658</v>
      </c>
      <c r="G2515" s="1">
        <v>40585</v>
      </c>
      <c r="H2515">
        <v>1277</v>
      </c>
      <c r="I2515" s="1">
        <v>44926</v>
      </c>
    </row>
    <row r="2516" spans="1:9" x14ac:dyDescent="0.2">
      <c r="A2516" t="s">
        <v>1789</v>
      </c>
      <c r="B2516">
        <v>0</v>
      </c>
      <c r="C2516" t="s">
        <v>11</v>
      </c>
      <c r="D2516" t="s">
        <v>1790</v>
      </c>
      <c r="E2516">
        <v>3787</v>
      </c>
      <c r="F2516">
        <v>174</v>
      </c>
      <c r="G2516" s="1">
        <v>40641</v>
      </c>
      <c r="H2516">
        <v>418</v>
      </c>
      <c r="I2516" s="1">
        <v>44926</v>
      </c>
    </row>
    <row r="2517" spans="1:9" x14ac:dyDescent="0.2">
      <c r="A2517" t="s">
        <v>970</v>
      </c>
      <c r="B2517">
        <v>0</v>
      </c>
      <c r="C2517" t="s">
        <v>11</v>
      </c>
      <c r="D2517" t="s">
        <v>971</v>
      </c>
      <c r="E2517">
        <v>3789</v>
      </c>
      <c r="F2517">
        <v>497</v>
      </c>
      <c r="G2517" s="1">
        <v>40661</v>
      </c>
      <c r="H2517">
        <v>225</v>
      </c>
      <c r="I2517" s="1">
        <v>44926</v>
      </c>
    </row>
    <row r="2518" spans="1:9" x14ac:dyDescent="0.2">
      <c r="A2518" t="s">
        <v>3930</v>
      </c>
      <c r="B2518">
        <v>117000</v>
      </c>
      <c r="C2518" t="s">
        <v>11</v>
      </c>
      <c r="D2518" t="s">
        <v>5030</v>
      </c>
      <c r="E2518">
        <v>3792</v>
      </c>
      <c r="F2518">
        <v>264</v>
      </c>
      <c r="G2518" s="1">
        <v>40673</v>
      </c>
      <c r="H2518">
        <v>1360</v>
      </c>
      <c r="I2518" s="1">
        <v>44926</v>
      </c>
    </row>
    <row r="2519" spans="1:9" x14ac:dyDescent="0.2">
      <c r="A2519" t="s">
        <v>1935</v>
      </c>
      <c r="B2519">
        <v>0</v>
      </c>
      <c r="C2519" t="s">
        <v>11</v>
      </c>
      <c r="D2519" t="s">
        <v>1937</v>
      </c>
      <c r="E2519">
        <v>3793</v>
      </c>
      <c r="F2519">
        <v>203</v>
      </c>
      <c r="G2519" s="1">
        <v>40679</v>
      </c>
      <c r="H2519">
        <v>460</v>
      </c>
      <c r="I2519" s="1">
        <v>44926</v>
      </c>
    </row>
    <row r="2520" spans="1:9" x14ac:dyDescent="0.2">
      <c r="A2520" t="s">
        <v>2667</v>
      </c>
      <c r="B2520">
        <v>245000</v>
      </c>
      <c r="C2520" t="s">
        <v>11</v>
      </c>
      <c r="D2520" t="s">
        <v>2668</v>
      </c>
      <c r="E2520">
        <v>3793</v>
      </c>
      <c r="F2520">
        <v>253</v>
      </c>
      <c r="G2520" s="1">
        <v>40680</v>
      </c>
      <c r="H2520">
        <v>694</v>
      </c>
      <c r="I2520" s="1">
        <v>44926</v>
      </c>
    </row>
    <row r="2521" spans="1:9" x14ac:dyDescent="0.2">
      <c r="A2521" t="s">
        <v>1424</v>
      </c>
      <c r="B2521">
        <v>735000</v>
      </c>
      <c r="C2521" t="s">
        <v>11</v>
      </c>
      <c r="D2521" t="s">
        <v>1425</v>
      </c>
      <c r="E2521">
        <v>3799</v>
      </c>
      <c r="F2521">
        <v>771</v>
      </c>
      <c r="G2521" s="1">
        <v>40710</v>
      </c>
      <c r="H2521">
        <v>337</v>
      </c>
      <c r="I2521" s="1">
        <v>44926</v>
      </c>
    </row>
    <row r="2522" spans="1:9" x14ac:dyDescent="0.2">
      <c r="A2522" t="s">
        <v>4754</v>
      </c>
      <c r="B2522">
        <v>779000</v>
      </c>
      <c r="C2522" t="s">
        <v>11</v>
      </c>
      <c r="D2522" t="s">
        <v>4755</v>
      </c>
      <c r="E2522">
        <v>3804</v>
      </c>
      <c r="F2522">
        <v>23</v>
      </c>
      <c r="G2522" s="1">
        <v>40729</v>
      </c>
      <c r="H2522">
        <v>1247</v>
      </c>
      <c r="I2522" s="1">
        <v>44926</v>
      </c>
    </row>
    <row r="2523" spans="1:9" x14ac:dyDescent="0.2">
      <c r="A2523" t="s">
        <v>4254</v>
      </c>
      <c r="B2523">
        <v>189000</v>
      </c>
      <c r="C2523" t="s">
        <v>11</v>
      </c>
      <c r="D2523" t="s">
        <v>4283</v>
      </c>
      <c r="E2523">
        <v>3804</v>
      </c>
      <c r="F2523">
        <v>307</v>
      </c>
      <c r="G2523" s="1">
        <v>40729</v>
      </c>
      <c r="H2523">
        <v>1103</v>
      </c>
      <c r="I2523" s="1">
        <v>44926</v>
      </c>
    </row>
    <row r="2524" spans="1:9" x14ac:dyDescent="0.2">
      <c r="A2524" t="s">
        <v>1430</v>
      </c>
      <c r="B2524">
        <v>289000</v>
      </c>
      <c r="C2524" t="s">
        <v>11</v>
      </c>
      <c r="D2524" t="s">
        <v>1431</v>
      </c>
      <c r="E2524">
        <v>3804</v>
      </c>
      <c r="F2524">
        <v>607</v>
      </c>
      <c r="G2524" s="1">
        <v>40731</v>
      </c>
      <c r="H2524">
        <v>339</v>
      </c>
      <c r="I2524" s="1">
        <v>44926</v>
      </c>
    </row>
    <row r="2525" spans="1:9" x14ac:dyDescent="0.2">
      <c r="A2525" t="s">
        <v>396</v>
      </c>
      <c r="B2525">
        <v>376000</v>
      </c>
      <c r="C2525" t="s">
        <v>11</v>
      </c>
      <c r="D2525" t="s">
        <v>974</v>
      </c>
      <c r="E2525">
        <v>3805</v>
      </c>
      <c r="F2525">
        <v>17</v>
      </c>
      <c r="G2525" s="1">
        <v>40732</v>
      </c>
      <c r="H2525">
        <v>229</v>
      </c>
      <c r="I2525" s="1">
        <v>44926</v>
      </c>
    </row>
    <row r="2526" spans="1:9" x14ac:dyDescent="0.2">
      <c r="A2526" t="s">
        <v>784</v>
      </c>
      <c r="B2526">
        <v>653000</v>
      </c>
      <c r="C2526" t="s">
        <v>11</v>
      </c>
      <c r="D2526" t="s">
        <v>786</v>
      </c>
      <c r="E2526">
        <v>3807</v>
      </c>
      <c r="F2526">
        <v>132</v>
      </c>
      <c r="G2526" s="1">
        <v>40743</v>
      </c>
      <c r="H2526">
        <v>180</v>
      </c>
      <c r="I2526" s="1">
        <v>44926</v>
      </c>
    </row>
    <row r="2527" spans="1:9" x14ac:dyDescent="0.2">
      <c r="A2527" t="s">
        <v>5434</v>
      </c>
      <c r="B2527">
        <v>555000</v>
      </c>
      <c r="C2527" t="s">
        <v>11</v>
      </c>
      <c r="D2527" t="s">
        <v>5435</v>
      </c>
      <c r="E2527">
        <v>3807</v>
      </c>
      <c r="F2527">
        <v>462</v>
      </c>
      <c r="G2527" s="1">
        <v>40744</v>
      </c>
      <c r="H2527">
        <v>100263</v>
      </c>
      <c r="I2527" s="1">
        <v>44926</v>
      </c>
    </row>
    <row r="2528" spans="1:9" x14ac:dyDescent="0.2">
      <c r="A2528" t="s">
        <v>4942</v>
      </c>
      <c r="B2528">
        <v>250000</v>
      </c>
      <c r="C2528" t="s">
        <v>11</v>
      </c>
      <c r="D2528" t="s">
        <v>4943</v>
      </c>
      <c r="E2528">
        <v>3807</v>
      </c>
      <c r="F2528">
        <v>862</v>
      </c>
      <c r="G2528" s="1">
        <v>40745</v>
      </c>
      <c r="H2528">
        <v>1336</v>
      </c>
      <c r="I2528" s="1">
        <v>44926</v>
      </c>
    </row>
    <row r="2529" spans="1:9" x14ac:dyDescent="0.2">
      <c r="A2529" t="s">
        <v>884</v>
      </c>
      <c r="B2529">
        <v>156000</v>
      </c>
      <c r="C2529" t="s">
        <v>11</v>
      </c>
      <c r="D2529" t="s">
        <v>886</v>
      </c>
      <c r="E2529">
        <v>3814</v>
      </c>
      <c r="F2529">
        <v>326</v>
      </c>
      <c r="G2529" s="1">
        <v>40772</v>
      </c>
      <c r="H2529">
        <v>206</v>
      </c>
      <c r="I2529" s="1">
        <v>44926</v>
      </c>
    </row>
    <row r="2530" spans="1:9" x14ac:dyDescent="0.2">
      <c r="A2530" t="s">
        <v>884</v>
      </c>
      <c r="B2530">
        <v>19500</v>
      </c>
      <c r="C2530" t="s">
        <v>11</v>
      </c>
      <c r="D2530" t="s">
        <v>887</v>
      </c>
      <c r="E2530">
        <v>3814</v>
      </c>
      <c r="F2530">
        <v>330</v>
      </c>
      <c r="G2530" s="1">
        <v>40756</v>
      </c>
      <c r="H2530">
        <v>206</v>
      </c>
      <c r="I2530" s="1">
        <v>44926</v>
      </c>
    </row>
    <row r="2531" spans="1:9" x14ac:dyDescent="0.2">
      <c r="A2531" t="s">
        <v>884</v>
      </c>
      <c r="B2531">
        <v>19500</v>
      </c>
      <c r="C2531" t="s">
        <v>11</v>
      </c>
      <c r="D2531" t="s">
        <v>885</v>
      </c>
      <c r="E2531">
        <v>3814</v>
      </c>
      <c r="F2531">
        <v>337</v>
      </c>
      <c r="G2531" s="1">
        <v>40772</v>
      </c>
      <c r="H2531">
        <v>206</v>
      </c>
      <c r="I2531" s="1">
        <v>44926</v>
      </c>
    </row>
    <row r="2532" spans="1:9" x14ac:dyDescent="0.2">
      <c r="A2532" t="s">
        <v>2023</v>
      </c>
      <c r="B2532">
        <v>525000</v>
      </c>
      <c r="C2532" t="s">
        <v>11</v>
      </c>
      <c r="D2532" t="s">
        <v>2024</v>
      </c>
      <c r="E2532">
        <v>3815</v>
      </c>
      <c r="F2532">
        <v>778</v>
      </c>
      <c r="G2532" s="1">
        <v>40779</v>
      </c>
      <c r="H2532">
        <v>482</v>
      </c>
      <c r="I2532" s="1">
        <v>44926</v>
      </c>
    </row>
    <row r="2533" spans="1:9" x14ac:dyDescent="0.2">
      <c r="A2533" t="s">
        <v>2378</v>
      </c>
      <c r="B2533">
        <v>0</v>
      </c>
      <c r="C2533" t="s">
        <v>11</v>
      </c>
      <c r="D2533" t="s">
        <v>2379</v>
      </c>
      <c r="E2533">
        <v>3816</v>
      </c>
      <c r="F2533">
        <v>72</v>
      </c>
      <c r="G2533" s="1">
        <v>40780</v>
      </c>
      <c r="H2533">
        <v>578</v>
      </c>
      <c r="I2533" s="1">
        <v>44926</v>
      </c>
    </row>
    <row r="2534" spans="1:9" x14ac:dyDescent="0.2">
      <c r="A2534" t="s">
        <v>5489</v>
      </c>
      <c r="B2534">
        <v>305000</v>
      </c>
      <c r="C2534" t="s">
        <v>11</v>
      </c>
      <c r="D2534" t="s">
        <v>5490</v>
      </c>
      <c r="E2534">
        <v>3818</v>
      </c>
      <c r="F2534">
        <v>1</v>
      </c>
      <c r="G2534" s="1">
        <v>40780</v>
      </c>
      <c r="H2534">
        <v>100442</v>
      </c>
      <c r="I2534" s="1">
        <v>44926</v>
      </c>
    </row>
    <row r="2535" spans="1:9" x14ac:dyDescent="0.2">
      <c r="A2535" t="s">
        <v>2167</v>
      </c>
      <c r="B2535">
        <v>140000</v>
      </c>
      <c r="C2535" t="s">
        <v>11</v>
      </c>
      <c r="D2535" t="s">
        <v>2168</v>
      </c>
      <c r="E2535">
        <v>3819</v>
      </c>
      <c r="F2535">
        <v>886</v>
      </c>
      <c r="G2535" s="1">
        <v>40799</v>
      </c>
      <c r="H2535">
        <v>512</v>
      </c>
      <c r="I2535" s="1">
        <v>44926</v>
      </c>
    </row>
    <row r="2536" spans="1:9" x14ac:dyDescent="0.2">
      <c r="A2536" t="s">
        <v>832</v>
      </c>
      <c r="B2536">
        <v>383000</v>
      </c>
      <c r="C2536" t="s">
        <v>11</v>
      </c>
      <c r="D2536" t="s">
        <v>3970</v>
      </c>
      <c r="E2536">
        <v>3820</v>
      </c>
      <c r="F2536">
        <v>308</v>
      </c>
      <c r="G2536" s="1">
        <v>40795</v>
      </c>
      <c r="H2536">
        <v>1018</v>
      </c>
      <c r="I2536" s="1">
        <v>44926</v>
      </c>
    </row>
    <row r="2537" spans="1:9" x14ac:dyDescent="0.2">
      <c r="A2537" t="s">
        <v>832</v>
      </c>
      <c r="B2537">
        <v>383000</v>
      </c>
      <c r="C2537" t="s">
        <v>11</v>
      </c>
      <c r="D2537" t="s">
        <v>3970</v>
      </c>
      <c r="E2537">
        <v>3820</v>
      </c>
      <c r="F2537">
        <v>308</v>
      </c>
      <c r="G2537" s="1">
        <v>40795</v>
      </c>
      <c r="H2537">
        <v>1026</v>
      </c>
      <c r="I2537" s="1">
        <v>44926</v>
      </c>
    </row>
    <row r="2538" spans="1:9" x14ac:dyDescent="0.2">
      <c r="A2538" t="s">
        <v>3370</v>
      </c>
      <c r="B2538">
        <v>1500000</v>
      </c>
      <c r="C2538" t="s">
        <v>11</v>
      </c>
      <c r="D2538" t="s">
        <v>3371</v>
      </c>
      <c r="E2538">
        <v>3826</v>
      </c>
      <c r="F2538">
        <v>809</v>
      </c>
      <c r="G2538" s="1">
        <v>40829</v>
      </c>
      <c r="H2538">
        <v>867</v>
      </c>
      <c r="I2538" s="1">
        <v>44926</v>
      </c>
    </row>
    <row r="2539" spans="1:9" x14ac:dyDescent="0.2">
      <c r="A2539" t="s">
        <v>1681</v>
      </c>
      <c r="B2539">
        <v>340000</v>
      </c>
      <c r="C2539" t="s">
        <v>11</v>
      </c>
      <c r="D2539" t="s">
        <v>4829</v>
      </c>
      <c r="E2539">
        <v>3829</v>
      </c>
      <c r="F2539">
        <v>370</v>
      </c>
      <c r="G2539" s="1">
        <v>40840</v>
      </c>
      <c r="H2539">
        <v>1271</v>
      </c>
      <c r="I2539" s="1">
        <v>44926</v>
      </c>
    </row>
    <row r="2540" spans="1:9" x14ac:dyDescent="0.2">
      <c r="A2540" t="s">
        <v>3228</v>
      </c>
      <c r="B2540">
        <v>0</v>
      </c>
      <c r="C2540" t="s">
        <v>11</v>
      </c>
      <c r="D2540" t="s">
        <v>3229</v>
      </c>
      <c r="E2540">
        <v>3829</v>
      </c>
      <c r="F2540">
        <v>418</v>
      </c>
      <c r="G2540" s="1">
        <v>40841</v>
      </c>
      <c r="H2540">
        <v>826</v>
      </c>
      <c r="I2540" s="1">
        <v>44926</v>
      </c>
    </row>
    <row r="2541" spans="1:9" x14ac:dyDescent="0.2">
      <c r="A2541" t="s">
        <v>5482</v>
      </c>
      <c r="B2541">
        <v>0</v>
      </c>
      <c r="C2541" t="s">
        <v>11</v>
      </c>
      <c r="D2541" t="s">
        <v>5483</v>
      </c>
      <c r="E2541">
        <v>3830</v>
      </c>
      <c r="F2541">
        <v>401</v>
      </c>
      <c r="G2541" s="1">
        <v>40843</v>
      </c>
      <c r="H2541">
        <v>100422</v>
      </c>
      <c r="I2541" s="1">
        <v>44926</v>
      </c>
    </row>
    <row r="2542" spans="1:9" x14ac:dyDescent="0.2">
      <c r="A2542" t="s">
        <v>5480</v>
      </c>
      <c r="B2542">
        <v>0</v>
      </c>
      <c r="C2542" t="s">
        <v>11</v>
      </c>
      <c r="D2542" t="s">
        <v>5481</v>
      </c>
      <c r="E2542">
        <v>3830</v>
      </c>
      <c r="F2542">
        <v>422</v>
      </c>
      <c r="G2542" s="1">
        <v>40843</v>
      </c>
      <c r="H2542">
        <v>100422</v>
      </c>
      <c r="I2542" s="1">
        <v>44926</v>
      </c>
    </row>
    <row r="2543" spans="1:9" x14ac:dyDescent="0.2">
      <c r="A2543" t="s">
        <v>350</v>
      </c>
      <c r="B2543">
        <v>501000</v>
      </c>
      <c r="C2543" t="s">
        <v>11</v>
      </c>
      <c r="D2543" t="s">
        <v>351</v>
      </c>
      <c r="E2543">
        <v>3831</v>
      </c>
      <c r="F2543">
        <v>623</v>
      </c>
      <c r="G2543" s="1">
        <v>40848</v>
      </c>
      <c r="H2543">
        <v>77</v>
      </c>
      <c r="I2543" s="1">
        <v>44926</v>
      </c>
    </row>
    <row r="2544" spans="1:9" x14ac:dyDescent="0.2">
      <c r="A2544" t="s">
        <v>3119</v>
      </c>
      <c r="B2544">
        <v>100000</v>
      </c>
      <c r="C2544" t="s">
        <v>11</v>
      </c>
      <c r="D2544" t="s">
        <v>3120</v>
      </c>
      <c r="E2544">
        <v>3834</v>
      </c>
      <c r="F2544">
        <v>242</v>
      </c>
      <c r="G2544" s="1">
        <v>40857</v>
      </c>
      <c r="H2544">
        <v>798</v>
      </c>
      <c r="I2544" s="1">
        <v>44926</v>
      </c>
    </row>
    <row r="2545" spans="1:9" x14ac:dyDescent="0.2">
      <c r="A2545" t="s">
        <v>1251</v>
      </c>
      <c r="B2545">
        <v>0</v>
      </c>
      <c r="C2545" t="s">
        <v>11</v>
      </c>
      <c r="D2545" t="s">
        <v>1252</v>
      </c>
      <c r="E2545">
        <v>3835</v>
      </c>
      <c r="F2545">
        <v>890</v>
      </c>
      <c r="G2545" s="1">
        <v>40863</v>
      </c>
      <c r="H2545">
        <v>303</v>
      </c>
      <c r="I2545" s="1">
        <v>44926</v>
      </c>
    </row>
    <row r="2546" spans="1:9" x14ac:dyDescent="0.2">
      <c r="A2546" t="s">
        <v>75</v>
      </c>
      <c r="B2546">
        <v>0</v>
      </c>
      <c r="C2546" t="s">
        <v>11</v>
      </c>
      <c r="D2546" t="s">
        <v>2374</v>
      </c>
      <c r="E2546">
        <v>3836</v>
      </c>
      <c r="F2546">
        <v>849</v>
      </c>
      <c r="G2546" s="1">
        <v>40868</v>
      </c>
      <c r="H2546">
        <v>576</v>
      </c>
      <c r="I2546" s="1">
        <v>44926</v>
      </c>
    </row>
    <row r="2547" spans="1:9" x14ac:dyDescent="0.2">
      <c r="A2547" t="s">
        <v>784</v>
      </c>
      <c r="B2547">
        <v>0</v>
      </c>
      <c r="C2547" t="s">
        <v>11</v>
      </c>
      <c r="D2547" t="s">
        <v>785</v>
      </c>
      <c r="E2547">
        <v>3840</v>
      </c>
      <c r="F2547">
        <v>869</v>
      </c>
      <c r="G2547" s="1">
        <v>40883</v>
      </c>
      <c r="H2547">
        <v>180</v>
      </c>
      <c r="I2547" s="1">
        <v>44926</v>
      </c>
    </row>
    <row r="2548" spans="1:9" x14ac:dyDescent="0.2">
      <c r="A2548" t="s">
        <v>5288</v>
      </c>
      <c r="B2548">
        <v>6267</v>
      </c>
      <c r="C2548" t="s">
        <v>11</v>
      </c>
      <c r="D2548" t="s">
        <v>5294</v>
      </c>
      <c r="E2548">
        <v>3842</v>
      </c>
      <c r="F2548">
        <v>614</v>
      </c>
      <c r="G2548" s="1">
        <v>41248</v>
      </c>
      <c r="H2548">
        <v>1475</v>
      </c>
      <c r="I2548" s="1">
        <v>44926</v>
      </c>
    </row>
    <row r="2549" spans="1:9" x14ac:dyDescent="0.2">
      <c r="A2549" t="s">
        <v>5288</v>
      </c>
      <c r="B2549">
        <v>6267</v>
      </c>
      <c r="C2549" t="s">
        <v>11</v>
      </c>
      <c r="D2549" t="s">
        <v>5289</v>
      </c>
      <c r="E2549">
        <v>3842</v>
      </c>
      <c r="F2549">
        <v>620</v>
      </c>
      <c r="G2549" s="1">
        <v>41248</v>
      </c>
      <c r="H2549">
        <v>1473</v>
      </c>
      <c r="I2549" s="1">
        <v>44926</v>
      </c>
    </row>
    <row r="2550" spans="1:9" x14ac:dyDescent="0.2">
      <c r="A2550" t="s">
        <v>1493</v>
      </c>
      <c r="B2550">
        <v>88000</v>
      </c>
      <c r="C2550" t="s">
        <v>11</v>
      </c>
      <c r="D2550" t="s">
        <v>4858</v>
      </c>
      <c r="E2550">
        <v>3846</v>
      </c>
      <c r="F2550">
        <v>171</v>
      </c>
      <c r="G2550" s="1">
        <v>40899</v>
      </c>
      <c r="H2550">
        <v>1289</v>
      </c>
      <c r="I2550" s="1">
        <v>44926</v>
      </c>
    </row>
    <row r="2551" spans="1:9" x14ac:dyDescent="0.2">
      <c r="A2551" t="s">
        <v>10</v>
      </c>
      <c r="B2551">
        <v>150000</v>
      </c>
      <c r="C2551" t="s">
        <v>11</v>
      </c>
      <c r="D2551" t="s">
        <v>13</v>
      </c>
      <c r="E2551">
        <v>3848</v>
      </c>
      <c r="F2551">
        <v>1</v>
      </c>
      <c r="G2551" s="1">
        <v>40911</v>
      </c>
      <c r="H2551">
        <v>5</v>
      </c>
      <c r="I2551" s="1">
        <v>44926</v>
      </c>
    </row>
    <row r="2552" spans="1:9" x14ac:dyDescent="0.2">
      <c r="A2552" t="s">
        <v>1493</v>
      </c>
      <c r="B2552">
        <v>0</v>
      </c>
      <c r="C2552" t="s">
        <v>11</v>
      </c>
      <c r="D2552" t="s">
        <v>3892</v>
      </c>
      <c r="E2552">
        <v>3848</v>
      </c>
      <c r="F2552">
        <v>46</v>
      </c>
      <c r="G2552" s="1">
        <v>40907</v>
      </c>
      <c r="H2552">
        <v>992</v>
      </c>
      <c r="I2552" s="1">
        <v>44926</v>
      </c>
    </row>
    <row r="2553" spans="1:9" x14ac:dyDescent="0.2">
      <c r="A2553" t="s">
        <v>1493</v>
      </c>
      <c r="B2553">
        <v>0</v>
      </c>
      <c r="C2553" t="s">
        <v>11</v>
      </c>
      <c r="D2553" t="s">
        <v>3892</v>
      </c>
      <c r="E2553">
        <v>3848</v>
      </c>
      <c r="F2553">
        <v>46</v>
      </c>
      <c r="G2553" s="1">
        <v>40907</v>
      </c>
      <c r="H2553">
        <v>1077</v>
      </c>
      <c r="I2553" s="1">
        <v>44926</v>
      </c>
    </row>
    <row r="2554" spans="1:9" x14ac:dyDescent="0.2">
      <c r="A2554" t="s">
        <v>1493</v>
      </c>
      <c r="B2554">
        <v>0</v>
      </c>
      <c r="C2554" t="s">
        <v>11</v>
      </c>
      <c r="D2554" t="s">
        <v>3892</v>
      </c>
      <c r="E2554">
        <v>3848</v>
      </c>
      <c r="F2554">
        <v>46</v>
      </c>
      <c r="G2554" s="1">
        <v>40907</v>
      </c>
      <c r="H2554">
        <v>1164</v>
      </c>
      <c r="I2554" s="1">
        <v>44926</v>
      </c>
    </row>
    <row r="2555" spans="1:9" x14ac:dyDescent="0.2">
      <c r="A2555" t="s">
        <v>1493</v>
      </c>
      <c r="B2555">
        <v>0</v>
      </c>
      <c r="C2555" t="s">
        <v>11</v>
      </c>
      <c r="D2555" t="s">
        <v>3892</v>
      </c>
      <c r="E2555">
        <v>3848</v>
      </c>
      <c r="F2555">
        <v>46</v>
      </c>
      <c r="G2555" s="1">
        <v>40907</v>
      </c>
      <c r="H2555">
        <v>1186</v>
      </c>
      <c r="I2555" s="1">
        <v>44926</v>
      </c>
    </row>
    <row r="2556" spans="1:9" x14ac:dyDescent="0.2">
      <c r="A2556" t="s">
        <v>1493</v>
      </c>
      <c r="B2556">
        <v>0</v>
      </c>
      <c r="C2556" t="s">
        <v>11</v>
      </c>
      <c r="D2556" t="s">
        <v>3892</v>
      </c>
      <c r="E2556">
        <v>3848</v>
      </c>
      <c r="F2556">
        <v>46</v>
      </c>
      <c r="G2556" s="1">
        <v>40907</v>
      </c>
      <c r="H2556">
        <v>1164</v>
      </c>
      <c r="I2556" s="1">
        <v>44926</v>
      </c>
    </row>
    <row r="2557" spans="1:9" x14ac:dyDescent="0.2">
      <c r="A2557" t="s">
        <v>1493</v>
      </c>
      <c r="B2557">
        <v>0</v>
      </c>
      <c r="C2557" t="s">
        <v>11</v>
      </c>
      <c r="D2557" t="s">
        <v>3892</v>
      </c>
      <c r="E2557">
        <v>3848</v>
      </c>
      <c r="F2557">
        <v>46</v>
      </c>
      <c r="G2557" s="1">
        <v>40907</v>
      </c>
      <c r="H2557">
        <v>1186</v>
      </c>
      <c r="I2557" s="1">
        <v>44926</v>
      </c>
    </row>
    <row r="2558" spans="1:9" x14ac:dyDescent="0.2">
      <c r="A2558" t="s">
        <v>1493</v>
      </c>
      <c r="B2558">
        <v>0</v>
      </c>
      <c r="C2558" t="s">
        <v>11</v>
      </c>
      <c r="D2558" t="s">
        <v>3892</v>
      </c>
      <c r="E2558">
        <v>3848</v>
      </c>
      <c r="F2558">
        <v>46</v>
      </c>
      <c r="G2558" s="1">
        <v>40907</v>
      </c>
      <c r="H2558">
        <v>102772</v>
      </c>
      <c r="I2558" s="1">
        <v>44926</v>
      </c>
    </row>
    <row r="2559" spans="1:9" x14ac:dyDescent="0.2">
      <c r="A2559" t="s">
        <v>4511</v>
      </c>
      <c r="B2559">
        <v>75000</v>
      </c>
      <c r="C2559" t="s">
        <v>11</v>
      </c>
      <c r="D2559" t="s">
        <v>5039</v>
      </c>
      <c r="E2559">
        <v>3850</v>
      </c>
      <c r="F2559">
        <v>766</v>
      </c>
      <c r="G2559" s="1">
        <v>40906</v>
      </c>
      <c r="H2559">
        <v>1363</v>
      </c>
      <c r="I2559" s="1">
        <v>44926</v>
      </c>
    </row>
    <row r="2560" spans="1:9" x14ac:dyDescent="0.2">
      <c r="A2560" t="s">
        <v>4597</v>
      </c>
      <c r="B2560">
        <v>0</v>
      </c>
      <c r="C2560" t="s">
        <v>11</v>
      </c>
      <c r="D2560" t="s">
        <v>4598</v>
      </c>
      <c r="E2560">
        <v>3853</v>
      </c>
      <c r="F2560">
        <v>989</v>
      </c>
      <c r="G2560" s="1">
        <v>40938</v>
      </c>
      <c r="H2560">
        <v>1203</v>
      </c>
      <c r="I2560" s="1">
        <v>44926</v>
      </c>
    </row>
    <row r="2561" spans="1:9" x14ac:dyDescent="0.2">
      <c r="A2561" t="s">
        <v>234</v>
      </c>
      <c r="B2561">
        <v>107133</v>
      </c>
      <c r="C2561" t="s">
        <v>11</v>
      </c>
      <c r="D2561" t="s">
        <v>235</v>
      </c>
      <c r="E2561">
        <v>3856</v>
      </c>
      <c r="F2561">
        <v>468</v>
      </c>
      <c r="G2561" s="1">
        <v>40946</v>
      </c>
      <c r="H2561">
        <v>51</v>
      </c>
      <c r="I2561" s="1">
        <v>44926</v>
      </c>
    </row>
    <row r="2562" spans="1:9" x14ac:dyDescent="0.2">
      <c r="A2562" t="s">
        <v>907</v>
      </c>
      <c r="B2562">
        <v>0</v>
      </c>
      <c r="C2562" t="s">
        <v>11</v>
      </c>
      <c r="D2562" t="s">
        <v>908</v>
      </c>
      <c r="E2562">
        <v>3856</v>
      </c>
      <c r="F2562">
        <v>585</v>
      </c>
      <c r="G2562" s="1">
        <v>40946</v>
      </c>
      <c r="H2562">
        <v>209</v>
      </c>
      <c r="I2562" s="1">
        <v>44926</v>
      </c>
    </row>
    <row r="2563" spans="1:9" x14ac:dyDescent="0.2">
      <c r="A2563" t="s">
        <v>3136</v>
      </c>
      <c r="B2563">
        <v>0</v>
      </c>
      <c r="C2563" t="s">
        <v>11</v>
      </c>
      <c r="D2563" t="s">
        <v>3138</v>
      </c>
      <c r="E2563">
        <v>3858</v>
      </c>
      <c r="F2563">
        <v>1</v>
      </c>
      <c r="G2563" s="1">
        <v>40954</v>
      </c>
      <c r="H2563">
        <v>800</v>
      </c>
      <c r="I2563" s="1">
        <v>44926</v>
      </c>
    </row>
    <row r="2564" spans="1:9" x14ac:dyDescent="0.2">
      <c r="A2564" t="s">
        <v>3136</v>
      </c>
      <c r="B2564">
        <v>0</v>
      </c>
      <c r="C2564" t="s">
        <v>11</v>
      </c>
      <c r="D2564" t="s">
        <v>3137</v>
      </c>
      <c r="E2564">
        <v>3858</v>
      </c>
      <c r="F2564">
        <v>5</v>
      </c>
      <c r="G2564" s="1">
        <v>40954</v>
      </c>
      <c r="H2564">
        <v>800</v>
      </c>
      <c r="I2564" s="1">
        <v>44926</v>
      </c>
    </row>
    <row r="2565" spans="1:9" x14ac:dyDescent="0.2">
      <c r="A2565" t="s">
        <v>1923</v>
      </c>
      <c r="B2565">
        <v>330000</v>
      </c>
      <c r="C2565" t="s">
        <v>11</v>
      </c>
      <c r="D2565" t="s">
        <v>1924</v>
      </c>
      <c r="E2565">
        <v>3865</v>
      </c>
      <c r="F2565">
        <v>528</v>
      </c>
      <c r="G2565" s="1">
        <v>38471</v>
      </c>
      <c r="H2565">
        <v>458</v>
      </c>
      <c r="I2565" s="1">
        <v>44926</v>
      </c>
    </row>
    <row r="2566" spans="1:9" x14ac:dyDescent="0.2">
      <c r="A2566" t="s">
        <v>3062</v>
      </c>
      <c r="B2566">
        <v>0</v>
      </c>
      <c r="C2566" t="s">
        <v>11</v>
      </c>
      <c r="D2566" t="s">
        <v>3063</v>
      </c>
      <c r="E2566">
        <v>3866</v>
      </c>
      <c r="F2566">
        <v>622</v>
      </c>
      <c r="G2566" s="1">
        <v>40988</v>
      </c>
      <c r="H2566">
        <v>785</v>
      </c>
      <c r="I2566" s="1">
        <v>44926</v>
      </c>
    </row>
    <row r="2567" spans="1:9" x14ac:dyDescent="0.2">
      <c r="A2567" t="s">
        <v>4511</v>
      </c>
      <c r="B2567">
        <v>141333</v>
      </c>
      <c r="C2567" t="s">
        <v>11</v>
      </c>
      <c r="D2567" t="s">
        <v>5013</v>
      </c>
      <c r="E2567">
        <v>3867</v>
      </c>
      <c r="F2567">
        <v>316</v>
      </c>
      <c r="G2567" s="1">
        <v>40990</v>
      </c>
      <c r="H2567">
        <v>1355</v>
      </c>
      <c r="I2567" s="1">
        <v>44926</v>
      </c>
    </row>
    <row r="2568" spans="1:9" x14ac:dyDescent="0.2">
      <c r="A2568" t="s">
        <v>5092</v>
      </c>
      <c r="B2568">
        <v>0</v>
      </c>
      <c r="C2568" t="s">
        <v>11</v>
      </c>
      <c r="D2568" t="s">
        <v>5093</v>
      </c>
      <c r="E2568">
        <v>3867</v>
      </c>
      <c r="F2568">
        <v>497</v>
      </c>
      <c r="G2568" s="1">
        <v>40973</v>
      </c>
      <c r="H2568">
        <v>1385</v>
      </c>
      <c r="I2568" s="1">
        <v>44926</v>
      </c>
    </row>
    <row r="2569" spans="1:9" x14ac:dyDescent="0.2">
      <c r="A2569" t="s">
        <v>1493</v>
      </c>
      <c r="B2569">
        <v>0</v>
      </c>
      <c r="C2569" t="s">
        <v>11</v>
      </c>
      <c r="D2569" t="s">
        <v>3964</v>
      </c>
      <c r="E2569">
        <v>3869</v>
      </c>
      <c r="F2569">
        <v>211</v>
      </c>
      <c r="G2569" s="1">
        <v>40987</v>
      </c>
      <c r="H2569">
        <v>1009</v>
      </c>
      <c r="I2569" s="1">
        <v>44926</v>
      </c>
    </row>
    <row r="2570" spans="1:9" x14ac:dyDescent="0.2">
      <c r="A2570" t="s">
        <v>1493</v>
      </c>
      <c r="B2570">
        <v>0</v>
      </c>
      <c r="C2570" t="s">
        <v>11</v>
      </c>
      <c r="D2570" t="s">
        <v>4208</v>
      </c>
      <c r="E2570">
        <v>3869</v>
      </c>
      <c r="F2570">
        <v>214</v>
      </c>
      <c r="G2570" s="1">
        <v>40989</v>
      </c>
      <c r="H2570">
        <v>1085</v>
      </c>
      <c r="I2570" s="1">
        <v>44926</v>
      </c>
    </row>
    <row r="2571" spans="1:9" x14ac:dyDescent="0.2">
      <c r="A2571" t="s">
        <v>1493</v>
      </c>
      <c r="B2571">
        <v>0</v>
      </c>
      <c r="C2571" t="s">
        <v>11</v>
      </c>
      <c r="D2571" t="s">
        <v>4188</v>
      </c>
      <c r="E2571">
        <v>3869</v>
      </c>
      <c r="F2571">
        <v>217</v>
      </c>
      <c r="G2571" s="1">
        <v>40983</v>
      </c>
      <c r="H2571">
        <v>1079</v>
      </c>
      <c r="I2571" s="1">
        <v>44926</v>
      </c>
    </row>
    <row r="2572" spans="1:9" x14ac:dyDescent="0.2">
      <c r="A2572" t="s">
        <v>1493</v>
      </c>
      <c r="B2572">
        <v>0</v>
      </c>
      <c r="C2572" t="s">
        <v>11</v>
      </c>
      <c r="D2572" t="s">
        <v>4188</v>
      </c>
      <c r="E2572">
        <v>3869</v>
      </c>
      <c r="F2572">
        <v>217</v>
      </c>
      <c r="G2572" s="1">
        <v>40983</v>
      </c>
      <c r="H2572">
        <v>1081</v>
      </c>
      <c r="I2572" s="1">
        <v>44926</v>
      </c>
    </row>
    <row r="2573" spans="1:9" x14ac:dyDescent="0.2">
      <c r="A2573" t="s">
        <v>1493</v>
      </c>
      <c r="B2573">
        <v>0</v>
      </c>
      <c r="C2573" t="s">
        <v>11</v>
      </c>
      <c r="D2573" t="s">
        <v>4188</v>
      </c>
      <c r="E2573">
        <v>3869</v>
      </c>
      <c r="F2573">
        <v>217</v>
      </c>
      <c r="G2573" s="1">
        <v>40983</v>
      </c>
      <c r="H2573">
        <v>1083</v>
      </c>
      <c r="I2573" s="1">
        <v>44926</v>
      </c>
    </row>
    <row r="2574" spans="1:9" x14ac:dyDescent="0.2">
      <c r="A2574" t="s">
        <v>1493</v>
      </c>
      <c r="B2574">
        <v>0</v>
      </c>
      <c r="C2574" t="s">
        <v>11</v>
      </c>
      <c r="D2574" t="s">
        <v>4188</v>
      </c>
      <c r="E2574">
        <v>3869</v>
      </c>
      <c r="F2574">
        <v>217</v>
      </c>
      <c r="G2574" s="1">
        <v>40983</v>
      </c>
      <c r="H2574">
        <v>1084</v>
      </c>
      <c r="I2574" s="1">
        <v>44926</v>
      </c>
    </row>
    <row r="2575" spans="1:9" x14ac:dyDescent="0.2">
      <c r="A2575" t="s">
        <v>413</v>
      </c>
      <c r="B2575">
        <v>1</v>
      </c>
      <c r="C2575" t="s">
        <v>11</v>
      </c>
      <c r="D2575" t="s">
        <v>1411</v>
      </c>
      <c r="E2575">
        <v>3871</v>
      </c>
      <c r="F2575">
        <v>366</v>
      </c>
      <c r="G2575" s="1">
        <v>40991</v>
      </c>
      <c r="H2575">
        <v>335</v>
      </c>
      <c r="I2575" s="1">
        <v>44926</v>
      </c>
    </row>
    <row r="2576" spans="1:9" x14ac:dyDescent="0.2">
      <c r="A2576" t="s">
        <v>3491</v>
      </c>
      <c r="B2576">
        <v>0</v>
      </c>
      <c r="C2576" t="s">
        <v>11</v>
      </c>
      <c r="D2576" t="s">
        <v>3492</v>
      </c>
      <c r="E2576">
        <v>3876</v>
      </c>
      <c r="F2576">
        <v>442</v>
      </c>
      <c r="G2576" s="1">
        <v>41025</v>
      </c>
      <c r="H2576">
        <v>888</v>
      </c>
      <c r="I2576" s="1">
        <v>44926</v>
      </c>
    </row>
    <row r="2577" spans="1:9" x14ac:dyDescent="0.2">
      <c r="A2577" t="s">
        <v>3758</v>
      </c>
      <c r="B2577">
        <v>325000</v>
      </c>
      <c r="C2577" t="s">
        <v>11</v>
      </c>
      <c r="D2577" t="s">
        <v>3759</v>
      </c>
      <c r="E2577">
        <v>3876</v>
      </c>
      <c r="F2577">
        <v>956</v>
      </c>
      <c r="G2577" s="1">
        <v>41026</v>
      </c>
      <c r="H2577">
        <v>963</v>
      </c>
      <c r="I2577" s="1">
        <v>44926</v>
      </c>
    </row>
    <row r="2578" spans="1:9" x14ac:dyDescent="0.2">
      <c r="A2578" t="s">
        <v>4404</v>
      </c>
      <c r="B2578">
        <v>25000</v>
      </c>
      <c r="C2578" t="s">
        <v>11</v>
      </c>
      <c r="D2578" t="s">
        <v>4405</v>
      </c>
      <c r="E2578">
        <v>3886</v>
      </c>
      <c r="F2578">
        <v>720</v>
      </c>
      <c r="G2578" s="1">
        <v>41060</v>
      </c>
      <c r="H2578">
        <v>1142</v>
      </c>
      <c r="I2578" s="1">
        <v>44926</v>
      </c>
    </row>
    <row r="2579" spans="1:9" x14ac:dyDescent="0.2">
      <c r="A2579" t="s">
        <v>4299</v>
      </c>
      <c r="B2579">
        <v>1025000</v>
      </c>
      <c r="C2579" t="s">
        <v>11</v>
      </c>
      <c r="D2579" t="s">
        <v>4300</v>
      </c>
      <c r="E2579">
        <v>3887</v>
      </c>
      <c r="F2579">
        <v>854</v>
      </c>
      <c r="G2579" s="1">
        <v>41064</v>
      </c>
      <c r="H2579">
        <v>1109</v>
      </c>
      <c r="I2579" s="1">
        <v>44926</v>
      </c>
    </row>
    <row r="2580" spans="1:9" x14ac:dyDescent="0.2">
      <c r="A2580" t="s">
        <v>2223</v>
      </c>
      <c r="B2580">
        <v>700000</v>
      </c>
      <c r="C2580" t="s">
        <v>11</v>
      </c>
      <c r="D2580" t="s">
        <v>2225</v>
      </c>
      <c r="E2580">
        <v>3888</v>
      </c>
      <c r="F2580">
        <v>586</v>
      </c>
      <c r="G2580" s="1">
        <v>41065</v>
      </c>
      <c r="H2580">
        <v>533</v>
      </c>
      <c r="I2580" s="1">
        <v>44926</v>
      </c>
    </row>
    <row r="2581" spans="1:9" x14ac:dyDescent="0.2">
      <c r="A2581" t="s">
        <v>598</v>
      </c>
      <c r="B2581">
        <v>733000</v>
      </c>
      <c r="C2581" t="s">
        <v>11</v>
      </c>
      <c r="D2581" t="s">
        <v>599</v>
      </c>
      <c r="E2581">
        <v>3890</v>
      </c>
      <c r="F2581">
        <v>633</v>
      </c>
      <c r="G2581" s="1">
        <v>41073</v>
      </c>
      <c r="H2581">
        <v>140</v>
      </c>
      <c r="I2581" s="1">
        <v>44926</v>
      </c>
    </row>
    <row r="2582" spans="1:9" x14ac:dyDescent="0.2">
      <c r="A2582" t="s">
        <v>3515</v>
      </c>
      <c r="B2582">
        <v>0</v>
      </c>
      <c r="C2582" t="s">
        <v>11</v>
      </c>
      <c r="D2582" t="s">
        <v>3516</v>
      </c>
      <c r="E2582">
        <v>3891</v>
      </c>
      <c r="F2582">
        <v>463</v>
      </c>
      <c r="G2582" s="1">
        <v>41075</v>
      </c>
      <c r="H2582">
        <v>895</v>
      </c>
      <c r="I2582" s="1">
        <v>44926</v>
      </c>
    </row>
    <row r="2583" spans="1:9" x14ac:dyDescent="0.2">
      <c r="A2583" t="s">
        <v>1080</v>
      </c>
      <c r="B2583">
        <v>0</v>
      </c>
      <c r="C2583" t="s">
        <v>11</v>
      </c>
      <c r="D2583" t="s">
        <v>1081</v>
      </c>
      <c r="E2583">
        <v>3892</v>
      </c>
      <c r="F2583">
        <v>624</v>
      </c>
      <c r="G2583" s="1">
        <v>41080</v>
      </c>
      <c r="H2583">
        <v>250</v>
      </c>
      <c r="I2583" s="1">
        <v>44926</v>
      </c>
    </row>
    <row r="2584" spans="1:9" x14ac:dyDescent="0.2">
      <c r="A2584" t="s">
        <v>5548</v>
      </c>
      <c r="B2584">
        <v>262000</v>
      </c>
      <c r="C2584" t="s">
        <v>11</v>
      </c>
      <c r="D2584" t="s">
        <v>5549</v>
      </c>
      <c r="E2584">
        <v>3894</v>
      </c>
      <c r="F2584">
        <v>194</v>
      </c>
      <c r="G2584" s="1">
        <v>41086</v>
      </c>
      <c r="H2584">
        <v>100523</v>
      </c>
      <c r="I2584" s="1">
        <v>44926</v>
      </c>
    </row>
    <row r="2585" spans="1:9" x14ac:dyDescent="0.2">
      <c r="A2585" t="s">
        <v>3728</v>
      </c>
      <c r="B2585">
        <v>390000</v>
      </c>
      <c r="C2585" t="s">
        <v>11</v>
      </c>
      <c r="D2585" t="s">
        <v>3729</v>
      </c>
      <c r="E2585">
        <v>3894</v>
      </c>
      <c r="F2585">
        <v>396</v>
      </c>
      <c r="G2585" s="1">
        <v>41086</v>
      </c>
      <c r="H2585">
        <v>958</v>
      </c>
      <c r="I2585" s="1">
        <v>44926</v>
      </c>
    </row>
    <row r="2586" spans="1:9" x14ac:dyDescent="0.2">
      <c r="A2586" t="s">
        <v>588</v>
      </c>
      <c r="B2586">
        <v>0</v>
      </c>
      <c r="C2586" t="s">
        <v>11</v>
      </c>
      <c r="D2586" t="s">
        <v>589</v>
      </c>
      <c r="E2586">
        <v>3894</v>
      </c>
      <c r="F2586">
        <v>552</v>
      </c>
      <c r="G2586" s="1">
        <v>41087</v>
      </c>
      <c r="H2586">
        <v>129</v>
      </c>
      <c r="I2586" s="1">
        <v>44926</v>
      </c>
    </row>
    <row r="2587" spans="1:9" x14ac:dyDescent="0.2">
      <c r="A2587" t="s">
        <v>1491</v>
      </c>
      <c r="B2587">
        <v>0</v>
      </c>
      <c r="C2587" t="s">
        <v>11</v>
      </c>
      <c r="D2587" t="s">
        <v>1513</v>
      </c>
      <c r="E2587">
        <v>3894</v>
      </c>
      <c r="F2587">
        <v>592</v>
      </c>
      <c r="G2587" s="1">
        <v>41087</v>
      </c>
      <c r="H2587">
        <v>358</v>
      </c>
      <c r="I2587" s="1">
        <v>44926</v>
      </c>
    </row>
    <row r="2588" spans="1:9" x14ac:dyDescent="0.2">
      <c r="A2588" t="s">
        <v>2889</v>
      </c>
      <c r="B2588">
        <v>395333</v>
      </c>
      <c r="C2588" t="s">
        <v>11</v>
      </c>
      <c r="D2588" t="s">
        <v>2891</v>
      </c>
      <c r="E2588">
        <v>3895</v>
      </c>
      <c r="F2588">
        <v>789</v>
      </c>
      <c r="G2588" s="1">
        <v>41092</v>
      </c>
      <c r="H2588">
        <v>748</v>
      </c>
      <c r="I2588" s="1">
        <v>44926</v>
      </c>
    </row>
    <row r="2589" spans="1:9" x14ac:dyDescent="0.2">
      <c r="A2589" t="s">
        <v>2889</v>
      </c>
      <c r="B2589">
        <v>214800</v>
      </c>
      <c r="C2589" t="s">
        <v>11</v>
      </c>
      <c r="D2589" t="s">
        <v>2890</v>
      </c>
      <c r="E2589">
        <v>3895</v>
      </c>
      <c r="F2589">
        <v>792</v>
      </c>
      <c r="G2589" s="1">
        <v>41092</v>
      </c>
      <c r="H2589">
        <v>748</v>
      </c>
      <c r="I2589" s="1">
        <v>44926</v>
      </c>
    </row>
    <row r="2590" spans="1:9" x14ac:dyDescent="0.2">
      <c r="A2590" t="s">
        <v>91</v>
      </c>
      <c r="B2590">
        <v>362000</v>
      </c>
      <c r="C2590" t="s">
        <v>11</v>
      </c>
      <c r="D2590" t="s">
        <v>93</v>
      </c>
      <c r="E2590">
        <v>3895</v>
      </c>
      <c r="F2590">
        <v>976</v>
      </c>
      <c r="G2590" s="1">
        <v>41093</v>
      </c>
      <c r="H2590">
        <v>22</v>
      </c>
      <c r="I2590" s="1">
        <v>44926</v>
      </c>
    </row>
    <row r="2591" spans="1:9" x14ac:dyDescent="0.2">
      <c r="A2591" t="s">
        <v>4659</v>
      </c>
      <c r="B2591">
        <v>675000</v>
      </c>
      <c r="C2591" t="s">
        <v>11</v>
      </c>
      <c r="D2591" t="s">
        <v>4660</v>
      </c>
      <c r="E2591">
        <v>3896</v>
      </c>
      <c r="F2591">
        <v>42</v>
      </c>
      <c r="G2591" s="1">
        <v>41093</v>
      </c>
      <c r="H2591">
        <v>1214</v>
      </c>
      <c r="I2591" s="1">
        <v>44926</v>
      </c>
    </row>
    <row r="2592" spans="1:9" x14ac:dyDescent="0.2">
      <c r="A2592" t="s">
        <v>4659</v>
      </c>
      <c r="B2592">
        <v>675000</v>
      </c>
      <c r="C2592" t="s">
        <v>11</v>
      </c>
      <c r="D2592" t="s">
        <v>4660</v>
      </c>
      <c r="E2592">
        <v>3896</v>
      </c>
      <c r="F2592">
        <v>42</v>
      </c>
      <c r="G2592" s="1">
        <v>41093</v>
      </c>
      <c r="H2592">
        <v>1338</v>
      </c>
      <c r="I2592" s="1">
        <v>44926</v>
      </c>
    </row>
    <row r="2593" spans="1:9" x14ac:dyDescent="0.2">
      <c r="A2593" t="s">
        <v>4659</v>
      </c>
      <c r="B2593">
        <v>675000</v>
      </c>
      <c r="C2593" t="s">
        <v>11</v>
      </c>
      <c r="D2593" t="s">
        <v>4660</v>
      </c>
      <c r="E2593">
        <v>3896</v>
      </c>
      <c r="F2593">
        <v>42</v>
      </c>
      <c r="G2593" s="1">
        <v>41093</v>
      </c>
      <c r="H2593">
        <v>1214</v>
      </c>
      <c r="I2593" s="1">
        <v>44926</v>
      </c>
    </row>
    <row r="2594" spans="1:9" x14ac:dyDescent="0.2">
      <c r="A2594" t="s">
        <v>4659</v>
      </c>
      <c r="B2594">
        <v>675000</v>
      </c>
      <c r="C2594" t="s">
        <v>11</v>
      </c>
      <c r="D2594" t="s">
        <v>4660</v>
      </c>
      <c r="E2594">
        <v>3896</v>
      </c>
      <c r="F2594">
        <v>42</v>
      </c>
      <c r="G2594" s="1">
        <v>41093</v>
      </c>
      <c r="H2594">
        <v>1338</v>
      </c>
      <c r="I2594" s="1">
        <v>44926</v>
      </c>
    </row>
    <row r="2595" spans="1:9" x14ac:dyDescent="0.2">
      <c r="A2595" t="s">
        <v>60</v>
      </c>
      <c r="B2595">
        <v>210000</v>
      </c>
      <c r="C2595" t="s">
        <v>11</v>
      </c>
      <c r="D2595" t="s">
        <v>2966</v>
      </c>
      <c r="E2595">
        <v>3897</v>
      </c>
      <c r="F2595">
        <v>300</v>
      </c>
      <c r="G2595" s="1">
        <v>41096</v>
      </c>
      <c r="H2595">
        <v>760</v>
      </c>
      <c r="I2595" s="1">
        <v>44926</v>
      </c>
    </row>
    <row r="2596" spans="1:9" x14ac:dyDescent="0.2">
      <c r="A2596" t="s">
        <v>2534</v>
      </c>
      <c r="B2596">
        <v>1825000</v>
      </c>
      <c r="C2596" t="s">
        <v>11</v>
      </c>
      <c r="D2596" t="s">
        <v>2535</v>
      </c>
      <c r="E2596">
        <v>3897</v>
      </c>
      <c r="F2596">
        <v>317</v>
      </c>
      <c r="G2596" s="1">
        <v>41092</v>
      </c>
      <c r="H2596">
        <v>639</v>
      </c>
      <c r="I2596" s="1">
        <v>44926</v>
      </c>
    </row>
    <row r="2597" spans="1:9" x14ac:dyDescent="0.2">
      <c r="A2597" t="s">
        <v>1935</v>
      </c>
      <c r="B2597">
        <v>0</v>
      </c>
      <c r="C2597" t="s">
        <v>11</v>
      </c>
      <c r="D2597" t="s">
        <v>1936</v>
      </c>
      <c r="E2597">
        <v>3899</v>
      </c>
      <c r="F2597">
        <v>388</v>
      </c>
      <c r="G2597" s="1">
        <v>41106</v>
      </c>
      <c r="H2597">
        <v>460</v>
      </c>
      <c r="I2597" s="1">
        <v>44926</v>
      </c>
    </row>
    <row r="2598" spans="1:9" x14ac:dyDescent="0.2">
      <c r="A2598" t="s">
        <v>2645</v>
      </c>
      <c r="B2598">
        <v>0</v>
      </c>
      <c r="C2598" t="s">
        <v>11</v>
      </c>
      <c r="D2598" t="s">
        <v>2646</v>
      </c>
      <c r="E2598">
        <v>3900</v>
      </c>
      <c r="F2598">
        <v>640</v>
      </c>
      <c r="G2598" s="1">
        <v>41109</v>
      </c>
      <c r="H2598">
        <v>690</v>
      </c>
      <c r="I2598" s="1">
        <v>44926</v>
      </c>
    </row>
    <row r="2599" spans="1:9" x14ac:dyDescent="0.2">
      <c r="A2599" t="s">
        <v>1610</v>
      </c>
      <c r="B2599">
        <v>125000</v>
      </c>
      <c r="C2599" t="s">
        <v>11</v>
      </c>
      <c r="D2599" t="s">
        <v>1611</v>
      </c>
      <c r="E2599">
        <v>3901</v>
      </c>
      <c r="F2599">
        <v>309</v>
      </c>
      <c r="G2599" s="1">
        <v>41110</v>
      </c>
      <c r="H2599">
        <v>379</v>
      </c>
      <c r="I2599" s="1">
        <v>44926</v>
      </c>
    </row>
    <row r="2600" spans="1:9" x14ac:dyDescent="0.2">
      <c r="A2600" t="s">
        <v>2030</v>
      </c>
      <c r="B2600">
        <v>0</v>
      </c>
      <c r="C2600" t="s">
        <v>11</v>
      </c>
      <c r="D2600" t="s">
        <v>2031</v>
      </c>
      <c r="E2600">
        <v>3901</v>
      </c>
      <c r="F2600">
        <v>778</v>
      </c>
      <c r="G2600" s="1">
        <v>41114</v>
      </c>
      <c r="H2600">
        <v>483</v>
      </c>
      <c r="I2600" s="1">
        <v>44926</v>
      </c>
    </row>
    <row r="2601" spans="1:9" x14ac:dyDescent="0.2">
      <c r="A2601" t="s">
        <v>2030</v>
      </c>
      <c r="B2601">
        <v>0</v>
      </c>
      <c r="C2601" t="s">
        <v>11</v>
      </c>
      <c r="D2601" t="s">
        <v>2031</v>
      </c>
      <c r="E2601">
        <v>3901</v>
      </c>
      <c r="F2601">
        <v>778</v>
      </c>
      <c r="G2601" s="1">
        <v>41114</v>
      </c>
      <c r="H2601">
        <v>517</v>
      </c>
      <c r="I2601" s="1">
        <v>44926</v>
      </c>
    </row>
    <row r="2602" spans="1:9" x14ac:dyDescent="0.2">
      <c r="A2602" t="s">
        <v>91</v>
      </c>
      <c r="B2602">
        <v>0</v>
      </c>
      <c r="C2602" t="s">
        <v>11</v>
      </c>
      <c r="D2602" t="s">
        <v>92</v>
      </c>
      <c r="E2602">
        <v>3902</v>
      </c>
      <c r="F2602">
        <v>145</v>
      </c>
      <c r="G2602" s="1">
        <v>41115</v>
      </c>
      <c r="H2602">
        <v>22</v>
      </c>
      <c r="I2602" s="1">
        <v>44926</v>
      </c>
    </row>
    <row r="2603" spans="1:9" x14ac:dyDescent="0.2">
      <c r="A2603" t="s">
        <v>4342</v>
      </c>
      <c r="B2603">
        <v>0</v>
      </c>
      <c r="C2603" t="s">
        <v>11</v>
      </c>
      <c r="D2603" t="s">
        <v>4343</v>
      </c>
      <c r="E2603">
        <v>3902</v>
      </c>
      <c r="F2603">
        <v>658</v>
      </c>
      <c r="G2603" s="1">
        <v>41117</v>
      </c>
      <c r="H2603">
        <v>1126</v>
      </c>
      <c r="I2603" s="1">
        <v>44926</v>
      </c>
    </row>
    <row r="2604" spans="1:9" x14ac:dyDescent="0.2">
      <c r="A2604" t="s">
        <v>4652</v>
      </c>
      <c r="B2604">
        <v>541000</v>
      </c>
      <c r="C2604" t="s">
        <v>11</v>
      </c>
      <c r="D2604" t="s">
        <v>4653</v>
      </c>
      <c r="E2604">
        <v>3903</v>
      </c>
      <c r="F2604">
        <v>538</v>
      </c>
      <c r="G2604" s="1">
        <v>41121</v>
      </c>
      <c r="H2604">
        <v>1213</v>
      </c>
      <c r="I2604" s="1">
        <v>44926</v>
      </c>
    </row>
    <row r="2605" spans="1:9" x14ac:dyDescent="0.2">
      <c r="A2605" t="s">
        <v>1263</v>
      </c>
      <c r="B2605">
        <v>779000</v>
      </c>
      <c r="C2605" t="s">
        <v>11</v>
      </c>
      <c r="D2605" t="s">
        <v>1265</v>
      </c>
      <c r="E2605">
        <v>3904</v>
      </c>
      <c r="F2605">
        <v>701</v>
      </c>
      <c r="G2605" s="1">
        <v>41123</v>
      </c>
      <c r="H2605">
        <v>307</v>
      </c>
      <c r="I2605" s="1">
        <v>44926</v>
      </c>
    </row>
    <row r="2606" spans="1:9" x14ac:dyDescent="0.2">
      <c r="A2606" t="s">
        <v>562</v>
      </c>
      <c r="B2606">
        <v>0</v>
      </c>
      <c r="C2606" t="s">
        <v>11</v>
      </c>
      <c r="D2606" t="s">
        <v>563</v>
      </c>
      <c r="E2606">
        <v>3908</v>
      </c>
      <c r="F2606">
        <v>708</v>
      </c>
      <c r="G2606" s="1">
        <v>41141</v>
      </c>
      <c r="H2606">
        <v>125</v>
      </c>
      <c r="I2606" s="1">
        <v>44926</v>
      </c>
    </row>
    <row r="2607" spans="1:9" x14ac:dyDescent="0.2">
      <c r="A2607" t="s">
        <v>2854</v>
      </c>
      <c r="B2607">
        <v>430000</v>
      </c>
      <c r="C2607" t="s">
        <v>11</v>
      </c>
      <c r="D2607" t="s">
        <v>2856</v>
      </c>
      <c r="E2607">
        <v>3911</v>
      </c>
      <c r="F2607">
        <v>773</v>
      </c>
      <c r="G2607" s="1">
        <v>41146</v>
      </c>
      <c r="H2607">
        <v>743</v>
      </c>
      <c r="I2607" s="1">
        <v>44926</v>
      </c>
    </row>
    <row r="2608" spans="1:9" x14ac:dyDescent="0.2">
      <c r="A2608" t="s">
        <v>1674</v>
      </c>
      <c r="B2608">
        <v>0</v>
      </c>
      <c r="C2608" t="s">
        <v>11</v>
      </c>
      <c r="D2608" t="s">
        <v>1675</v>
      </c>
      <c r="E2608">
        <v>3921</v>
      </c>
      <c r="F2608">
        <v>380</v>
      </c>
      <c r="G2608" s="1">
        <v>41185</v>
      </c>
      <c r="H2608">
        <v>388</v>
      </c>
      <c r="I2608" s="1">
        <v>44926</v>
      </c>
    </row>
    <row r="2609" spans="1:9" x14ac:dyDescent="0.2">
      <c r="A2609" t="s">
        <v>1672</v>
      </c>
      <c r="B2609">
        <v>0</v>
      </c>
      <c r="C2609" t="s">
        <v>11</v>
      </c>
      <c r="D2609" t="s">
        <v>1673</v>
      </c>
      <c r="E2609">
        <v>3921</v>
      </c>
      <c r="F2609">
        <v>382</v>
      </c>
      <c r="G2609" s="1">
        <v>41185</v>
      </c>
      <c r="H2609">
        <v>388</v>
      </c>
      <c r="I2609" s="1">
        <v>44926</v>
      </c>
    </row>
    <row r="2610" spans="1:9" x14ac:dyDescent="0.2">
      <c r="A2610" t="s">
        <v>2903</v>
      </c>
      <c r="B2610">
        <v>935000</v>
      </c>
      <c r="C2610" t="s">
        <v>11</v>
      </c>
      <c r="D2610" t="s">
        <v>2904</v>
      </c>
      <c r="E2610">
        <v>3922</v>
      </c>
      <c r="F2610">
        <v>283</v>
      </c>
      <c r="G2610" s="1">
        <v>41187</v>
      </c>
      <c r="H2610">
        <v>750</v>
      </c>
      <c r="I2610" s="1">
        <v>44926</v>
      </c>
    </row>
    <row r="2611" spans="1:9" x14ac:dyDescent="0.2">
      <c r="A2611" t="s">
        <v>832</v>
      </c>
      <c r="B2611">
        <v>110000</v>
      </c>
      <c r="C2611" t="s">
        <v>11</v>
      </c>
      <c r="D2611" t="s">
        <v>5688</v>
      </c>
      <c r="E2611">
        <v>3922</v>
      </c>
      <c r="F2611">
        <v>732</v>
      </c>
      <c r="G2611" s="1">
        <v>41191</v>
      </c>
      <c r="H2611">
        <v>101483</v>
      </c>
      <c r="I2611" s="1">
        <v>44926</v>
      </c>
    </row>
    <row r="2612" spans="1:9" x14ac:dyDescent="0.2">
      <c r="A2612" t="s">
        <v>560</v>
      </c>
      <c r="B2612">
        <v>0</v>
      </c>
      <c r="C2612" t="s">
        <v>11</v>
      </c>
      <c r="D2612" t="s">
        <v>561</v>
      </c>
      <c r="E2612">
        <v>3924</v>
      </c>
      <c r="F2612">
        <v>97</v>
      </c>
      <c r="G2612" s="1">
        <v>41197</v>
      </c>
      <c r="H2612">
        <v>125</v>
      </c>
      <c r="I2612" s="1">
        <v>44926</v>
      </c>
    </row>
    <row r="2613" spans="1:9" x14ac:dyDescent="0.2">
      <c r="A2613" t="s">
        <v>3770</v>
      </c>
      <c r="B2613">
        <v>173000</v>
      </c>
      <c r="C2613" t="s">
        <v>11</v>
      </c>
      <c r="D2613" t="s">
        <v>3771</v>
      </c>
      <c r="E2613">
        <v>3925</v>
      </c>
      <c r="F2613">
        <v>175</v>
      </c>
      <c r="G2613" s="1">
        <v>41200</v>
      </c>
      <c r="H2613">
        <v>967</v>
      </c>
      <c r="I2613" s="1">
        <v>44926</v>
      </c>
    </row>
    <row r="2614" spans="1:9" x14ac:dyDescent="0.2">
      <c r="A2614" t="s">
        <v>3770</v>
      </c>
      <c r="B2614">
        <v>25000</v>
      </c>
      <c r="C2614" t="s">
        <v>11</v>
      </c>
      <c r="D2614" t="s">
        <v>4864</v>
      </c>
      <c r="E2614">
        <v>3925</v>
      </c>
      <c r="F2614">
        <v>178</v>
      </c>
      <c r="G2614" s="1">
        <v>41200</v>
      </c>
      <c r="H2614">
        <v>1291</v>
      </c>
      <c r="I2614" s="1">
        <v>44926</v>
      </c>
    </row>
    <row r="2615" spans="1:9" x14ac:dyDescent="0.2">
      <c r="A2615" t="s">
        <v>3125</v>
      </c>
      <c r="B2615">
        <v>0</v>
      </c>
      <c r="C2615" t="s">
        <v>11</v>
      </c>
      <c r="D2615" t="s">
        <v>3126</v>
      </c>
      <c r="E2615">
        <v>3926</v>
      </c>
      <c r="F2615">
        <v>840</v>
      </c>
      <c r="G2615" s="1">
        <v>41206</v>
      </c>
      <c r="H2615">
        <v>799</v>
      </c>
      <c r="I2615" s="1">
        <v>44926</v>
      </c>
    </row>
    <row r="2616" spans="1:9" x14ac:dyDescent="0.2">
      <c r="A2616" t="s">
        <v>2395</v>
      </c>
      <c r="B2616">
        <v>0</v>
      </c>
      <c r="C2616" t="s">
        <v>11</v>
      </c>
      <c r="D2616" t="s">
        <v>2396</v>
      </c>
      <c r="E2616">
        <v>3928</v>
      </c>
      <c r="F2616">
        <v>818</v>
      </c>
      <c r="G2616" s="1">
        <v>41214</v>
      </c>
      <c r="H2616">
        <v>581</v>
      </c>
      <c r="I2616" s="1">
        <v>44926</v>
      </c>
    </row>
    <row r="2617" spans="1:9" x14ac:dyDescent="0.2">
      <c r="A2617" t="s">
        <v>2395</v>
      </c>
      <c r="B2617">
        <v>0</v>
      </c>
      <c r="C2617" t="s">
        <v>11</v>
      </c>
      <c r="D2617" t="s">
        <v>2396</v>
      </c>
      <c r="E2617">
        <v>3928</v>
      </c>
      <c r="F2617">
        <v>818</v>
      </c>
      <c r="G2617" s="1">
        <v>41214</v>
      </c>
      <c r="H2617">
        <v>582</v>
      </c>
      <c r="I2617" s="1">
        <v>44926</v>
      </c>
    </row>
    <row r="2618" spans="1:9" x14ac:dyDescent="0.2">
      <c r="A2618" t="s">
        <v>2372</v>
      </c>
      <c r="B2618">
        <v>0</v>
      </c>
      <c r="C2618" t="s">
        <v>11</v>
      </c>
      <c r="D2618" t="s">
        <v>2373</v>
      </c>
      <c r="E2618">
        <v>3928</v>
      </c>
      <c r="F2618">
        <v>824</v>
      </c>
      <c r="G2618" s="1">
        <v>41214</v>
      </c>
      <c r="H2618">
        <v>576</v>
      </c>
      <c r="I2618" s="1">
        <v>44926</v>
      </c>
    </row>
    <row r="2619" spans="1:9" x14ac:dyDescent="0.2">
      <c r="A2619" t="s">
        <v>2897</v>
      </c>
      <c r="B2619">
        <v>0</v>
      </c>
      <c r="C2619" t="s">
        <v>11</v>
      </c>
      <c r="D2619" t="s">
        <v>2898</v>
      </c>
      <c r="E2619">
        <v>3929</v>
      </c>
      <c r="F2619">
        <v>448</v>
      </c>
      <c r="G2619" s="1">
        <v>41215</v>
      </c>
      <c r="H2619">
        <v>749</v>
      </c>
      <c r="I2619" s="1">
        <v>44926</v>
      </c>
    </row>
    <row r="2620" spans="1:9" x14ac:dyDescent="0.2">
      <c r="A2620" t="s">
        <v>1608</v>
      </c>
      <c r="B2620">
        <v>0</v>
      </c>
      <c r="C2620" t="s">
        <v>11</v>
      </c>
      <c r="D2620" t="s">
        <v>1609</v>
      </c>
      <c r="E2620">
        <v>3931</v>
      </c>
      <c r="F2620">
        <v>669</v>
      </c>
      <c r="G2620" s="1">
        <v>41222</v>
      </c>
      <c r="H2620">
        <v>379</v>
      </c>
      <c r="I2620" s="1">
        <v>44926</v>
      </c>
    </row>
    <row r="2621" spans="1:9" x14ac:dyDescent="0.2">
      <c r="A2621" t="s">
        <v>4299</v>
      </c>
      <c r="B2621">
        <v>230000</v>
      </c>
      <c r="C2621" t="s">
        <v>11</v>
      </c>
      <c r="D2621" t="s">
        <v>5796</v>
      </c>
      <c r="E2621">
        <v>3933</v>
      </c>
      <c r="F2621">
        <v>479</v>
      </c>
      <c r="G2621" s="1">
        <v>41232</v>
      </c>
      <c r="H2621">
        <v>102876</v>
      </c>
      <c r="I2621" s="1">
        <v>44926</v>
      </c>
    </row>
    <row r="2622" spans="1:9" x14ac:dyDescent="0.2">
      <c r="A2622" t="s">
        <v>2057</v>
      </c>
      <c r="B2622">
        <v>325000</v>
      </c>
      <c r="C2622" t="s">
        <v>11</v>
      </c>
      <c r="D2622" t="s">
        <v>2058</v>
      </c>
      <c r="E2622">
        <v>3934</v>
      </c>
      <c r="F2622">
        <v>421</v>
      </c>
      <c r="G2622" s="1">
        <v>41234</v>
      </c>
      <c r="H2622">
        <v>487</v>
      </c>
      <c r="I2622" s="1">
        <v>44926</v>
      </c>
    </row>
    <row r="2623" spans="1:9" x14ac:dyDescent="0.2">
      <c r="A2623" t="s">
        <v>2167</v>
      </c>
      <c r="B2623">
        <v>186000</v>
      </c>
      <c r="C2623" t="s">
        <v>11</v>
      </c>
      <c r="D2623" t="s">
        <v>5800</v>
      </c>
      <c r="E2623">
        <v>3937</v>
      </c>
      <c r="F2623">
        <v>178</v>
      </c>
      <c r="G2623" s="1">
        <v>41247</v>
      </c>
      <c r="H2623">
        <v>102916</v>
      </c>
      <c r="I2623" s="1">
        <v>44926</v>
      </c>
    </row>
    <row r="2624" spans="1:9" x14ac:dyDescent="0.2">
      <c r="A2624" t="s">
        <v>2564</v>
      </c>
      <c r="B2624">
        <v>105333</v>
      </c>
      <c r="C2624" t="s">
        <v>11</v>
      </c>
      <c r="D2624" t="s">
        <v>2566</v>
      </c>
      <c r="E2624">
        <v>3937</v>
      </c>
      <c r="F2624">
        <v>343</v>
      </c>
      <c r="G2624" s="1">
        <v>41247</v>
      </c>
      <c r="H2624">
        <v>650</v>
      </c>
      <c r="I2624" s="1">
        <v>44926</v>
      </c>
    </row>
    <row r="2625" spans="1:9" x14ac:dyDescent="0.2">
      <c r="A2625" t="s">
        <v>2564</v>
      </c>
      <c r="B2625">
        <v>0</v>
      </c>
      <c r="C2625" t="s">
        <v>11</v>
      </c>
      <c r="D2625" t="s">
        <v>2565</v>
      </c>
      <c r="E2625">
        <v>3937</v>
      </c>
      <c r="F2625">
        <v>345</v>
      </c>
      <c r="G2625" s="1">
        <v>41247</v>
      </c>
      <c r="H2625">
        <v>650</v>
      </c>
      <c r="I2625" s="1">
        <v>44926</v>
      </c>
    </row>
    <row r="2626" spans="1:9" x14ac:dyDescent="0.2">
      <c r="A2626" t="s">
        <v>1670</v>
      </c>
      <c r="B2626">
        <v>0</v>
      </c>
      <c r="C2626" t="s">
        <v>11</v>
      </c>
      <c r="D2626" t="s">
        <v>1671</v>
      </c>
      <c r="E2626">
        <v>3938</v>
      </c>
      <c r="F2626">
        <v>992</v>
      </c>
      <c r="G2626" s="1">
        <v>41254</v>
      </c>
      <c r="H2626">
        <v>388</v>
      </c>
      <c r="I2626" s="1">
        <v>44926</v>
      </c>
    </row>
    <row r="2627" spans="1:9" x14ac:dyDescent="0.2">
      <c r="A2627" t="s">
        <v>3568</v>
      </c>
      <c r="B2627">
        <v>3315000</v>
      </c>
      <c r="C2627" t="s">
        <v>11</v>
      </c>
      <c r="D2627" t="s">
        <v>3569</v>
      </c>
      <c r="E2627">
        <v>3940</v>
      </c>
      <c r="F2627">
        <v>992</v>
      </c>
      <c r="G2627" s="1">
        <v>41261</v>
      </c>
      <c r="H2627">
        <v>909</v>
      </c>
      <c r="I2627" s="1">
        <v>44926</v>
      </c>
    </row>
    <row r="2628" spans="1:9" x14ac:dyDescent="0.2">
      <c r="A2628" t="s">
        <v>3568</v>
      </c>
      <c r="B2628">
        <v>3315000</v>
      </c>
      <c r="C2628" t="s">
        <v>11</v>
      </c>
      <c r="D2628" t="s">
        <v>3569</v>
      </c>
      <c r="E2628">
        <v>3940</v>
      </c>
      <c r="F2628">
        <v>992</v>
      </c>
      <c r="G2628" s="1">
        <v>41261</v>
      </c>
      <c r="H2628">
        <v>910</v>
      </c>
      <c r="I2628" s="1">
        <v>44926</v>
      </c>
    </row>
    <row r="2629" spans="1:9" x14ac:dyDescent="0.2">
      <c r="A2629" t="s">
        <v>1948</v>
      </c>
      <c r="B2629">
        <v>579533</v>
      </c>
      <c r="C2629" t="s">
        <v>11</v>
      </c>
      <c r="D2629" t="s">
        <v>1949</v>
      </c>
      <c r="E2629">
        <v>3941</v>
      </c>
      <c r="F2629">
        <v>106</v>
      </c>
      <c r="G2629" s="1">
        <v>41261</v>
      </c>
      <c r="H2629">
        <v>462</v>
      </c>
      <c r="I2629" s="1">
        <v>44926</v>
      </c>
    </row>
    <row r="2630" spans="1:9" x14ac:dyDescent="0.2">
      <c r="A2630" t="s">
        <v>242</v>
      </c>
      <c r="B2630">
        <v>150000</v>
      </c>
      <c r="C2630" t="s">
        <v>11</v>
      </c>
      <c r="D2630" t="s">
        <v>243</v>
      </c>
      <c r="E2630">
        <v>3943</v>
      </c>
      <c r="F2630">
        <v>473</v>
      </c>
      <c r="G2630" s="1">
        <v>41270</v>
      </c>
      <c r="H2630">
        <v>52</v>
      </c>
      <c r="I2630" s="1">
        <v>44926</v>
      </c>
    </row>
    <row r="2631" spans="1:9" x14ac:dyDescent="0.2">
      <c r="A2631" t="s">
        <v>980</v>
      </c>
      <c r="B2631">
        <v>0</v>
      </c>
      <c r="C2631" t="s">
        <v>11</v>
      </c>
      <c r="D2631" t="s">
        <v>981</v>
      </c>
      <c r="E2631">
        <v>3943</v>
      </c>
      <c r="F2631">
        <v>927</v>
      </c>
      <c r="G2631" s="1">
        <v>41271</v>
      </c>
      <c r="H2631">
        <v>230</v>
      </c>
      <c r="I2631" s="1">
        <v>44926</v>
      </c>
    </row>
    <row r="2632" spans="1:9" x14ac:dyDescent="0.2">
      <c r="A2632" t="s">
        <v>5332</v>
      </c>
      <c r="B2632">
        <v>0</v>
      </c>
      <c r="C2632" t="s">
        <v>11</v>
      </c>
      <c r="D2632" t="s">
        <v>5333</v>
      </c>
      <c r="E2632">
        <v>3944</v>
      </c>
      <c r="F2632">
        <v>114</v>
      </c>
      <c r="G2632" s="1">
        <v>41271</v>
      </c>
      <c r="H2632">
        <v>100000</v>
      </c>
      <c r="I2632" s="1">
        <v>44926</v>
      </c>
    </row>
    <row r="2633" spans="1:9" x14ac:dyDescent="0.2">
      <c r="A2633" t="s">
        <v>4254</v>
      </c>
      <c r="B2633">
        <v>82500</v>
      </c>
      <c r="C2633" t="s">
        <v>11</v>
      </c>
      <c r="D2633" t="s">
        <v>4282</v>
      </c>
      <c r="E2633">
        <v>3950</v>
      </c>
      <c r="F2633">
        <v>49</v>
      </c>
      <c r="G2633" s="1">
        <v>41298</v>
      </c>
      <c r="H2633">
        <v>1103</v>
      </c>
      <c r="I2633" s="1">
        <v>44926</v>
      </c>
    </row>
    <row r="2634" spans="1:9" x14ac:dyDescent="0.2">
      <c r="A2634" t="s">
        <v>1495</v>
      </c>
      <c r="B2634">
        <v>82500</v>
      </c>
      <c r="C2634" t="s">
        <v>11</v>
      </c>
      <c r="D2634" t="s">
        <v>4316</v>
      </c>
      <c r="E2634">
        <v>3950</v>
      </c>
      <c r="F2634">
        <v>53</v>
      </c>
      <c r="G2634" s="1">
        <v>41298</v>
      </c>
      <c r="H2634">
        <v>1119</v>
      </c>
      <c r="I2634" s="1">
        <v>44926</v>
      </c>
    </row>
    <row r="2635" spans="1:9" x14ac:dyDescent="0.2">
      <c r="A2635" t="s">
        <v>1441</v>
      </c>
      <c r="B2635">
        <v>0</v>
      </c>
      <c r="C2635" t="s">
        <v>11</v>
      </c>
      <c r="D2635" t="s">
        <v>1442</v>
      </c>
      <c r="E2635">
        <v>3951</v>
      </c>
      <c r="F2635">
        <v>559</v>
      </c>
      <c r="G2635" s="1">
        <v>41304</v>
      </c>
      <c r="H2635">
        <v>341</v>
      </c>
      <c r="I2635" s="1">
        <v>44926</v>
      </c>
    </row>
    <row r="2636" spans="1:9" x14ac:dyDescent="0.2">
      <c r="A2636" t="s">
        <v>694</v>
      </c>
      <c r="B2636">
        <v>0</v>
      </c>
      <c r="C2636" t="s">
        <v>11</v>
      </c>
      <c r="D2636" t="s">
        <v>695</v>
      </c>
      <c r="E2636">
        <v>3957</v>
      </c>
      <c r="F2636">
        <v>1</v>
      </c>
      <c r="G2636" s="1">
        <v>41325</v>
      </c>
      <c r="H2636">
        <v>164</v>
      </c>
      <c r="I2636" s="1">
        <v>44926</v>
      </c>
    </row>
    <row r="2637" spans="1:9" x14ac:dyDescent="0.2">
      <c r="A2637" t="s">
        <v>2579</v>
      </c>
      <c r="B2637">
        <v>0</v>
      </c>
      <c r="C2637" t="s">
        <v>11</v>
      </c>
      <c r="D2637" t="s">
        <v>2580</v>
      </c>
      <c r="E2637">
        <v>3957</v>
      </c>
      <c r="F2637">
        <v>838</v>
      </c>
      <c r="G2637" s="1">
        <v>41330</v>
      </c>
      <c r="H2637">
        <v>652</v>
      </c>
      <c r="I2637" s="1">
        <v>44926</v>
      </c>
    </row>
    <row r="2638" spans="1:9" x14ac:dyDescent="0.2">
      <c r="A2638" t="s">
        <v>141</v>
      </c>
      <c r="B2638">
        <v>278533</v>
      </c>
      <c r="C2638" t="s">
        <v>11</v>
      </c>
      <c r="D2638" t="s">
        <v>142</v>
      </c>
      <c r="E2638">
        <v>3959</v>
      </c>
      <c r="F2638">
        <v>892</v>
      </c>
      <c r="G2638" s="1">
        <v>41337</v>
      </c>
      <c r="H2638">
        <v>30</v>
      </c>
      <c r="I2638" s="1">
        <v>44926</v>
      </c>
    </row>
    <row r="2639" spans="1:9" x14ac:dyDescent="0.2">
      <c r="A2639" t="s">
        <v>3501</v>
      </c>
      <c r="B2639">
        <v>525000</v>
      </c>
      <c r="C2639" t="s">
        <v>11</v>
      </c>
      <c r="D2639" t="s">
        <v>3502</v>
      </c>
      <c r="E2639">
        <v>3962</v>
      </c>
      <c r="F2639">
        <v>310</v>
      </c>
      <c r="G2639" s="1">
        <v>41347</v>
      </c>
      <c r="H2639">
        <v>891</v>
      </c>
      <c r="I2639" s="1">
        <v>44926</v>
      </c>
    </row>
    <row r="2640" spans="1:9" x14ac:dyDescent="0.2">
      <c r="A2640" t="s">
        <v>2823</v>
      </c>
      <c r="B2640">
        <v>535000</v>
      </c>
      <c r="C2640" t="s">
        <v>11</v>
      </c>
      <c r="D2640" t="s">
        <v>2824</v>
      </c>
      <c r="E2640">
        <v>3963</v>
      </c>
      <c r="F2640">
        <v>653</v>
      </c>
      <c r="G2640" s="1">
        <v>41352</v>
      </c>
      <c r="H2640">
        <v>738</v>
      </c>
      <c r="I2640" s="1">
        <v>44926</v>
      </c>
    </row>
    <row r="2641" spans="1:9" x14ac:dyDescent="0.2">
      <c r="A2641" t="s">
        <v>832</v>
      </c>
      <c r="B2641">
        <v>10000</v>
      </c>
      <c r="C2641" t="s">
        <v>11</v>
      </c>
      <c r="D2641" t="s">
        <v>3999</v>
      </c>
      <c r="E2641">
        <v>3964</v>
      </c>
      <c r="F2641">
        <v>537</v>
      </c>
      <c r="G2641" s="1">
        <v>41355</v>
      </c>
      <c r="H2641">
        <v>1028</v>
      </c>
      <c r="I2641" s="1">
        <v>44926</v>
      </c>
    </row>
    <row r="2642" spans="1:9" x14ac:dyDescent="0.2">
      <c r="A2642" t="s">
        <v>127</v>
      </c>
      <c r="B2642">
        <v>0</v>
      </c>
      <c r="C2642" t="s">
        <v>11</v>
      </c>
      <c r="D2642" t="s">
        <v>128</v>
      </c>
      <c r="E2642">
        <v>3967</v>
      </c>
      <c r="F2642">
        <v>527</v>
      </c>
      <c r="G2642" s="1">
        <v>41366</v>
      </c>
      <c r="H2642">
        <v>28</v>
      </c>
      <c r="I2642" s="1">
        <v>44926</v>
      </c>
    </row>
    <row r="2643" spans="1:9" x14ac:dyDescent="0.2">
      <c r="A2643" t="s">
        <v>2577</v>
      </c>
      <c r="B2643">
        <v>188000</v>
      </c>
      <c r="C2643" t="s">
        <v>11</v>
      </c>
      <c r="D2643" t="s">
        <v>2578</v>
      </c>
      <c r="E2643">
        <v>3968</v>
      </c>
      <c r="F2643">
        <v>851</v>
      </c>
      <c r="G2643" s="1">
        <v>41373</v>
      </c>
      <c r="H2643">
        <v>652</v>
      </c>
      <c r="I2643" s="1">
        <v>44926</v>
      </c>
    </row>
    <row r="2644" spans="1:9" x14ac:dyDescent="0.2">
      <c r="A2644" t="s">
        <v>1342</v>
      </c>
      <c r="B2644">
        <v>410000</v>
      </c>
      <c r="C2644" t="s">
        <v>11</v>
      </c>
      <c r="D2644" t="s">
        <v>1343</v>
      </c>
      <c r="E2644">
        <v>3968</v>
      </c>
      <c r="F2644">
        <v>981</v>
      </c>
      <c r="G2644" s="1">
        <v>41373</v>
      </c>
      <c r="H2644">
        <v>324</v>
      </c>
      <c r="I2644" s="1">
        <v>44926</v>
      </c>
    </row>
    <row r="2645" spans="1:9" x14ac:dyDescent="0.2">
      <c r="A2645" t="s">
        <v>4780</v>
      </c>
      <c r="B2645">
        <v>409733</v>
      </c>
      <c r="C2645" t="s">
        <v>11</v>
      </c>
      <c r="D2645" t="s">
        <v>4781</v>
      </c>
      <c r="E2645">
        <v>3970</v>
      </c>
      <c r="F2645">
        <v>393</v>
      </c>
      <c r="G2645" s="1">
        <v>41379</v>
      </c>
      <c r="H2645">
        <v>1255</v>
      </c>
      <c r="I2645" s="1">
        <v>44926</v>
      </c>
    </row>
    <row r="2646" spans="1:9" x14ac:dyDescent="0.2">
      <c r="A2646" t="s">
        <v>2516</v>
      </c>
      <c r="B2646">
        <v>0</v>
      </c>
      <c r="C2646" t="s">
        <v>11</v>
      </c>
      <c r="D2646" t="s">
        <v>3899</v>
      </c>
      <c r="E2646">
        <v>3971</v>
      </c>
      <c r="F2646">
        <v>540</v>
      </c>
      <c r="G2646" s="1">
        <v>41747</v>
      </c>
      <c r="H2646">
        <v>993</v>
      </c>
      <c r="I2646" s="1">
        <v>44926</v>
      </c>
    </row>
    <row r="2647" spans="1:9" x14ac:dyDescent="0.2">
      <c r="A2647" t="s">
        <v>4141</v>
      </c>
      <c r="B2647">
        <v>0</v>
      </c>
      <c r="C2647" t="s">
        <v>11</v>
      </c>
      <c r="D2647" t="s">
        <v>3899</v>
      </c>
      <c r="E2647">
        <v>3971</v>
      </c>
      <c r="F2647">
        <v>540</v>
      </c>
      <c r="G2647" s="1">
        <v>41382</v>
      </c>
      <c r="H2647">
        <v>1061</v>
      </c>
      <c r="I2647" s="1">
        <v>44926</v>
      </c>
    </row>
    <row r="2648" spans="1:9" x14ac:dyDescent="0.2">
      <c r="A2648" t="s">
        <v>314</v>
      </c>
      <c r="B2648">
        <v>460000</v>
      </c>
      <c r="C2648" t="s">
        <v>11</v>
      </c>
      <c r="D2648" t="s">
        <v>315</v>
      </c>
      <c r="E2648">
        <v>3973</v>
      </c>
      <c r="F2648">
        <v>468</v>
      </c>
      <c r="G2648" s="1">
        <v>41390</v>
      </c>
      <c r="H2648">
        <v>65</v>
      </c>
      <c r="I2648" s="1">
        <v>44926</v>
      </c>
    </row>
    <row r="2649" spans="1:9" x14ac:dyDescent="0.2">
      <c r="A2649" t="s">
        <v>1032</v>
      </c>
      <c r="B2649">
        <v>155000</v>
      </c>
      <c r="C2649" t="s">
        <v>11</v>
      </c>
      <c r="D2649" t="s">
        <v>1033</v>
      </c>
      <c r="E2649">
        <v>3974</v>
      </c>
      <c r="F2649">
        <v>744</v>
      </c>
      <c r="G2649" s="1">
        <v>41395</v>
      </c>
      <c r="H2649">
        <v>238</v>
      </c>
      <c r="I2649" s="1">
        <v>44926</v>
      </c>
    </row>
    <row r="2650" spans="1:9" x14ac:dyDescent="0.2">
      <c r="A2650" t="s">
        <v>5391</v>
      </c>
      <c r="B2650">
        <v>0</v>
      </c>
      <c r="C2650" t="s">
        <v>11</v>
      </c>
      <c r="D2650" t="s">
        <v>5392</v>
      </c>
      <c r="E2650">
        <v>3975</v>
      </c>
      <c r="F2650">
        <v>375</v>
      </c>
      <c r="G2650" s="1">
        <v>41397</v>
      </c>
      <c r="H2650">
        <v>100164</v>
      </c>
      <c r="I2650" s="1">
        <v>44926</v>
      </c>
    </row>
    <row r="2651" spans="1:9" x14ac:dyDescent="0.2">
      <c r="A2651" t="s">
        <v>3642</v>
      </c>
      <c r="B2651">
        <v>225000</v>
      </c>
      <c r="C2651" t="s">
        <v>11</v>
      </c>
      <c r="D2651" t="s">
        <v>3643</v>
      </c>
      <c r="E2651">
        <v>3975</v>
      </c>
      <c r="F2651">
        <v>441</v>
      </c>
      <c r="G2651" s="1">
        <v>41397</v>
      </c>
      <c r="H2651">
        <v>940</v>
      </c>
      <c r="I2651" s="1">
        <v>44926</v>
      </c>
    </row>
    <row r="2652" spans="1:9" x14ac:dyDescent="0.2">
      <c r="A2652" t="s">
        <v>1629</v>
      </c>
      <c r="B2652">
        <v>66000</v>
      </c>
      <c r="C2652" t="s">
        <v>11</v>
      </c>
      <c r="D2652" t="s">
        <v>1630</v>
      </c>
      <c r="E2652">
        <v>3984</v>
      </c>
      <c r="F2652">
        <v>995</v>
      </c>
      <c r="G2652" s="1">
        <v>41431</v>
      </c>
      <c r="H2652">
        <v>381</v>
      </c>
      <c r="I2652" s="1">
        <v>44926</v>
      </c>
    </row>
    <row r="2653" spans="1:9" x14ac:dyDescent="0.2">
      <c r="A2653" t="s">
        <v>3752</v>
      </c>
      <c r="B2653">
        <v>392533</v>
      </c>
      <c r="C2653" t="s">
        <v>11</v>
      </c>
      <c r="D2653" t="s">
        <v>3753</v>
      </c>
      <c r="E2653">
        <v>3988</v>
      </c>
      <c r="F2653">
        <v>30</v>
      </c>
      <c r="G2653" s="1">
        <v>41442</v>
      </c>
      <c r="H2653">
        <v>962</v>
      </c>
      <c r="I2653" s="1">
        <v>44926</v>
      </c>
    </row>
    <row r="2654" spans="1:9" x14ac:dyDescent="0.2">
      <c r="A2654" t="s">
        <v>2021</v>
      </c>
      <c r="B2654">
        <v>525000</v>
      </c>
      <c r="C2654" t="s">
        <v>11</v>
      </c>
      <c r="D2654" t="s">
        <v>2022</v>
      </c>
      <c r="E2654">
        <v>3988</v>
      </c>
      <c r="F2654">
        <v>223</v>
      </c>
      <c r="G2654" s="1">
        <v>41443</v>
      </c>
      <c r="H2654">
        <v>482</v>
      </c>
      <c r="I2654" s="1">
        <v>44926</v>
      </c>
    </row>
    <row r="2655" spans="1:9" x14ac:dyDescent="0.2">
      <c r="A2655" t="s">
        <v>2023</v>
      </c>
      <c r="B2655">
        <v>612533</v>
      </c>
      <c r="C2655" t="s">
        <v>11</v>
      </c>
      <c r="D2655" t="s">
        <v>2148</v>
      </c>
      <c r="E2655">
        <v>3988</v>
      </c>
      <c r="F2655">
        <v>241</v>
      </c>
      <c r="G2655" s="1">
        <v>41443</v>
      </c>
      <c r="H2655">
        <v>509</v>
      </c>
      <c r="I2655" s="1">
        <v>44926</v>
      </c>
    </row>
    <row r="2656" spans="1:9" x14ac:dyDescent="0.2">
      <c r="A2656" t="s">
        <v>5593</v>
      </c>
      <c r="B2656">
        <v>440000</v>
      </c>
      <c r="C2656" t="s">
        <v>11</v>
      </c>
      <c r="D2656" t="s">
        <v>5594</v>
      </c>
      <c r="E2656">
        <v>3989</v>
      </c>
      <c r="F2656">
        <v>82</v>
      </c>
      <c r="G2656" s="1">
        <v>41445</v>
      </c>
      <c r="H2656">
        <v>100722</v>
      </c>
      <c r="I2656" s="1">
        <v>44926</v>
      </c>
    </row>
    <row r="2657" spans="1:9" x14ac:dyDescent="0.2">
      <c r="A2657" t="s">
        <v>2643</v>
      </c>
      <c r="B2657">
        <v>770000</v>
      </c>
      <c r="C2657" t="s">
        <v>11</v>
      </c>
      <c r="D2657" t="s">
        <v>2644</v>
      </c>
      <c r="E2657">
        <v>3990</v>
      </c>
      <c r="F2657">
        <v>20</v>
      </c>
      <c r="G2657" s="1">
        <v>41450</v>
      </c>
      <c r="H2657">
        <v>690</v>
      </c>
      <c r="I2657" s="1">
        <v>44926</v>
      </c>
    </row>
    <row r="2658" spans="1:9" x14ac:dyDescent="0.2">
      <c r="A2658" t="s">
        <v>5643</v>
      </c>
      <c r="B2658">
        <v>740000</v>
      </c>
      <c r="C2658" t="s">
        <v>11</v>
      </c>
      <c r="D2658" t="s">
        <v>5644</v>
      </c>
      <c r="E2658">
        <v>3991</v>
      </c>
      <c r="F2658">
        <v>207</v>
      </c>
      <c r="G2658" s="1">
        <v>41452</v>
      </c>
      <c r="H2658">
        <v>101242</v>
      </c>
      <c r="I2658" s="1">
        <v>44926</v>
      </c>
    </row>
    <row r="2659" spans="1:9" x14ac:dyDescent="0.2">
      <c r="A2659" t="s">
        <v>2879</v>
      </c>
      <c r="B2659">
        <v>199000</v>
      </c>
      <c r="C2659" t="s">
        <v>11</v>
      </c>
      <c r="D2659" t="s">
        <v>2880</v>
      </c>
      <c r="E2659">
        <v>3991</v>
      </c>
      <c r="F2659">
        <v>263</v>
      </c>
      <c r="G2659" s="1">
        <v>41452</v>
      </c>
      <c r="H2659">
        <v>747</v>
      </c>
      <c r="I2659" s="1">
        <v>44926</v>
      </c>
    </row>
    <row r="2660" spans="1:9" x14ac:dyDescent="0.2">
      <c r="A2660" t="s">
        <v>4402</v>
      </c>
      <c r="B2660">
        <v>146000</v>
      </c>
      <c r="C2660" t="s">
        <v>11</v>
      </c>
      <c r="D2660" t="s">
        <v>4403</v>
      </c>
      <c r="E2660">
        <v>3991</v>
      </c>
      <c r="F2660">
        <v>369</v>
      </c>
      <c r="G2660" s="1">
        <v>41453</v>
      </c>
      <c r="H2660">
        <v>1142</v>
      </c>
      <c r="I2660" s="1">
        <v>44926</v>
      </c>
    </row>
    <row r="2661" spans="1:9" x14ac:dyDescent="0.2">
      <c r="A2661" t="s">
        <v>746</v>
      </c>
      <c r="B2661">
        <v>255000</v>
      </c>
      <c r="C2661" t="s">
        <v>11</v>
      </c>
      <c r="D2661" t="s">
        <v>747</v>
      </c>
      <c r="E2661">
        <v>3993</v>
      </c>
      <c r="F2661">
        <v>932</v>
      </c>
      <c r="G2661" s="1">
        <v>41464</v>
      </c>
      <c r="H2661">
        <v>174</v>
      </c>
      <c r="I2661" s="1">
        <v>44926</v>
      </c>
    </row>
    <row r="2662" spans="1:9" x14ac:dyDescent="0.2">
      <c r="A2662" t="s">
        <v>4124</v>
      </c>
      <c r="B2662">
        <v>0</v>
      </c>
      <c r="C2662" t="s">
        <v>11</v>
      </c>
      <c r="D2662" t="s">
        <v>4125</v>
      </c>
      <c r="E2662">
        <v>3997</v>
      </c>
      <c r="F2662">
        <v>310</v>
      </c>
      <c r="G2662" s="1">
        <v>41477</v>
      </c>
      <c r="H2662">
        <v>1054</v>
      </c>
      <c r="I2662" s="1">
        <v>44926</v>
      </c>
    </row>
    <row r="2663" spans="1:9" x14ac:dyDescent="0.2">
      <c r="A2663" t="s">
        <v>254</v>
      </c>
      <c r="B2663">
        <v>140000</v>
      </c>
      <c r="C2663" t="s">
        <v>11</v>
      </c>
      <c r="D2663" t="s">
        <v>255</v>
      </c>
      <c r="E2663">
        <v>3999</v>
      </c>
      <c r="F2663">
        <v>379</v>
      </c>
      <c r="G2663" s="1">
        <v>41485</v>
      </c>
      <c r="H2663">
        <v>53</v>
      </c>
      <c r="I2663" s="1">
        <v>44926</v>
      </c>
    </row>
    <row r="2664" spans="1:9" x14ac:dyDescent="0.2">
      <c r="A2664" t="s">
        <v>717</v>
      </c>
      <c r="B2664">
        <v>0</v>
      </c>
      <c r="C2664" t="s">
        <v>11</v>
      </c>
      <c r="D2664" t="s">
        <v>718</v>
      </c>
      <c r="E2664">
        <v>3999</v>
      </c>
      <c r="F2664">
        <v>630</v>
      </c>
      <c r="G2664" s="1">
        <v>41486</v>
      </c>
      <c r="H2664">
        <v>169</v>
      </c>
      <c r="I2664" s="1">
        <v>44926</v>
      </c>
    </row>
    <row r="2665" spans="1:9" x14ac:dyDescent="0.2">
      <c r="A2665" t="s">
        <v>1493</v>
      </c>
      <c r="B2665">
        <v>289000</v>
      </c>
      <c r="C2665" t="s">
        <v>11</v>
      </c>
      <c r="D2665" t="s">
        <v>4183</v>
      </c>
      <c r="E2665">
        <v>4008</v>
      </c>
      <c r="F2665">
        <v>854</v>
      </c>
      <c r="G2665" s="1">
        <v>41521</v>
      </c>
      <c r="H2665">
        <v>1078</v>
      </c>
      <c r="I2665" s="1">
        <v>44926</v>
      </c>
    </row>
    <row r="2666" spans="1:9" x14ac:dyDescent="0.2">
      <c r="A2666" t="s">
        <v>5478</v>
      </c>
      <c r="B2666">
        <v>445000</v>
      </c>
      <c r="C2666" t="s">
        <v>11</v>
      </c>
      <c r="D2666" t="s">
        <v>5479</v>
      </c>
      <c r="E2666">
        <v>4010</v>
      </c>
      <c r="F2666">
        <v>180</v>
      </c>
      <c r="G2666" s="1">
        <v>41526</v>
      </c>
      <c r="H2666">
        <v>100422</v>
      </c>
      <c r="I2666" s="1">
        <v>44926</v>
      </c>
    </row>
    <row r="2667" spans="1:9" x14ac:dyDescent="0.2">
      <c r="A2667" t="s">
        <v>4827</v>
      </c>
      <c r="B2667">
        <v>340000</v>
      </c>
      <c r="C2667" t="s">
        <v>11</v>
      </c>
      <c r="D2667" t="s">
        <v>4828</v>
      </c>
      <c r="E2667">
        <v>4010</v>
      </c>
      <c r="F2667">
        <v>260</v>
      </c>
      <c r="G2667" s="1">
        <v>41526</v>
      </c>
      <c r="H2667">
        <v>1271</v>
      </c>
      <c r="I2667" s="1">
        <v>44926</v>
      </c>
    </row>
    <row r="2668" spans="1:9" x14ac:dyDescent="0.2">
      <c r="A2668" t="s">
        <v>1238</v>
      </c>
      <c r="B2668">
        <v>150000</v>
      </c>
      <c r="C2668" t="s">
        <v>11</v>
      </c>
      <c r="D2668" t="s">
        <v>1239</v>
      </c>
      <c r="E2668">
        <v>4010</v>
      </c>
      <c r="F2668">
        <v>601</v>
      </c>
      <c r="G2668" s="1">
        <v>41528</v>
      </c>
      <c r="H2668">
        <v>299</v>
      </c>
      <c r="I2668" s="1">
        <v>44926</v>
      </c>
    </row>
    <row r="2669" spans="1:9" x14ac:dyDescent="0.2">
      <c r="A2669" t="s">
        <v>890</v>
      </c>
      <c r="B2669">
        <v>0</v>
      </c>
      <c r="C2669" t="s">
        <v>11</v>
      </c>
      <c r="D2669" t="s">
        <v>891</v>
      </c>
      <c r="E2669">
        <v>4011</v>
      </c>
      <c r="F2669">
        <v>594</v>
      </c>
      <c r="G2669" s="1">
        <v>41533</v>
      </c>
      <c r="H2669">
        <v>207</v>
      </c>
      <c r="I2669" s="1">
        <v>44926</v>
      </c>
    </row>
    <row r="2670" spans="1:9" x14ac:dyDescent="0.2">
      <c r="A2670" t="s">
        <v>5792</v>
      </c>
      <c r="B2670">
        <v>1246000</v>
      </c>
      <c r="C2670" t="s">
        <v>11</v>
      </c>
      <c r="D2670" t="s">
        <v>5793</v>
      </c>
      <c r="E2670">
        <v>4012</v>
      </c>
      <c r="F2670">
        <v>659</v>
      </c>
      <c r="G2670" s="1">
        <v>41536</v>
      </c>
      <c r="H2670">
        <v>102875</v>
      </c>
      <c r="I2670" s="1">
        <v>44926</v>
      </c>
    </row>
    <row r="2671" spans="1:9" x14ac:dyDescent="0.2">
      <c r="A2671" t="s">
        <v>3770</v>
      </c>
      <c r="B2671">
        <v>233400</v>
      </c>
      <c r="C2671" t="s">
        <v>11</v>
      </c>
      <c r="D2671" t="s">
        <v>5801</v>
      </c>
      <c r="E2671">
        <v>4013</v>
      </c>
      <c r="F2671">
        <v>515</v>
      </c>
      <c r="G2671" s="1">
        <v>41540</v>
      </c>
      <c r="H2671">
        <v>102956</v>
      </c>
      <c r="I2671" s="1">
        <v>44926</v>
      </c>
    </row>
    <row r="2672" spans="1:9" x14ac:dyDescent="0.2">
      <c r="A2672" t="s">
        <v>1111</v>
      </c>
      <c r="B2672">
        <v>116733</v>
      </c>
      <c r="C2672" t="s">
        <v>11</v>
      </c>
      <c r="D2672" t="s">
        <v>1112</v>
      </c>
      <c r="E2672">
        <v>4013</v>
      </c>
      <c r="F2672">
        <v>518</v>
      </c>
      <c r="G2672" s="1">
        <v>41540</v>
      </c>
      <c r="H2672">
        <v>256</v>
      </c>
      <c r="I2672" s="1">
        <v>44926</v>
      </c>
    </row>
    <row r="2673" spans="1:9" x14ac:dyDescent="0.2">
      <c r="A2673" t="s">
        <v>832</v>
      </c>
      <c r="B2673">
        <v>750000</v>
      </c>
      <c r="C2673" t="s">
        <v>11</v>
      </c>
      <c r="D2673" t="s">
        <v>1040</v>
      </c>
      <c r="E2673">
        <v>4013</v>
      </c>
      <c r="F2673">
        <v>532</v>
      </c>
      <c r="G2673" s="1">
        <v>41541</v>
      </c>
      <c r="H2673">
        <v>241</v>
      </c>
      <c r="I2673" s="1">
        <v>44926</v>
      </c>
    </row>
    <row r="2674" spans="1:9" x14ac:dyDescent="0.2">
      <c r="A2674" t="s">
        <v>865</v>
      </c>
      <c r="B2674">
        <v>480133</v>
      </c>
      <c r="C2674" t="s">
        <v>11</v>
      </c>
      <c r="D2674" t="s">
        <v>2074</v>
      </c>
      <c r="E2674">
        <v>4016</v>
      </c>
      <c r="F2674">
        <v>586</v>
      </c>
      <c r="G2674" s="1">
        <v>41550</v>
      </c>
      <c r="H2674">
        <v>489</v>
      </c>
      <c r="I2674" s="1">
        <v>44926</v>
      </c>
    </row>
    <row r="2675" spans="1:9" x14ac:dyDescent="0.2">
      <c r="A2675" t="s">
        <v>3030</v>
      </c>
      <c r="B2675">
        <v>1</v>
      </c>
      <c r="C2675" t="s">
        <v>11</v>
      </c>
      <c r="D2675" t="s">
        <v>3031</v>
      </c>
      <c r="E2675">
        <v>4020</v>
      </c>
      <c r="F2675">
        <v>964</v>
      </c>
      <c r="G2675" s="1">
        <v>41571</v>
      </c>
      <c r="H2675">
        <v>774</v>
      </c>
      <c r="I2675" s="1">
        <v>44926</v>
      </c>
    </row>
    <row r="2676" spans="1:9" x14ac:dyDescent="0.2">
      <c r="A2676" t="s">
        <v>445</v>
      </c>
      <c r="B2676">
        <v>0</v>
      </c>
      <c r="C2676" t="s">
        <v>11</v>
      </c>
      <c r="D2676" t="s">
        <v>446</v>
      </c>
      <c r="E2676">
        <v>4023</v>
      </c>
      <c r="F2676">
        <v>680</v>
      </c>
      <c r="G2676" s="1">
        <v>41584</v>
      </c>
      <c r="H2676">
        <v>99</v>
      </c>
      <c r="I2676" s="1">
        <v>44926</v>
      </c>
    </row>
    <row r="2677" spans="1:9" x14ac:dyDescent="0.2">
      <c r="A2677" t="s">
        <v>445</v>
      </c>
      <c r="B2677">
        <v>0</v>
      </c>
      <c r="C2677" t="s">
        <v>11</v>
      </c>
      <c r="D2677" t="s">
        <v>446</v>
      </c>
      <c r="E2677">
        <v>4023</v>
      </c>
      <c r="F2677">
        <v>680</v>
      </c>
      <c r="G2677" s="1">
        <v>41584</v>
      </c>
      <c r="H2677">
        <v>101</v>
      </c>
      <c r="I2677" s="1">
        <v>44926</v>
      </c>
    </row>
    <row r="2678" spans="1:9" x14ac:dyDescent="0.2">
      <c r="A2678" t="s">
        <v>445</v>
      </c>
      <c r="B2678">
        <v>0</v>
      </c>
      <c r="C2678" t="s">
        <v>11</v>
      </c>
      <c r="D2678" t="s">
        <v>446</v>
      </c>
      <c r="E2678">
        <v>4023</v>
      </c>
      <c r="F2678">
        <v>680</v>
      </c>
      <c r="G2678" s="1">
        <v>41584</v>
      </c>
      <c r="H2678">
        <v>830</v>
      </c>
      <c r="I2678" s="1">
        <v>44926</v>
      </c>
    </row>
    <row r="2679" spans="1:9" x14ac:dyDescent="0.2">
      <c r="A2679" t="s">
        <v>305</v>
      </c>
      <c r="B2679">
        <v>0</v>
      </c>
      <c r="C2679" t="s">
        <v>11</v>
      </c>
      <c r="D2679" t="s">
        <v>306</v>
      </c>
      <c r="E2679">
        <v>4023</v>
      </c>
      <c r="F2679">
        <v>682</v>
      </c>
      <c r="G2679" s="1">
        <v>41584</v>
      </c>
      <c r="H2679">
        <v>63</v>
      </c>
      <c r="I2679" s="1">
        <v>44926</v>
      </c>
    </row>
    <row r="2680" spans="1:9" x14ac:dyDescent="0.2">
      <c r="A2680" t="s">
        <v>305</v>
      </c>
      <c r="B2680">
        <v>0</v>
      </c>
      <c r="C2680" t="s">
        <v>11</v>
      </c>
      <c r="D2680" t="s">
        <v>306</v>
      </c>
      <c r="E2680">
        <v>4023</v>
      </c>
      <c r="F2680">
        <v>682</v>
      </c>
      <c r="G2680" s="1">
        <v>41584</v>
      </c>
      <c r="H2680">
        <v>829</v>
      </c>
      <c r="I2680" s="1">
        <v>44926</v>
      </c>
    </row>
    <row r="2681" spans="1:9" x14ac:dyDescent="0.2">
      <c r="A2681" t="s">
        <v>305</v>
      </c>
      <c r="B2681">
        <v>0</v>
      </c>
      <c r="C2681" t="s">
        <v>11</v>
      </c>
      <c r="D2681" t="s">
        <v>306</v>
      </c>
      <c r="E2681">
        <v>4023</v>
      </c>
      <c r="F2681">
        <v>682</v>
      </c>
      <c r="G2681" s="1">
        <v>41584</v>
      </c>
      <c r="H2681">
        <v>1451</v>
      </c>
      <c r="I2681" s="1">
        <v>44926</v>
      </c>
    </row>
    <row r="2682" spans="1:9" x14ac:dyDescent="0.2">
      <c r="A2682" t="s">
        <v>305</v>
      </c>
      <c r="B2682">
        <v>0</v>
      </c>
      <c r="C2682" t="s">
        <v>11</v>
      </c>
      <c r="D2682" t="s">
        <v>306</v>
      </c>
      <c r="E2682">
        <v>4023</v>
      </c>
      <c r="F2682">
        <v>682</v>
      </c>
      <c r="G2682" s="1">
        <v>41584</v>
      </c>
      <c r="H2682">
        <v>1473</v>
      </c>
      <c r="I2682" s="1">
        <v>44926</v>
      </c>
    </row>
    <row r="2683" spans="1:9" x14ac:dyDescent="0.2">
      <c r="A2683" t="s">
        <v>305</v>
      </c>
      <c r="B2683">
        <v>0</v>
      </c>
      <c r="C2683" t="s">
        <v>11</v>
      </c>
      <c r="D2683" t="s">
        <v>306</v>
      </c>
      <c r="E2683">
        <v>4023</v>
      </c>
      <c r="F2683">
        <v>682</v>
      </c>
      <c r="G2683" s="1">
        <v>41584</v>
      </c>
      <c r="H2683">
        <v>1475</v>
      </c>
      <c r="I2683" s="1">
        <v>44926</v>
      </c>
    </row>
    <row r="2684" spans="1:9" x14ac:dyDescent="0.2">
      <c r="A2684" t="s">
        <v>305</v>
      </c>
      <c r="B2684">
        <v>0</v>
      </c>
      <c r="C2684" t="s">
        <v>11</v>
      </c>
      <c r="D2684" t="s">
        <v>5225</v>
      </c>
      <c r="E2684">
        <v>4023</v>
      </c>
      <c r="F2684">
        <v>683</v>
      </c>
      <c r="G2684" s="1">
        <v>41584</v>
      </c>
      <c r="H2684">
        <v>1450</v>
      </c>
      <c r="I2684" s="1">
        <v>44926</v>
      </c>
    </row>
    <row r="2685" spans="1:9" x14ac:dyDescent="0.2">
      <c r="A2685" t="s">
        <v>3834</v>
      </c>
      <c r="B2685">
        <v>0</v>
      </c>
      <c r="C2685" t="s">
        <v>11</v>
      </c>
      <c r="D2685" t="s">
        <v>3835</v>
      </c>
      <c r="E2685">
        <v>4023</v>
      </c>
      <c r="F2685">
        <v>830</v>
      </c>
      <c r="G2685" s="1">
        <v>41585</v>
      </c>
      <c r="H2685">
        <v>977</v>
      </c>
      <c r="I2685" s="1">
        <v>44926</v>
      </c>
    </row>
    <row r="2686" spans="1:9" x14ac:dyDescent="0.2">
      <c r="A2686" t="s">
        <v>3779</v>
      </c>
      <c r="B2686">
        <v>0</v>
      </c>
      <c r="C2686" t="s">
        <v>11</v>
      </c>
      <c r="D2686" t="s">
        <v>3780</v>
      </c>
      <c r="E2686">
        <v>4027</v>
      </c>
      <c r="F2686">
        <v>679</v>
      </c>
      <c r="G2686" s="1">
        <v>41604</v>
      </c>
      <c r="H2686">
        <v>968</v>
      </c>
      <c r="I2686" s="1">
        <v>44926</v>
      </c>
    </row>
    <row r="2687" spans="1:9" x14ac:dyDescent="0.2">
      <c r="A2687" t="s">
        <v>3485</v>
      </c>
      <c r="B2687">
        <v>1490000</v>
      </c>
      <c r="C2687" t="s">
        <v>11</v>
      </c>
      <c r="D2687" t="s">
        <v>3486</v>
      </c>
      <c r="E2687">
        <v>4027</v>
      </c>
      <c r="F2687">
        <v>777</v>
      </c>
      <c r="G2687" s="1">
        <v>41604</v>
      </c>
      <c r="H2687">
        <v>887</v>
      </c>
      <c r="I2687" s="1">
        <v>44926</v>
      </c>
    </row>
    <row r="2688" spans="1:9" x14ac:dyDescent="0.2">
      <c r="A2688" t="s">
        <v>3573</v>
      </c>
      <c r="B2688">
        <v>200000</v>
      </c>
      <c r="C2688" t="s">
        <v>11</v>
      </c>
      <c r="D2688" t="s">
        <v>3580</v>
      </c>
      <c r="E2688">
        <v>4028</v>
      </c>
      <c r="F2688">
        <v>759</v>
      </c>
      <c r="G2688" s="1">
        <v>41611</v>
      </c>
      <c r="H2688">
        <v>912</v>
      </c>
      <c r="I2688" s="1">
        <v>44926</v>
      </c>
    </row>
    <row r="2689" spans="1:9" x14ac:dyDescent="0.2">
      <c r="A2689" t="s">
        <v>307</v>
      </c>
      <c r="B2689">
        <v>90000</v>
      </c>
      <c r="C2689" t="s">
        <v>11</v>
      </c>
      <c r="D2689" t="s">
        <v>716</v>
      </c>
      <c r="E2689">
        <v>4030</v>
      </c>
      <c r="F2689">
        <v>25</v>
      </c>
      <c r="G2689" s="1">
        <v>41618</v>
      </c>
      <c r="H2689">
        <v>169</v>
      </c>
      <c r="I2689" s="1">
        <v>44926</v>
      </c>
    </row>
    <row r="2690" spans="1:9" x14ac:dyDescent="0.2">
      <c r="A2690" t="s">
        <v>4917</v>
      </c>
      <c r="B2690">
        <v>0</v>
      </c>
      <c r="C2690" t="s">
        <v>11</v>
      </c>
      <c r="D2690" t="s">
        <v>5051</v>
      </c>
      <c r="E2690">
        <v>4030</v>
      </c>
      <c r="F2690">
        <v>969</v>
      </c>
      <c r="G2690" s="1">
        <v>41621</v>
      </c>
      <c r="H2690">
        <v>1365</v>
      </c>
      <c r="I2690" s="1">
        <v>44926</v>
      </c>
    </row>
    <row r="2691" spans="1:9" x14ac:dyDescent="0.2">
      <c r="A2691" t="s">
        <v>50</v>
      </c>
      <c r="B2691">
        <v>0</v>
      </c>
      <c r="C2691" t="s">
        <v>11</v>
      </c>
      <c r="D2691" t="s">
        <v>51</v>
      </c>
      <c r="E2691">
        <v>4033</v>
      </c>
      <c r="F2691">
        <v>842</v>
      </c>
      <c r="G2691" s="1">
        <v>41639</v>
      </c>
      <c r="H2691">
        <v>12</v>
      </c>
      <c r="I2691" s="1">
        <v>44926</v>
      </c>
    </row>
    <row r="2692" spans="1:9" x14ac:dyDescent="0.2">
      <c r="A2692" t="s">
        <v>3646</v>
      </c>
      <c r="B2692">
        <v>75000</v>
      </c>
      <c r="C2692" t="s">
        <v>11</v>
      </c>
      <c r="D2692" t="s">
        <v>3647</v>
      </c>
      <c r="E2692">
        <v>4036</v>
      </c>
      <c r="F2692">
        <v>924</v>
      </c>
      <c r="G2692" s="1">
        <v>41660</v>
      </c>
      <c r="H2692">
        <v>941</v>
      </c>
      <c r="I2692" s="1">
        <v>44926</v>
      </c>
    </row>
    <row r="2693" spans="1:9" x14ac:dyDescent="0.2">
      <c r="A2693" t="s">
        <v>999</v>
      </c>
      <c r="B2693">
        <v>290000</v>
      </c>
      <c r="C2693" t="s">
        <v>11</v>
      </c>
      <c r="D2693" t="s">
        <v>1000</v>
      </c>
      <c r="E2693">
        <v>4038</v>
      </c>
      <c r="F2693">
        <v>683</v>
      </c>
      <c r="G2693" s="1">
        <v>41670</v>
      </c>
      <c r="H2693">
        <v>234</v>
      </c>
      <c r="I2693" s="1">
        <v>44926</v>
      </c>
    </row>
    <row r="2694" spans="1:9" x14ac:dyDescent="0.2">
      <c r="A2694" t="s">
        <v>2990</v>
      </c>
      <c r="B2694">
        <v>0</v>
      </c>
      <c r="C2694" t="s">
        <v>11</v>
      </c>
      <c r="D2694" t="s">
        <v>2991</v>
      </c>
      <c r="E2694">
        <v>4039</v>
      </c>
      <c r="F2694">
        <v>164</v>
      </c>
      <c r="G2694" s="1">
        <v>41673</v>
      </c>
      <c r="H2694">
        <v>765</v>
      </c>
      <c r="I2694" s="1">
        <v>44926</v>
      </c>
    </row>
    <row r="2695" spans="1:9" x14ac:dyDescent="0.2">
      <c r="A2695" t="s">
        <v>1495</v>
      </c>
      <c r="B2695">
        <v>0</v>
      </c>
      <c r="C2695" t="s">
        <v>11</v>
      </c>
      <c r="D2695" t="s">
        <v>5344</v>
      </c>
      <c r="E2695">
        <v>4040</v>
      </c>
      <c r="F2695">
        <v>20</v>
      </c>
      <c r="G2695" s="1">
        <v>41680</v>
      </c>
      <c r="H2695">
        <v>100041</v>
      </c>
      <c r="I2695" s="1">
        <v>44926</v>
      </c>
    </row>
    <row r="2696" spans="1:9" x14ac:dyDescent="0.2">
      <c r="A2696" t="s">
        <v>4289</v>
      </c>
      <c r="B2696">
        <v>795000</v>
      </c>
      <c r="C2696" t="s">
        <v>11</v>
      </c>
      <c r="D2696" t="s">
        <v>4290</v>
      </c>
      <c r="E2696">
        <v>4040</v>
      </c>
      <c r="F2696">
        <v>173</v>
      </c>
      <c r="G2696" s="1">
        <v>41680</v>
      </c>
      <c r="H2696">
        <v>1104</v>
      </c>
      <c r="I2696" s="1">
        <v>44926</v>
      </c>
    </row>
    <row r="2697" spans="1:9" x14ac:dyDescent="0.2">
      <c r="A2697" t="s">
        <v>4254</v>
      </c>
      <c r="B2697">
        <v>0</v>
      </c>
      <c r="C2697" t="s">
        <v>11</v>
      </c>
      <c r="D2697" t="s">
        <v>4354</v>
      </c>
      <c r="E2697">
        <v>4040</v>
      </c>
      <c r="F2697">
        <v>176</v>
      </c>
      <c r="G2697" s="1">
        <v>41680</v>
      </c>
      <c r="H2697">
        <v>1129</v>
      </c>
      <c r="I2697" s="1">
        <v>44926</v>
      </c>
    </row>
    <row r="2698" spans="1:9" x14ac:dyDescent="0.2">
      <c r="A2698" t="s">
        <v>1495</v>
      </c>
      <c r="B2698">
        <v>0</v>
      </c>
      <c r="C2698" t="s">
        <v>11</v>
      </c>
      <c r="D2698" t="s">
        <v>4161</v>
      </c>
      <c r="E2698">
        <v>4040</v>
      </c>
      <c r="F2698">
        <v>205</v>
      </c>
      <c r="G2698" s="1">
        <v>41680</v>
      </c>
      <c r="H2698">
        <v>1069</v>
      </c>
      <c r="I2698" s="1">
        <v>44926</v>
      </c>
    </row>
    <row r="2699" spans="1:9" x14ac:dyDescent="0.2">
      <c r="A2699" t="s">
        <v>1495</v>
      </c>
      <c r="B2699">
        <v>0</v>
      </c>
      <c r="C2699" t="s">
        <v>11</v>
      </c>
      <c r="D2699" t="s">
        <v>4257</v>
      </c>
      <c r="E2699">
        <v>4040</v>
      </c>
      <c r="F2699">
        <v>208</v>
      </c>
      <c r="G2699" s="1">
        <v>41680</v>
      </c>
      <c r="H2699">
        <v>1098</v>
      </c>
      <c r="I2699" s="1">
        <v>44926</v>
      </c>
    </row>
    <row r="2700" spans="1:9" x14ac:dyDescent="0.2">
      <c r="A2700" t="s">
        <v>2603</v>
      </c>
      <c r="B2700">
        <v>0</v>
      </c>
      <c r="C2700" t="s">
        <v>11</v>
      </c>
      <c r="D2700" t="s">
        <v>2604</v>
      </c>
      <c r="E2700">
        <v>4041</v>
      </c>
      <c r="F2700">
        <v>810</v>
      </c>
      <c r="G2700" s="1">
        <v>41694</v>
      </c>
      <c r="H2700">
        <v>659</v>
      </c>
      <c r="I2700" s="1">
        <v>44926</v>
      </c>
    </row>
    <row r="2701" spans="1:9" x14ac:dyDescent="0.2">
      <c r="A2701" t="s">
        <v>2603</v>
      </c>
      <c r="B2701">
        <v>0</v>
      </c>
      <c r="C2701" t="s">
        <v>11</v>
      </c>
      <c r="D2701" t="s">
        <v>2604</v>
      </c>
      <c r="E2701">
        <v>4041</v>
      </c>
      <c r="F2701">
        <v>810</v>
      </c>
      <c r="G2701" s="1">
        <v>41694</v>
      </c>
      <c r="H2701">
        <v>664</v>
      </c>
      <c r="I2701" s="1">
        <v>44926</v>
      </c>
    </row>
    <row r="2702" spans="1:9" x14ac:dyDescent="0.2">
      <c r="A2702" t="s">
        <v>2603</v>
      </c>
      <c r="B2702">
        <v>0</v>
      </c>
      <c r="C2702" t="s">
        <v>11</v>
      </c>
      <c r="D2702" t="s">
        <v>2604</v>
      </c>
      <c r="E2702">
        <v>4041</v>
      </c>
      <c r="F2702">
        <v>810</v>
      </c>
      <c r="G2702" s="1">
        <v>41694</v>
      </c>
      <c r="H2702">
        <v>675</v>
      </c>
      <c r="I2702" s="1">
        <v>44926</v>
      </c>
    </row>
    <row r="2703" spans="1:9" x14ac:dyDescent="0.2">
      <c r="A2703" t="s">
        <v>2603</v>
      </c>
      <c r="B2703">
        <v>0</v>
      </c>
      <c r="C2703" t="s">
        <v>11</v>
      </c>
      <c r="D2703" t="s">
        <v>2604</v>
      </c>
      <c r="E2703">
        <v>4041</v>
      </c>
      <c r="F2703">
        <v>810</v>
      </c>
      <c r="G2703" s="1">
        <v>41694</v>
      </c>
      <c r="H2703">
        <v>776</v>
      </c>
      <c r="I2703" s="1">
        <v>44926</v>
      </c>
    </row>
    <row r="2704" spans="1:9" x14ac:dyDescent="0.2">
      <c r="A2704" t="s">
        <v>3195</v>
      </c>
      <c r="B2704">
        <v>0</v>
      </c>
      <c r="C2704" t="s">
        <v>11</v>
      </c>
      <c r="D2704" t="s">
        <v>3196</v>
      </c>
      <c r="E2704">
        <v>4043</v>
      </c>
      <c r="F2704">
        <v>506</v>
      </c>
      <c r="G2704" s="1">
        <v>41704</v>
      </c>
      <c r="H2704">
        <v>814</v>
      </c>
      <c r="I2704" s="1">
        <v>44926</v>
      </c>
    </row>
    <row r="2705" spans="1:9" x14ac:dyDescent="0.2">
      <c r="A2705" t="s">
        <v>4297</v>
      </c>
      <c r="B2705">
        <v>1695000</v>
      </c>
      <c r="C2705" t="s">
        <v>11</v>
      </c>
      <c r="D2705" t="s">
        <v>4298</v>
      </c>
      <c r="E2705">
        <v>4046</v>
      </c>
      <c r="F2705">
        <v>956</v>
      </c>
      <c r="G2705" s="1">
        <v>41725</v>
      </c>
      <c r="H2705">
        <v>1109</v>
      </c>
      <c r="I2705" s="1">
        <v>44926</v>
      </c>
    </row>
    <row r="2706" spans="1:9" x14ac:dyDescent="0.2">
      <c r="A2706" t="s">
        <v>4297</v>
      </c>
      <c r="B2706">
        <v>1695000</v>
      </c>
      <c r="C2706" t="s">
        <v>11</v>
      </c>
      <c r="D2706" t="s">
        <v>4298</v>
      </c>
      <c r="E2706">
        <v>4046</v>
      </c>
      <c r="F2706">
        <v>956</v>
      </c>
      <c r="G2706" s="1">
        <v>41725</v>
      </c>
      <c r="H2706">
        <v>102876</v>
      </c>
      <c r="I2706" s="1">
        <v>44926</v>
      </c>
    </row>
    <row r="2707" spans="1:9" x14ac:dyDescent="0.2">
      <c r="A2707" t="s">
        <v>2709</v>
      </c>
      <c r="B2707">
        <v>315000</v>
      </c>
      <c r="C2707" t="s">
        <v>11</v>
      </c>
      <c r="D2707" t="s">
        <v>2710</v>
      </c>
      <c r="E2707">
        <v>4047</v>
      </c>
      <c r="F2707">
        <v>959</v>
      </c>
      <c r="G2707" s="1">
        <v>41731</v>
      </c>
      <c r="H2707">
        <v>702</v>
      </c>
      <c r="I2707" s="1">
        <v>44926</v>
      </c>
    </row>
    <row r="2708" spans="1:9" x14ac:dyDescent="0.2">
      <c r="A2708" t="s">
        <v>1367</v>
      </c>
      <c r="B2708">
        <v>110000</v>
      </c>
      <c r="C2708" t="s">
        <v>11</v>
      </c>
      <c r="D2708" t="s">
        <v>1368</v>
      </c>
      <c r="E2708">
        <v>4048</v>
      </c>
      <c r="F2708">
        <v>71</v>
      </c>
      <c r="G2708" s="1">
        <v>41726</v>
      </c>
      <c r="H2708">
        <v>327</v>
      </c>
      <c r="I2708" s="1">
        <v>44926</v>
      </c>
    </row>
    <row r="2709" spans="1:9" x14ac:dyDescent="0.2">
      <c r="A2709" t="s">
        <v>4989</v>
      </c>
      <c r="B2709">
        <v>1462533</v>
      </c>
      <c r="C2709" t="s">
        <v>11</v>
      </c>
      <c r="D2709" t="s">
        <v>4990</v>
      </c>
      <c r="E2709">
        <v>4048</v>
      </c>
      <c r="F2709">
        <v>440</v>
      </c>
      <c r="G2709" s="1">
        <v>41733</v>
      </c>
      <c r="H2709">
        <v>1344</v>
      </c>
      <c r="I2709" s="1">
        <v>44926</v>
      </c>
    </row>
    <row r="2710" spans="1:9" x14ac:dyDescent="0.2">
      <c r="A2710" t="s">
        <v>923</v>
      </c>
      <c r="B2710">
        <v>290000</v>
      </c>
      <c r="C2710" t="s">
        <v>11</v>
      </c>
      <c r="D2710" t="s">
        <v>924</v>
      </c>
      <c r="E2710">
        <v>4049</v>
      </c>
      <c r="F2710">
        <v>602</v>
      </c>
      <c r="G2710" s="1">
        <v>41740</v>
      </c>
      <c r="H2710">
        <v>219</v>
      </c>
      <c r="I2710" s="1">
        <v>44926</v>
      </c>
    </row>
    <row r="2711" spans="1:9" x14ac:dyDescent="0.2">
      <c r="A2711" t="s">
        <v>242</v>
      </c>
      <c r="B2711">
        <v>0</v>
      </c>
      <c r="C2711" t="s">
        <v>11</v>
      </c>
      <c r="D2711" t="s">
        <v>2728</v>
      </c>
      <c r="E2711">
        <v>4052</v>
      </c>
      <c r="F2711">
        <v>529</v>
      </c>
      <c r="G2711" s="1">
        <v>41759</v>
      </c>
      <c r="H2711">
        <v>707</v>
      </c>
      <c r="I2711" s="1">
        <v>44926</v>
      </c>
    </row>
    <row r="2712" spans="1:9" x14ac:dyDescent="0.2">
      <c r="A2712" t="s">
        <v>3097</v>
      </c>
      <c r="B2712">
        <v>498000</v>
      </c>
      <c r="C2712" t="s">
        <v>11</v>
      </c>
      <c r="D2712" t="s">
        <v>3098</v>
      </c>
      <c r="E2712">
        <v>4052</v>
      </c>
      <c r="F2712">
        <v>566</v>
      </c>
      <c r="G2712" s="1">
        <v>41759</v>
      </c>
      <c r="H2712">
        <v>792</v>
      </c>
      <c r="I2712" s="1">
        <v>44926</v>
      </c>
    </row>
    <row r="2713" spans="1:9" x14ac:dyDescent="0.2">
      <c r="A2713" t="s">
        <v>2767</v>
      </c>
      <c r="B2713">
        <v>715066</v>
      </c>
      <c r="C2713" t="s">
        <v>11</v>
      </c>
      <c r="D2713" t="s">
        <v>2794</v>
      </c>
      <c r="E2713">
        <v>4058</v>
      </c>
      <c r="F2713">
        <v>925</v>
      </c>
      <c r="G2713" s="1">
        <v>41789</v>
      </c>
      <c r="H2713">
        <v>734</v>
      </c>
      <c r="I2713" s="1">
        <v>44926</v>
      </c>
    </row>
    <row r="2714" spans="1:9" x14ac:dyDescent="0.2">
      <c r="A2714" t="s">
        <v>1635</v>
      </c>
      <c r="B2714">
        <v>286534</v>
      </c>
      <c r="C2714" t="s">
        <v>11</v>
      </c>
      <c r="D2714" t="s">
        <v>1636</v>
      </c>
      <c r="E2714">
        <v>4059</v>
      </c>
      <c r="F2714">
        <v>770</v>
      </c>
      <c r="G2714" s="1">
        <v>41793</v>
      </c>
      <c r="H2714">
        <v>382</v>
      </c>
      <c r="I2714" s="1">
        <v>44926</v>
      </c>
    </row>
    <row r="2715" spans="1:9" x14ac:dyDescent="0.2">
      <c r="A2715" t="s">
        <v>1447</v>
      </c>
      <c r="B2715">
        <v>385000</v>
      </c>
      <c r="C2715" t="s">
        <v>11</v>
      </c>
      <c r="D2715" t="s">
        <v>1448</v>
      </c>
      <c r="E2715">
        <v>4060</v>
      </c>
      <c r="F2715">
        <v>82</v>
      </c>
      <c r="G2715" s="1">
        <v>41794</v>
      </c>
      <c r="H2715">
        <v>343</v>
      </c>
      <c r="I2715" s="1">
        <v>44926</v>
      </c>
    </row>
    <row r="2716" spans="1:9" x14ac:dyDescent="0.2">
      <c r="A2716" t="s">
        <v>2765</v>
      </c>
      <c r="B2716">
        <v>290000</v>
      </c>
      <c r="C2716" t="s">
        <v>11</v>
      </c>
      <c r="D2716" t="s">
        <v>2766</v>
      </c>
      <c r="E2716">
        <v>4064</v>
      </c>
      <c r="F2716">
        <v>789</v>
      </c>
      <c r="G2716" s="1">
        <v>41815</v>
      </c>
      <c r="H2716">
        <v>720</v>
      </c>
      <c r="I2716" s="1">
        <v>44926</v>
      </c>
    </row>
    <row r="2717" spans="1:9" x14ac:dyDescent="0.2">
      <c r="A2717" t="s">
        <v>163</v>
      </c>
      <c r="B2717">
        <v>329067</v>
      </c>
      <c r="C2717" t="s">
        <v>11</v>
      </c>
      <c r="D2717" t="s">
        <v>164</v>
      </c>
      <c r="E2717">
        <v>4064</v>
      </c>
      <c r="F2717">
        <v>971</v>
      </c>
      <c r="G2717" s="1">
        <v>41815</v>
      </c>
      <c r="H2717">
        <v>33</v>
      </c>
      <c r="I2717" s="1">
        <v>44926</v>
      </c>
    </row>
    <row r="2718" spans="1:9" x14ac:dyDescent="0.2">
      <c r="A2718" t="s">
        <v>3292</v>
      </c>
      <c r="B2718">
        <v>0</v>
      </c>
      <c r="C2718" t="s">
        <v>11</v>
      </c>
      <c r="D2718" t="s">
        <v>3293</v>
      </c>
      <c r="E2718">
        <v>4065</v>
      </c>
      <c r="F2718">
        <v>456</v>
      </c>
      <c r="G2718" s="1">
        <v>41817</v>
      </c>
      <c r="H2718">
        <v>837</v>
      </c>
      <c r="I2718" s="1">
        <v>44926</v>
      </c>
    </row>
    <row r="2719" spans="1:9" x14ac:dyDescent="0.2">
      <c r="A2719" t="s">
        <v>1495</v>
      </c>
      <c r="B2719">
        <v>257467</v>
      </c>
      <c r="C2719" t="s">
        <v>11</v>
      </c>
      <c r="D2719" t="s">
        <v>4502</v>
      </c>
      <c r="E2719">
        <v>4068</v>
      </c>
      <c r="F2719">
        <v>339</v>
      </c>
      <c r="G2719" s="1">
        <v>41827</v>
      </c>
      <c r="H2719">
        <v>1177</v>
      </c>
      <c r="I2719" s="1">
        <v>44926</v>
      </c>
    </row>
    <row r="2720" spans="1:9" x14ac:dyDescent="0.2">
      <c r="A2720" t="s">
        <v>5576</v>
      </c>
      <c r="B2720">
        <v>295000</v>
      </c>
      <c r="C2720" t="s">
        <v>11</v>
      </c>
      <c r="D2720" t="s">
        <v>5577</v>
      </c>
      <c r="E2720">
        <v>4069</v>
      </c>
      <c r="F2720">
        <v>765</v>
      </c>
      <c r="G2720" s="1">
        <v>41835</v>
      </c>
      <c r="H2720">
        <v>100563</v>
      </c>
      <c r="I2720" s="1">
        <v>44926</v>
      </c>
    </row>
    <row r="2721" spans="1:9" x14ac:dyDescent="0.2">
      <c r="A2721" t="s">
        <v>558</v>
      </c>
      <c r="B2721">
        <v>365000</v>
      </c>
      <c r="C2721" t="s">
        <v>11</v>
      </c>
      <c r="D2721" t="s">
        <v>559</v>
      </c>
      <c r="E2721">
        <v>4071</v>
      </c>
      <c r="F2721">
        <v>118</v>
      </c>
      <c r="G2721" s="1">
        <v>41841</v>
      </c>
      <c r="H2721">
        <v>125</v>
      </c>
      <c r="I2721" s="1">
        <v>44926</v>
      </c>
    </row>
    <row r="2722" spans="1:9" x14ac:dyDescent="0.2">
      <c r="A2722" t="s">
        <v>3112</v>
      </c>
      <c r="B2722">
        <v>440000</v>
      </c>
      <c r="C2722" t="s">
        <v>11</v>
      </c>
      <c r="D2722" t="s">
        <v>3113</v>
      </c>
      <c r="E2722">
        <v>4074</v>
      </c>
      <c r="F2722">
        <v>134</v>
      </c>
      <c r="G2722" s="1">
        <v>41855</v>
      </c>
      <c r="H2722">
        <v>797</v>
      </c>
      <c r="I2722" s="1">
        <v>44926</v>
      </c>
    </row>
    <row r="2723" spans="1:9" x14ac:dyDescent="0.2">
      <c r="A2723" t="s">
        <v>3284</v>
      </c>
      <c r="B2723">
        <v>659000</v>
      </c>
      <c r="C2723" t="s">
        <v>11</v>
      </c>
      <c r="D2723" t="s">
        <v>3285</v>
      </c>
      <c r="E2723">
        <v>4085</v>
      </c>
      <c r="F2723">
        <v>657</v>
      </c>
      <c r="G2723" s="1">
        <v>41904</v>
      </c>
      <c r="H2723">
        <v>836</v>
      </c>
      <c r="I2723" s="1">
        <v>44926</v>
      </c>
    </row>
    <row r="2724" spans="1:9" x14ac:dyDescent="0.2">
      <c r="A2724" t="s">
        <v>3284</v>
      </c>
      <c r="B2724">
        <v>659000</v>
      </c>
      <c r="C2724" t="s">
        <v>11</v>
      </c>
      <c r="D2724" t="s">
        <v>3285</v>
      </c>
      <c r="E2724">
        <v>4085</v>
      </c>
      <c r="F2724">
        <v>657</v>
      </c>
      <c r="G2724" s="1">
        <v>41904</v>
      </c>
      <c r="H2724">
        <v>837</v>
      </c>
      <c r="I2724" s="1">
        <v>44926</v>
      </c>
    </row>
    <row r="2725" spans="1:9" x14ac:dyDescent="0.2">
      <c r="A2725" t="s">
        <v>4702</v>
      </c>
      <c r="B2725">
        <v>785000</v>
      </c>
      <c r="C2725" t="s">
        <v>11</v>
      </c>
      <c r="D2725" t="s">
        <v>4703</v>
      </c>
      <c r="E2725">
        <v>4085</v>
      </c>
      <c r="F2725">
        <v>718</v>
      </c>
      <c r="G2725" s="1">
        <v>41913</v>
      </c>
      <c r="H2725">
        <v>1227</v>
      </c>
      <c r="I2725" s="1">
        <v>44926</v>
      </c>
    </row>
    <row r="2726" spans="1:9" x14ac:dyDescent="0.2">
      <c r="A2726" t="s">
        <v>343</v>
      </c>
      <c r="B2726">
        <v>515000</v>
      </c>
      <c r="C2726" t="s">
        <v>11</v>
      </c>
      <c r="D2726" t="s">
        <v>344</v>
      </c>
      <c r="E2726">
        <v>4086</v>
      </c>
      <c r="F2726">
        <v>348</v>
      </c>
      <c r="G2726" s="1">
        <v>41915</v>
      </c>
      <c r="H2726">
        <v>76</v>
      </c>
      <c r="I2726" s="1">
        <v>44926</v>
      </c>
    </row>
    <row r="2727" spans="1:9" x14ac:dyDescent="0.2">
      <c r="A2727" t="s">
        <v>972</v>
      </c>
      <c r="B2727">
        <v>400000</v>
      </c>
      <c r="C2727" t="s">
        <v>11</v>
      </c>
      <c r="D2727" t="s">
        <v>973</v>
      </c>
      <c r="E2727">
        <v>4086</v>
      </c>
      <c r="F2727">
        <v>693</v>
      </c>
      <c r="G2727" s="1">
        <v>41915</v>
      </c>
      <c r="H2727">
        <v>229</v>
      </c>
      <c r="I2727" s="1">
        <v>44926</v>
      </c>
    </row>
    <row r="2728" spans="1:9" x14ac:dyDescent="0.2">
      <c r="A2728" t="s">
        <v>5546</v>
      </c>
      <c r="B2728">
        <v>0</v>
      </c>
      <c r="C2728" t="s">
        <v>11</v>
      </c>
      <c r="D2728" t="s">
        <v>5547</v>
      </c>
      <c r="E2728">
        <v>4091</v>
      </c>
      <c r="F2728">
        <v>963</v>
      </c>
      <c r="G2728" s="1">
        <v>41928</v>
      </c>
      <c r="H2728">
        <v>100523</v>
      </c>
      <c r="I2728" s="1">
        <v>44926</v>
      </c>
    </row>
    <row r="2729" spans="1:9" x14ac:dyDescent="0.2">
      <c r="A2729" t="s">
        <v>1903</v>
      </c>
      <c r="B2729">
        <v>84000</v>
      </c>
      <c r="C2729" t="s">
        <v>11</v>
      </c>
      <c r="D2729" t="s">
        <v>1904</v>
      </c>
      <c r="E2729">
        <v>4092</v>
      </c>
      <c r="F2729">
        <v>497</v>
      </c>
      <c r="G2729" s="1">
        <v>41946</v>
      </c>
      <c r="H2729">
        <v>450</v>
      </c>
      <c r="I2729" s="1">
        <v>44926</v>
      </c>
    </row>
    <row r="2730" spans="1:9" x14ac:dyDescent="0.2">
      <c r="A2730" t="s">
        <v>4558</v>
      </c>
      <c r="B2730">
        <v>220000</v>
      </c>
      <c r="C2730" t="s">
        <v>11</v>
      </c>
      <c r="D2730" t="s">
        <v>4559</v>
      </c>
      <c r="E2730">
        <v>4092</v>
      </c>
      <c r="F2730">
        <v>766</v>
      </c>
      <c r="G2730" s="1">
        <v>41948</v>
      </c>
      <c r="H2730">
        <v>1199</v>
      </c>
      <c r="I2730" s="1">
        <v>44926</v>
      </c>
    </row>
    <row r="2731" spans="1:9" x14ac:dyDescent="0.2">
      <c r="A2731" t="s">
        <v>2105</v>
      </c>
      <c r="B2731">
        <v>362533</v>
      </c>
      <c r="C2731" t="s">
        <v>11</v>
      </c>
      <c r="D2731" t="s">
        <v>2106</v>
      </c>
      <c r="E2731">
        <v>4093</v>
      </c>
      <c r="F2731">
        <v>306</v>
      </c>
      <c r="G2731" s="1">
        <v>41948</v>
      </c>
      <c r="H2731">
        <v>494</v>
      </c>
      <c r="I2731" s="1">
        <v>44926</v>
      </c>
    </row>
    <row r="2732" spans="1:9" x14ac:dyDescent="0.2">
      <c r="A2732" t="s">
        <v>5627</v>
      </c>
      <c r="B2732">
        <v>165000</v>
      </c>
      <c r="C2732" t="s">
        <v>11</v>
      </c>
      <c r="D2732" t="s">
        <v>5628</v>
      </c>
      <c r="E2732">
        <v>4094</v>
      </c>
      <c r="F2732">
        <v>386</v>
      </c>
      <c r="G2732" s="1">
        <v>41955</v>
      </c>
      <c r="H2732">
        <v>101182</v>
      </c>
      <c r="I2732" s="1">
        <v>44926</v>
      </c>
    </row>
    <row r="2733" spans="1:9" x14ac:dyDescent="0.2">
      <c r="A2733" t="s">
        <v>60</v>
      </c>
      <c r="B2733">
        <v>950000</v>
      </c>
      <c r="C2733" t="s">
        <v>11</v>
      </c>
      <c r="D2733" t="s">
        <v>61</v>
      </c>
      <c r="E2733">
        <v>4094</v>
      </c>
      <c r="F2733">
        <v>467</v>
      </c>
      <c r="G2733" s="1">
        <v>41955</v>
      </c>
      <c r="H2733">
        <v>16</v>
      </c>
      <c r="I2733" s="1">
        <v>44926</v>
      </c>
    </row>
    <row r="2734" spans="1:9" x14ac:dyDescent="0.2">
      <c r="A2734" t="s">
        <v>2687</v>
      </c>
      <c r="B2734">
        <v>380000</v>
      </c>
      <c r="C2734" t="s">
        <v>11</v>
      </c>
      <c r="D2734" t="s">
        <v>2688</v>
      </c>
      <c r="E2734">
        <v>4099</v>
      </c>
      <c r="F2734">
        <v>876</v>
      </c>
      <c r="G2734" s="1">
        <v>41981</v>
      </c>
      <c r="H2734">
        <v>697</v>
      </c>
      <c r="I2734" s="1">
        <v>44926</v>
      </c>
    </row>
    <row r="2735" spans="1:9" x14ac:dyDescent="0.2">
      <c r="A2735" t="s">
        <v>4547</v>
      </c>
      <c r="B2735">
        <v>483534</v>
      </c>
      <c r="C2735" t="s">
        <v>11</v>
      </c>
      <c r="D2735" t="s">
        <v>4548</v>
      </c>
      <c r="E2735">
        <v>4100</v>
      </c>
      <c r="F2735">
        <v>7</v>
      </c>
      <c r="G2735" s="1">
        <v>41982</v>
      </c>
      <c r="H2735">
        <v>1196</v>
      </c>
      <c r="I2735" s="1">
        <v>44926</v>
      </c>
    </row>
    <row r="2736" spans="1:9" x14ac:dyDescent="0.2">
      <c r="A2736" t="s">
        <v>4547</v>
      </c>
      <c r="B2736">
        <v>483534</v>
      </c>
      <c r="C2736" t="s">
        <v>11</v>
      </c>
      <c r="D2736" t="s">
        <v>4548</v>
      </c>
      <c r="E2736">
        <v>4100</v>
      </c>
      <c r="F2736">
        <v>7</v>
      </c>
      <c r="G2736" s="1">
        <v>41982</v>
      </c>
      <c r="H2736">
        <v>1197</v>
      </c>
      <c r="I2736" s="1">
        <v>44926</v>
      </c>
    </row>
    <row r="2737" spans="1:9" x14ac:dyDescent="0.2">
      <c r="A2737" t="s">
        <v>4547</v>
      </c>
      <c r="B2737">
        <v>483534</v>
      </c>
      <c r="C2737" t="s">
        <v>11</v>
      </c>
      <c r="D2737" t="s">
        <v>4548</v>
      </c>
      <c r="E2737">
        <v>4100</v>
      </c>
      <c r="F2737">
        <v>7</v>
      </c>
      <c r="G2737" s="1">
        <v>41982</v>
      </c>
      <c r="H2737">
        <v>1196</v>
      </c>
      <c r="I2737" s="1">
        <v>44926</v>
      </c>
    </row>
    <row r="2738" spans="1:9" x14ac:dyDescent="0.2">
      <c r="A2738" t="s">
        <v>4547</v>
      </c>
      <c r="B2738">
        <v>483534</v>
      </c>
      <c r="C2738" t="s">
        <v>11</v>
      </c>
      <c r="D2738" t="s">
        <v>4548</v>
      </c>
      <c r="E2738">
        <v>4100</v>
      </c>
      <c r="F2738">
        <v>7</v>
      </c>
      <c r="G2738" s="1">
        <v>41982</v>
      </c>
      <c r="H2738">
        <v>1197</v>
      </c>
      <c r="I2738" s="1">
        <v>44926</v>
      </c>
    </row>
    <row r="2739" spans="1:9" x14ac:dyDescent="0.2">
      <c r="A2739" t="s">
        <v>620</v>
      </c>
      <c r="B2739">
        <v>0</v>
      </c>
      <c r="C2739" t="s">
        <v>11</v>
      </c>
      <c r="D2739" t="s">
        <v>621</v>
      </c>
      <c r="E2739">
        <v>4101</v>
      </c>
      <c r="F2739">
        <v>262</v>
      </c>
      <c r="G2739" s="1">
        <v>41953</v>
      </c>
      <c r="H2739">
        <v>143</v>
      </c>
      <c r="I2739" s="1">
        <v>44926</v>
      </c>
    </row>
    <row r="2740" spans="1:9" x14ac:dyDescent="0.2">
      <c r="A2740" t="s">
        <v>620</v>
      </c>
      <c r="B2740">
        <v>0</v>
      </c>
      <c r="C2740" t="s">
        <v>11</v>
      </c>
      <c r="D2740" t="s">
        <v>621</v>
      </c>
      <c r="E2740">
        <v>4101</v>
      </c>
      <c r="F2740">
        <v>262</v>
      </c>
      <c r="G2740" s="1">
        <v>41953</v>
      </c>
      <c r="H2740">
        <v>994</v>
      </c>
      <c r="I2740" s="1">
        <v>44926</v>
      </c>
    </row>
    <row r="2741" spans="1:9" x14ac:dyDescent="0.2">
      <c r="A2741" t="s">
        <v>1172</v>
      </c>
      <c r="B2741">
        <v>500000</v>
      </c>
      <c r="C2741" t="s">
        <v>11</v>
      </c>
      <c r="D2741" t="s">
        <v>1986</v>
      </c>
      <c r="E2741">
        <v>4102</v>
      </c>
      <c r="F2741">
        <v>110</v>
      </c>
      <c r="G2741" s="1">
        <v>41992</v>
      </c>
      <c r="H2741">
        <v>475</v>
      </c>
      <c r="I2741" s="1">
        <v>44926</v>
      </c>
    </row>
    <row r="2742" spans="1:9" x14ac:dyDescent="0.2">
      <c r="A2742" t="s">
        <v>1170</v>
      </c>
      <c r="B2742">
        <v>200000</v>
      </c>
      <c r="C2742" t="s">
        <v>11</v>
      </c>
      <c r="D2742" t="s">
        <v>1644</v>
      </c>
      <c r="E2742">
        <v>4102</v>
      </c>
      <c r="F2742">
        <v>209</v>
      </c>
      <c r="G2742" s="1">
        <v>41992</v>
      </c>
      <c r="H2742">
        <v>383</v>
      </c>
      <c r="I2742" s="1">
        <v>44926</v>
      </c>
    </row>
    <row r="2743" spans="1:9" x14ac:dyDescent="0.2">
      <c r="A2743" t="s">
        <v>1172</v>
      </c>
      <c r="B2743">
        <v>0</v>
      </c>
      <c r="C2743" t="s">
        <v>11</v>
      </c>
      <c r="D2743" t="s">
        <v>1173</v>
      </c>
      <c r="E2743">
        <v>4102</v>
      </c>
      <c r="F2743">
        <v>214</v>
      </c>
      <c r="G2743" s="1">
        <v>41992</v>
      </c>
      <c r="H2743">
        <v>277</v>
      </c>
      <c r="I2743" s="1">
        <v>44926</v>
      </c>
    </row>
    <row r="2744" spans="1:9" x14ac:dyDescent="0.2">
      <c r="A2744" t="s">
        <v>1172</v>
      </c>
      <c r="B2744">
        <v>0</v>
      </c>
      <c r="C2744" t="s">
        <v>11</v>
      </c>
      <c r="D2744" t="s">
        <v>1173</v>
      </c>
      <c r="E2744">
        <v>4102</v>
      </c>
      <c r="F2744">
        <v>214</v>
      </c>
      <c r="G2744" s="1">
        <v>41992</v>
      </c>
      <c r="H2744">
        <v>291</v>
      </c>
      <c r="I2744" s="1">
        <v>44926</v>
      </c>
    </row>
    <row r="2745" spans="1:9" x14ac:dyDescent="0.2">
      <c r="A2745" t="s">
        <v>1172</v>
      </c>
      <c r="B2745">
        <v>0</v>
      </c>
      <c r="C2745" t="s">
        <v>11</v>
      </c>
      <c r="D2745" t="s">
        <v>1173</v>
      </c>
      <c r="E2745">
        <v>4102</v>
      </c>
      <c r="F2745">
        <v>214</v>
      </c>
      <c r="G2745" s="1">
        <v>41992</v>
      </c>
      <c r="H2745">
        <v>102759</v>
      </c>
      <c r="I2745" s="1">
        <v>44926</v>
      </c>
    </row>
    <row r="2746" spans="1:9" x14ac:dyDescent="0.2">
      <c r="A2746" t="s">
        <v>1172</v>
      </c>
      <c r="B2746">
        <v>0</v>
      </c>
      <c r="C2746" t="s">
        <v>11</v>
      </c>
      <c r="D2746" t="s">
        <v>1173</v>
      </c>
      <c r="E2746">
        <v>4102</v>
      </c>
      <c r="F2746">
        <v>214</v>
      </c>
      <c r="G2746" s="1">
        <v>41992</v>
      </c>
      <c r="H2746">
        <v>102770</v>
      </c>
      <c r="I2746" s="1">
        <v>44926</v>
      </c>
    </row>
    <row r="2747" spans="1:9" x14ac:dyDescent="0.2">
      <c r="A2747" t="s">
        <v>1170</v>
      </c>
      <c r="B2747">
        <v>550000</v>
      </c>
      <c r="C2747" t="s">
        <v>11</v>
      </c>
      <c r="D2747" t="s">
        <v>1171</v>
      </c>
      <c r="E2747">
        <v>4102</v>
      </c>
      <c r="F2747">
        <v>216</v>
      </c>
      <c r="G2747" s="1">
        <v>41992</v>
      </c>
      <c r="H2747">
        <v>277</v>
      </c>
      <c r="I2747" s="1">
        <v>44926</v>
      </c>
    </row>
    <row r="2748" spans="1:9" x14ac:dyDescent="0.2">
      <c r="A2748" t="s">
        <v>1170</v>
      </c>
      <c r="B2748">
        <v>550000</v>
      </c>
      <c r="C2748" t="s">
        <v>11</v>
      </c>
      <c r="D2748" t="s">
        <v>1171</v>
      </c>
      <c r="E2748">
        <v>4102</v>
      </c>
      <c r="F2748">
        <v>216</v>
      </c>
      <c r="G2748" s="1">
        <v>41992</v>
      </c>
      <c r="H2748">
        <v>291</v>
      </c>
      <c r="I2748" s="1">
        <v>44926</v>
      </c>
    </row>
    <row r="2749" spans="1:9" x14ac:dyDescent="0.2">
      <c r="A2749" t="s">
        <v>1170</v>
      </c>
      <c r="B2749">
        <v>550000</v>
      </c>
      <c r="C2749" t="s">
        <v>11</v>
      </c>
      <c r="D2749" t="s">
        <v>1171</v>
      </c>
      <c r="E2749">
        <v>4102</v>
      </c>
      <c r="F2749">
        <v>216</v>
      </c>
      <c r="G2749" s="1">
        <v>41992</v>
      </c>
      <c r="H2749">
        <v>102759</v>
      </c>
      <c r="I2749" s="1">
        <v>44926</v>
      </c>
    </row>
    <row r="2750" spans="1:9" x14ac:dyDescent="0.2">
      <c r="A2750" t="s">
        <v>1170</v>
      </c>
      <c r="B2750">
        <v>550000</v>
      </c>
      <c r="C2750" t="s">
        <v>11</v>
      </c>
      <c r="D2750" t="s">
        <v>1171</v>
      </c>
      <c r="E2750">
        <v>4102</v>
      </c>
      <c r="F2750">
        <v>216</v>
      </c>
      <c r="G2750" s="1">
        <v>41992</v>
      </c>
      <c r="H2750">
        <v>102770</v>
      </c>
      <c r="I2750" s="1">
        <v>44926</v>
      </c>
    </row>
    <row r="2751" spans="1:9" x14ac:dyDescent="0.2">
      <c r="A2751" t="s">
        <v>2233</v>
      </c>
      <c r="B2751">
        <v>758000</v>
      </c>
      <c r="C2751" t="s">
        <v>11</v>
      </c>
      <c r="D2751" t="s">
        <v>2399</v>
      </c>
      <c r="E2751">
        <v>4103</v>
      </c>
      <c r="F2751">
        <v>394</v>
      </c>
      <c r="G2751" s="1">
        <v>42002</v>
      </c>
      <c r="H2751">
        <v>584</v>
      </c>
      <c r="I2751" s="1">
        <v>44926</v>
      </c>
    </row>
    <row r="2752" spans="1:9" x14ac:dyDescent="0.2">
      <c r="A2752" t="s">
        <v>1179</v>
      </c>
      <c r="B2752">
        <v>0</v>
      </c>
      <c r="C2752" t="s">
        <v>11</v>
      </c>
      <c r="D2752" t="s">
        <v>1180</v>
      </c>
      <c r="E2752">
        <v>4104</v>
      </c>
      <c r="F2752">
        <v>142</v>
      </c>
      <c r="G2752" s="1">
        <v>41992</v>
      </c>
      <c r="H2752">
        <v>278</v>
      </c>
      <c r="I2752" s="1">
        <v>44926</v>
      </c>
    </row>
    <row r="2753" spans="1:9" x14ac:dyDescent="0.2">
      <c r="A2753" t="s">
        <v>703</v>
      </c>
      <c r="B2753">
        <v>170000</v>
      </c>
      <c r="C2753" t="s">
        <v>11</v>
      </c>
      <c r="D2753" t="s">
        <v>3461</v>
      </c>
      <c r="E2753">
        <v>4104</v>
      </c>
      <c r="F2753">
        <v>389</v>
      </c>
      <c r="G2753" s="1">
        <v>42003</v>
      </c>
      <c r="H2753">
        <v>880</v>
      </c>
      <c r="I2753" s="1">
        <v>44926</v>
      </c>
    </row>
    <row r="2754" spans="1:9" x14ac:dyDescent="0.2">
      <c r="A2754" t="s">
        <v>1629</v>
      </c>
      <c r="B2754">
        <v>60000</v>
      </c>
      <c r="C2754" t="s">
        <v>11</v>
      </c>
      <c r="D2754" t="s">
        <v>3698</v>
      </c>
      <c r="E2754">
        <v>4108</v>
      </c>
      <c r="F2754">
        <v>22</v>
      </c>
      <c r="G2754" s="1">
        <v>42025</v>
      </c>
      <c r="H2754">
        <v>951</v>
      </c>
      <c r="I2754" s="1">
        <v>44926</v>
      </c>
    </row>
    <row r="2755" spans="1:9" x14ac:dyDescent="0.2">
      <c r="A2755" t="s">
        <v>5787</v>
      </c>
      <c r="B2755">
        <v>0</v>
      </c>
      <c r="C2755" t="s">
        <v>11</v>
      </c>
      <c r="D2755" t="s">
        <v>5788</v>
      </c>
      <c r="E2755">
        <v>4108</v>
      </c>
      <c r="F2755">
        <v>798</v>
      </c>
      <c r="G2755" s="1">
        <v>42032</v>
      </c>
      <c r="H2755">
        <v>102854</v>
      </c>
      <c r="I2755" s="1">
        <v>44926</v>
      </c>
    </row>
    <row r="2756" spans="1:9" x14ac:dyDescent="0.2">
      <c r="A2756" t="s">
        <v>2733</v>
      </c>
      <c r="B2756">
        <v>0</v>
      </c>
      <c r="C2756" t="s">
        <v>11</v>
      </c>
      <c r="D2756" t="s">
        <v>2734</v>
      </c>
      <c r="E2756">
        <v>4108</v>
      </c>
      <c r="F2756">
        <v>800</v>
      </c>
      <c r="G2756" s="1">
        <v>42032</v>
      </c>
      <c r="H2756">
        <v>708</v>
      </c>
      <c r="I2756" s="1">
        <v>44926</v>
      </c>
    </row>
    <row r="2757" spans="1:9" x14ac:dyDescent="0.2">
      <c r="A2757" t="s">
        <v>2072</v>
      </c>
      <c r="B2757">
        <v>389933</v>
      </c>
      <c r="C2757" t="s">
        <v>11</v>
      </c>
      <c r="D2757" t="s">
        <v>2073</v>
      </c>
      <c r="E2757">
        <v>4109</v>
      </c>
      <c r="F2757">
        <v>537</v>
      </c>
      <c r="G2757" s="1">
        <v>42039</v>
      </c>
      <c r="H2757">
        <v>489</v>
      </c>
      <c r="I2757" s="1">
        <v>44926</v>
      </c>
    </row>
    <row r="2758" spans="1:9" x14ac:dyDescent="0.2">
      <c r="A2758" t="s">
        <v>4673</v>
      </c>
      <c r="B2758">
        <v>0</v>
      </c>
      <c r="C2758" t="s">
        <v>11</v>
      </c>
      <c r="D2758" t="s">
        <v>4674</v>
      </c>
      <c r="E2758">
        <v>4110</v>
      </c>
      <c r="F2758">
        <v>719</v>
      </c>
      <c r="G2758" s="1">
        <v>42048</v>
      </c>
      <c r="H2758">
        <v>1222</v>
      </c>
      <c r="I2758" s="1">
        <v>44926</v>
      </c>
    </row>
    <row r="2759" spans="1:9" x14ac:dyDescent="0.2">
      <c r="A2759" t="s">
        <v>710</v>
      </c>
      <c r="B2759">
        <v>0</v>
      </c>
      <c r="C2759" t="s">
        <v>11</v>
      </c>
      <c r="D2759" t="s">
        <v>711</v>
      </c>
      <c r="E2759">
        <v>4111</v>
      </c>
      <c r="F2759">
        <v>827</v>
      </c>
      <c r="G2759" s="1">
        <v>42058</v>
      </c>
      <c r="H2759">
        <v>168</v>
      </c>
      <c r="I2759" s="1">
        <v>44926</v>
      </c>
    </row>
    <row r="2760" spans="1:9" x14ac:dyDescent="0.2">
      <c r="A2760" t="s">
        <v>4720</v>
      </c>
      <c r="B2760">
        <v>0</v>
      </c>
      <c r="C2760" t="s">
        <v>11</v>
      </c>
      <c r="D2760" t="s">
        <v>4721</v>
      </c>
      <c r="E2760">
        <v>4111</v>
      </c>
      <c r="F2760">
        <v>830</v>
      </c>
      <c r="G2760" s="1">
        <v>42058</v>
      </c>
      <c r="H2760">
        <v>1230</v>
      </c>
      <c r="I2760" s="1">
        <v>44926</v>
      </c>
    </row>
    <row r="2761" spans="1:9" x14ac:dyDescent="0.2">
      <c r="A2761" t="s">
        <v>4730</v>
      </c>
      <c r="B2761">
        <v>0</v>
      </c>
      <c r="C2761" t="s">
        <v>11</v>
      </c>
      <c r="D2761" t="s">
        <v>4731</v>
      </c>
      <c r="E2761">
        <v>4112</v>
      </c>
      <c r="F2761">
        <v>72</v>
      </c>
      <c r="G2761" s="1">
        <v>42060</v>
      </c>
      <c r="H2761">
        <v>1233</v>
      </c>
      <c r="I2761" s="1">
        <v>44926</v>
      </c>
    </row>
    <row r="2762" spans="1:9" x14ac:dyDescent="0.2">
      <c r="A2762" t="s">
        <v>4595</v>
      </c>
      <c r="B2762">
        <v>2667</v>
      </c>
      <c r="C2762" t="s">
        <v>11</v>
      </c>
      <c r="D2762" t="s">
        <v>4596</v>
      </c>
      <c r="E2762">
        <v>4112</v>
      </c>
      <c r="F2762">
        <v>911</v>
      </c>
      <c r="G2762" s="1">
        <v>42065</v>
      </c>
      <c r="H2762">
        <v>1203</v>
      </c>
      <c r="I2762" s="1">
        <v>44926</v>
      </c>
    </row>
    <row r="2763" spans="1:9" x14ac:dyDescent="0.2">
      <c r="A2763" t="s">
        <v>3812</v>
      </c>
      <c r="B2763">
        <v>650000</v>
      </c>
      <c r="C2763" t="s">
        <v>11</v>
      </c>
      <c r="D2763" t="s">
        <v>3813</v>
      </c>
      <c r="E2763">
        <v>4113</v>
      </c>
      <c r="F2763">
        <v>325</v>
      </c>
      <c r="G2763" s="1">
        <v>42067</v>
      </c>
      <c r="H2763">
        <v>974</v>
      </c>
      <c r="I2763" s="1">
        <v>44926</v>
      </c>
    </row>
    <row r="2764" spans="1:9" x14ac:dyDescent="0.2">
      <c r="A2764" t="s">
        <v>1263</v>
      </c>
      <c r="B2764">
        <v>0</v>
      </c>
      <c r="C2764" t="s">
        <v>11</v>
      </c>
      <c r="D2764" t="s">
        <v>1264</v>
      </c>
      <c r="E2764">
        <v>4114</v>
      </c>
      <c r="F2764">
        <v>78</v>
      </c>
      <c r="G2764" s="1">
        <v>42072</v>
      </c>
      <c r="H2764">
        <v>307</v>
      </c>
      <c r="I2764" s="1">
        <v>44926</v>
      </c>
    </row>
    <row r="2765" spans="1:9" x14ac:dyDescent="0.2">
      <c r="A2765" t="s">
        <v>1078</v>
      </c>
      <c r="B2765">
        <v>0</v>
      </c>
      <c r="C2765" t="s">
        <v>11</v>
      </c>
      <c r="D2765" t="s">
        <v>1079</v>
      </c>
      <c r="E2765">
        <v>4117</v>
      </c>
      <c r="F2765">
        <v>767</v>
      </c>
      <c r="G2765" s="1">
        <v>42093</v>
      </c>
      <c r="H2765">
        <v>250</v>
      </c>
      <c r="I2765" s="1">
        <v>44926</v>
      </c>
    </row>
    <row r="2766" spans="1:9" x14ac:dyDescent="0.2">
      <c r="A2766" t="s">
        <v>5760</v>
      </c>
      <c r="B2766">
        <v>0</v>
      </c>
      <c r="C2766" t="s">
        <v>11</v>
      </c>
      <c r="D2766" t="s">
        <v>5761</v>
      </c>
      <c r="E2766">
        <v>4118</v>
      </c>
      <c r="F2766">
        <v>695</v>
      </c>
      <c r="G2766" s="1">
        <v>42096</v>
      </c>
      <c r="H2766">
        <v>102766</v>
      </c>
      <c r="I2766" s="1">
        <v>44926</v>
      </c>
    </row>
    <row r="2767" spans="1:9" x14ac:dyDescent="0.2">
      <c r="A2767" t="s">
        <v>2157</v>
      </c>
      <c r="B2767">
        <v>700000</v>
      </c>
      <c r="C2767" t="s">
        <v>11</v>
      </c>
      <c r="D2767" t="s">
        <v>2158</v>
      </c>
      <c r="E2767">
        <v>4120</v>
      </c>
      <c r="F2767">
        <v>212</v>
      </c>
      <c r="G2767" s="1">
        <v>42103</v>
      </c>
      <c r="H2767">
        <v>510</v>
      </c>
      <c r="I2767" s="1">
        <v>44926</v>
      </c>
    </row>
    <row r="2768" spans="1:9" x14ac:dyDescent="0.2">
      <c r="A2768" t="s">
        <v>1457</v>
      </c>
      <c r="B2768">
        <v>274000</v>
      </c>
      <c r="C2768" t="s">
        <v>11</v>
      </c>
      <c r="D2768" t="s">
        <v>1458</v>
      </c>
      <c r="E2768">
        <v>4120</v>
      </c>
      <c r="F2768">
        <v>788</v>
      </c>
      <c r="G2768" s="1">
        <v>42107</v>
      </c>
      <c r="H2768">
        <v>345</v>
      </c>
      <c r="I2768" s="1">
        <v>44926</v>
      </c>
    </row>
    <row r="2769" spans="1:9" x14ac:dyDescent="0.2">
      <c r="A2769" t="s">
        <v>2848</v>
      </c>
      <c r="B2769">
        <v>0</v>
      </c>
      <c r="C2769" t="s">
        <v>11</v>
      </c>
      <c r="D2769" t="s">
        <v>2849</v>
      </c>
      <c r="E2769">
        <v>4121</v>
      </c>
      <c r="F2769">
        <v>857</v>
      </c>
      <c r="G2769" s="1">
        <v>42114</v>
      </c>
      <c r="H2769">
        <v>742</v>
      </c>
      <c r="I2769" s="1">
        <v>44926</v>
      </c>
    </row>
    <row r="2770" spans="1:9" x14ac:dyDescent="0.2">
      <c r="A2770" t="s">
        <v>5487</v>
      </c>
      <c r="B2770">
        <v>0</v>
      </c>
      <c r="C2770" t="s">
        <v>11</v>
      </c>
      <c r="D2770" t="s">
        <v>5488</v>
      </c>
      <c r="E2770">
        <v>4121</v>
      </c>
      <c r="F2770">
        <v>972</v>
      </c>
      <c r="G2770" s="1">
        <v>42114</v>
      </c>
      <c r="H2770">
        <v>100442</v>
      </c>
      <c r="I2770" s="1">
        <v>44926</v>
      </c>
    </row>
    <row r="2771" spans="1:9" x14ac:dyDescent="0.2">
      <c r="A2771" t="s">
        <v>5624</v>
      </c>
      <c r="B2771">
        <v>175000</v>
      </c>
      <c r="C2771" t="s">
        <v>11</v>
      </c>
      <c r="D2771" t="s">
        <v>5626</v>
      </c>
      <c r="E2771">
        <v>4122</v>
      </c>
      <c r="F2771">
        <v>775</v>
      </c>
      <c r="G2771" s="1">
        <v>42125</v>
      </c>
      <c r="H2771">
        <v>101182</v>
      </c>
      <c r="I2771" s="1">
        <v>44926</v>
      </c>
    </row>
    <row r="2772" spans="1:9" x14ac:dyDescent="0.2">
      <c r="A2772" t="s">
        <v>645</v>
      </c>
      <c r="B2772">
        <v>0</v>
      </c>
      <c r="C2772" t="s">
        <v>11</v>
      </c>
      <c r="D2772" t="s">
        <v>646</v>
      </c>
      <c r="E2772">
        <v>4122</v>
      </c>
      <c r="F2772">
        <v>808</v>
      </c>
      <c r="G2772" s="1">
        <v>42117</v>
      </c>
      <c r="H2772">
        <v>151</v>
      </c>
      <c r="I2772" s="1">
        <v>44926</v>
      </c>
    </row>
    <row r="2773" spans="1:9" x14ac:dyDescent="0.2">
      <c r="A2773" t="s">
        <v>645</v>
      </c>
      <c r="B2773">
        <v>0</v>
      </c>
      <c r="C2773" t="s">
        <v>11</v>
      </c>
      <c r="D2773" t="s">
        <v>646</v>
      </c>
      <c r="E2773">
        <v>4122</v>
      </c>
      <c r="F2773">
        <v>808</v>
      </c>
      <c r="G2773" s="1">
        <v>42117</v>
      </c>
      <c r="H2773">
        <v>1094</v>
      </c>
      <c r="I2773" s="1">
        <v>44926</v>
      </c>
    </row>
    <row r="2774" spans="1:9" x14ac:dyDescent="0.2">
      <c r="A2774" t="s">
        <v>2575</v>
      </c>
      <c r="B2774">
        <v>0</v>
      </c>
      <c r="C2774" t="s">
        <v>11</v>
      </c>
      <c r="D2774" t="s">
        <v>2576</v>
      </c>
      <c r="E2774">
        <v>4123</v>
      </c>
      <c r="F2774">
        <v>285</v>
      </c>
      <c r="G2774" s="1">
        <v>42121</v>
      </c>
      <c r="H2774">
        <v>652</v>
      </c>
      <c r="I2774" s="1">
        <v>44926</v>
      </c>
    </row>
    <row r="2775" spans="1:9" x14ac:dyDescent="0.2">
      <c r="A2775" t="s">
        <v>2575</v>
      </c>
      <c r="B2775">
        <v>0</v>
      </c>
      <c r="C2775" t="s">
        <v>11</v>
      </c>
      <c r="D2775" t="s">
        <v>2576</v>
      </c>
      <c r="E2775">
        <v>4123</v>
      </c>
      <c r="F2775">
        <v>285</v>
      </c>
      <c r="G2775" s="1">
        <v>42121</v>
      </c>
      <c r="H2775">
        <v>1156</v>
      </c>
      <c r="I2775" s="1">
        <v>44926</v>
      </c>
    </row>
    <row r="2776" spans="1:9" x14ac:dyDescent="0.2">
      <c r="A2776" t="s">
        <v>5072</v>
      </c>
      <c r="B2776">
        <v>0</v>
      </c>
      <c r="C2776" t="s">
        <v>11</v>
      </c>
      <c r="D2776" t="s">
        <v>5073</v>
      </c>
      <c r="E2776">
        <v>4124</v>
      </c>
      <c r="F2776">
        <v>466</v>
      </c>
      <c r="G2776" s="1">
        <v>42118</v>
      </c>
      <c r="H2776">
        <v>1374</v>
      </c>
      <c r="I2776" s="1">
        <v>44926</v>
      </c>
    </row>
    <row r="2777" spans="1:9" x14ac:dyDescent="0.2">
      <c r="A2777" t="s">
        <v>264</v>
      </c>
      <c r="B2777">
        <v>142000</v>
      </c>
      <c r="C2777" t="s">
        <v>11</v>
      </c>
      <c r="D2777" t="s">
        <v>265</v>
      </c>
      <c r="E2777">
        <v>4125</v>
      </c>
      <c r="F2777">
        <v>135</v>
      </c>
      <c r="G2777" s="1">
        <v>42128</v>
      </c>
      <c r="H2777">
        <v>54</v>
      </c>
      <c r="I2777" s="1">
        <v>44926</v>
      </c>
    </row>
    <row r="2778" spans="1:9" x14ac:dyDescent="0.2">
      <c r="A2778" t="s">
        <v>1232</v>
      </c>
      <c r="B2778">
        <v>0</v>
      </c>
      <c r="C2778" t="s">
        <v>11</v>
      </c>
      <c r="D2778" t="s">
        <v>1233</v>
      </c>
      <c r="E2778">
        <v>4126</v>
      </c>
      <c r="F2778">
        <v>865</v>
      </c>
      <c r="G2778" s="1">
        <v>42124</v>
      </c>
      <c r="H2778">
        <v>295</v>
      </c>
      <c r="I2778" s="1">
        <v>44926</v>
      </c>
    </row>
    <row r="2779" spans="1:9" x14ac:dyDescent="0.2">
      <c r="A2779" t="s">
        <v>645</v>
      </c>
      <c r="B2779">
        <v>2667</v>
      </c>
      <c r="C2779" t="s">
        <v>11</v>
      </c>
      <c r="D2779" t="s">
        <v>1237</v>
      </c>
      <c r="E2779">
        <v>4126</v>
      </c>
      <c r="F2779">
        <v>871</v>
      </c>
      <c r="G2779" s="1">
        <v>42132</v>
      </c>
      <c r="H2779">
        <v>297</v>
      </c>
      <c r="I2779" s="1">
        <v>44926</v>
      </c>
    </row>
    <row r="2780" spans="1:9" x14ac:dyDescent="0.2">
      <c r="A2780" t="s">
        <v>5544</v>
      </c>
      <c r="B2780">
        <v>295000</v>
      </c>
      <c r="C2780" t="s">
        <v>11</v>
      </c>
      <c r="D2780" t="s">
        <v>5545</v>
      </c>
      <c r="E2780">
        <v>4128</v>
      </c>
      <c r="F2780">
        <v>876</v>
      </c>
      <c r="G2780" s="1">
        <v>42143</v>
      </c>
      <c r="H2780">
        <v>100523</v>
      </c>
      <c r="I2780" s="1">
        <v>44926</v>
      </c>
    </row>
    <row r="2781" spans="1:9" x14ac:dyDescent="0.2">
      <c r="A2781" t="s">
        <v>3730</v>
      </c>
      <c r="B2781">
        <v>130000</v>
      </c>
      <c r="C2781" t="s">
        <v>11</v>
      </c>
      <c r="D2781" t="s">
        <v>5239</v>
      </c>
      <c r="E2781">
        <v>4129</v>
      </c>
      <c r="F2781">
        <v>469</v>
      </c>
      <c r="G2781" s="1">
        <v>42145</v>
      </c>
      <c r="H2781">
        <v>1456</v>
      </c>
      <c r="I2781" s="1">
        <v>44926</v>
      </c>
    </row>
    <row r="2782" spans="1:9" x14ac:dyDescent="0.2">
      <c r="A2782" t="s">
        <v>5680</v>
      </c>
      <c r="B2782">
        <v>260000</v>
      </c>
      <c r="C2782" t="s">
        <v>11</v>
      </c>
      <c r="D2782" t="s">
        <v>5681</v>
      </c>
      <c r="E2782">
        <v>4132</v>
      </c>
      <c r="F2782">
        <v>455</v>
      </c>
      <c r="G2782" s="1">
        <v>42159</v>
      </c>
      <c r="H2782">
        <v>101442</v>
      </c>
      <c r="I2782" s="1">
        <v>44926</v>
      </c>
    </row>
    <row r="2783" spans="1:9" x14ac:dyDescent="0.2">
      <c r="A2783" t="s">
        <v>3750</v>
      </c>
      <c r="B2783">
        <v>0</v>
      </c>
      <c r="C2783" t="s">
        <v>11</v>
      </c>
      <c r="D2783" t="s">
        <v>3751</v>
      </c>
      <c r="E2783">
        <v>4135</v>
      </c>
      <c r="F2783">
        <v>977</v>
      </c>
      <c r="G2783" s="1">
        <v>42172</v>
      </c>
      <c r="H2783">
        <v>962</v>
      </c>
      <c r="I2783" s="1">
        <v>44926</v>
      </c>
    </row>
    <row r="2784" spans="1:9" x14ac:dyDescent="0.2">
      <c r="A2784" t="s">
        <v>114</v>
      </c>
      <c r="B2784">
        <v>195000</v>
      </c>
      <c r="C2784" t="s">
        <v>11</v>
      </c>
      <c r="D2784" t="s">
        <v>115</v>
      </c>
      <c r="E2784">
        <v>4136</v>
      </c>
      <c r="F2784">
        <v>106</v>
      </c>
      <c r="G2784" s="1">
        <v>42172</v>
      </c>
      <c r="H2784">
        <v>26</v>
      </c>
      <c r="I2784" s="1">
        <v>44926</v>
      </c>
    </row>
    <row r="2785" spans="1:9" x14ac:dyDescent="0.2">
      <c r="A2785" t="s">
        <v>3170</v>
      </c>
      <c r="B2785">
        <v>429000</v>
      </c>
      <c r="C2785" t="s">
        <v>11</v>
      </c>
      <c r="D2785" t="s">
        <v>3171</v>
      </c>
      <c r="E2785">
        <v>4137</v>
      </c>
      <c r="F2785">
        <v>288</v>
      </c>
      <c r="G2785" s="1">
        <v>42177</v>
      </c>
      <c r="H2785">
        <v>808</v>
      </c>
      <c r="I2785" s="1">
        <v>44926</v>
      </c>
    </row>
    <row r="2786" spans="1:9" x14ac:dyDescent="0.2">
      <c r="A2786" t="s">
        <v>3159</v>
      </c>
      <c r="B2786">
        <v>865000</v>
      </c>
      <c r="C2786" t="s">
        <v>11</v>
      </c>
      <c r="D2786" t="s">
        <v>3160</v>
      </c>
      <c r="E2786">
        <v>4137</v>
      </c>
      <c r="F2786">
        <v>847</v>
      </c>
      <c r="G2786" s="1">
        <v>42179</v>
      </c>
      <c r="H2786">
        <v>806</v>
      </c>
      <c r="I2786" s="1">
        <v>44926</v>
      </c>
    </row>
    <row r="2787" spans="1:9" x14ac:dyDescent="0.2">
      <c r="A2787" t="s">
        <v>2707</v>
      </c>
      <c r="B2787">
        <v>335000</v>
      </c>
      <c r="C2787" t="s">
        <v>11</v>
      </c>
      <c r="D2787" t="s">
        <v>2708</v>
      </c>
      <c r="E2787">
        <v>4137</v>
      </c>
      <c r="F2787">
        <v>849</v>
      </c>
      <c r="G2787" s="1">
        <v>42179</v>
      </c>
      <c r="H2787">
        <v>702</v>
      </c>
      <c r="I2787" s="1">
        <v>44926</v>
      </c>
    </row>
    <row r="2788" spans="1:9" x14ac:dyDescent="0.2">
      <c r="A2788" t="s">
        <v>3161</v>
      </c>
      <c r="B2788">
        <v>715000</v>
      </c>
      <c r="C2788" t="s">
        <v>11</v>
      </c>
      <c r="D2788" t="s">
        <v>3833</v>
      </c>
      <c r="E2788">
        <v>4137</v>
      </c>
      <c r="F2788">
        <v>932</v>
      </c>
      <c r="G2788" s="1">
        <v>42179</v>
      </c>
      <c r="H2788">
        <v>977</v>
      </c>
      <c r="I2788" s="1">
        <v>44926</v>
      </c>
    </row>
    <row r="2789" spans="1:9" x14ac:dyDescent="0.2">
      <c r="A2789" t="s">
        <v>968</v>
      </c>
      <c r="B2789">
        <v>0</v>
      </c>
      <c r="C2789" t="s">
        <v>11</v>
      </c>
      <c r="D2789" t="s">
        <v>969</v>
      </c>
      <c r="E2789">
        <v>4138</v>
      </c>
      <c r="F2789">
        <v>350</v>
      </c>
      <c r="G2789" s="1">
        <v>42166</v>
      </c>
      <c r="H2789">
        <v>225</v>
      </c>
      <c r="I2789" s="1">
        <v>44926</v>
      </c>
    </row>
    <row r="2790" spans="1:9" x14ac:dyDescent="0.2">
      <c r="A2790" t="s">
        <v>1493</v>
      </c>
      <c r="B2790">
        <v>500000</v>
      </c>
      <c r="C2790" t="s">
        <v>11</v>
      </c>
      <c r="D2790" t="s">
        <v>1786</v>
      </c>
      <c r="E2790">
        <v>4139</v>
      </c>
      <c r="F2790">
        <v>544</v>
      </c>
      <c r="G2790" s="1">
        <v>42178</v>
      </c>
      <c r="H2790">
        <v>417</v>
      </c>
      <c r="I2790" s="1">
        <v>44926</v>
      </c>
    </row>
    <row r="2791" spans="1:9" x14ac:dyDescent="0.2">
      <c r="A2791" t="s">
        <v>4630</v>
      </c>
      <c r="B2791">
        <v>448000</v>
      </c>
      <c r="C2791" t="s">
        <v>11</v>
      </c>
      <c r="D2791" t="s">
        <v>4631</v>
      </c>
      <c r="E2791">
        <v>4140</v>
      </c>
      <c r="F2791">
        <v>820</v>
      </c>
      <c r="G2791" s="1">
        <v>42191</v>
      </c>
      <c r="H2791">
        <v>1209</v>
      </c>
      <c r="I2791" s="1">
        <v>44926</v>
      </c>
    </row>
    <row r="2792" spans="1:9" x14ac:dyDescent="0.2">
      <c r="A2792" t="s">
        <v>2447</v>
      </c>
      <c r="B2792">
        <v>0</v>
      </c>
      <c r="C2792" t="s">
        <v>11</v>
      </c>
      <c r="D2792" t="s">
        <v>2448</v>
      </c>
      <c r="E2792">
        <v>4142</v>
      </c>
      <c r="F2792">
        <v>702</v>
      </c>
      <c r="G2792" s="1">
        <v>42195</v>
      </c>
      <c r="H2792">
        <v>607</v>
      </c>
      <c r="I2792" s="1">
        <v>44926</v>
      </c>
    </row>
    <row r="2793" spans="1:9" x14ac:dyDescent="0.2">
      <c r="A2793" t="s">
        <v>2785</v>
      </c>
      <c r="B2793">
        <v>0</v>
      </c>
      <c r="C2793" t="s">
        <v>11</v>
      </c>
      <c r="D2793" t="s">
        <v>2786</v>
      </c>
      <c r="E2793">
        <v>4143</v>
      </c>
      <c r="F2793">
        <v>689</v>
      </c>
      <c r="G2793" s="1">
        <v>42198</v>
      </c>
      <c r="H2793">
        <v>724</v>
      </c>
      <c r="I2793" s="1">
        <v>44926</v>
      </c>
    </row>
    <row r="2794" spans="1:9" x14ac:dyDescent="0.2">
      <c r="A2794" t="s">
        <v>2469</v>
      </c>
      <c r="B2794">
        <v>38533</v>
      </c>
      <c r="C2794" t="s">
        <v>11</v>
      </c>
      <c r="D2794" t="s">
        <v>2470</v>
      </c>
      <c r="E2794">
        <v>4144</v>
      </c>
      <c r="F2794">
        <v>39</v>
      </c>
      <c r="G2794" s="1">
        <v>42202</v>
      </c>
      <c r="H2794">
        <v>620</v>
      </c>
      <c r="I2794" s="1">
        <v>44926</v>
      </c>
    </row>
    <row r="2795" spans="1:9" x14ac:dyDescent="0.2">
      <c r="A2795" t="s">
        <v>2445</v>
      </c>
      <c r="B2795">
        <v>2667</v>
      </c>
      <c r="C2795" t="s">
        <v>11</v>
      </c>
      <c r="D2795" t="s">
        <v>2446</v>
      </c>
      <c r="E2795">
        <v>4144</v>
      </c>
      <c r="F2795">
        <v>76</v>
      </c>
      <c r="G2795" s="1">
        <v>42195</v>
      </c>
      <c r="H2795">
        <v>607</v>
      </c>
      <c r="I2795" s="1">
        <v>44926</v>
      </c>
    </row>
    <row r="2796" spans="1:9" x14ac:dyDescent="0.2">
      <c r="A2796" t="s">
        <v>5815</v>
      </c>
      <c r="B2796">
        <v>0</v>
      </c>
      <c r="C2796" t="s">
        <v>11</v>
      </c>
      <c r="D2796" t="s">
        <v>2446</v>
      </c>
      <c r="E2796">
        <v>4144</v>
      </c>
      <c r="F2796">
        <v>76</v>
      </c>
      <c r="G2796" s="1">
        <v>42195</v>
      </c>
      <c r="H2796">
        <v>103157</v>
      </c>
      <c r="I2796" s="1">
        <v>44926</v>
      </c>
    </row>
    <row r="2797" spans="1:9" x14ac:dyDescent="0.2">
      <c r="A2797" t="s">
        <v>930</v>
      </c>
      <c r="B2797">
        <v>0</v>
      </c>
      <c r="C2797" t="s">
        <v>11</v>
      </c>
      <c r="D2797" t="s">
        <v>931</v>
      </c>
      <c r="E2797">
        <v>4144</v>
      </c>
      <c r="F2797">
        <v>841</v>
      </c>
      <c r="G2797" s="1">
        <v>42193</v>
      </c>
      <c r="H2797">
        <v>220</v>
      </c>
      <c r="I2797" s="1">
        <v>44926</v>
      </c>
    </row>
    <row r="2798" spans="1:9" x14ac:dyDescent="0.2">
      <c r="A2798" t="s">
        <v>2781</v>
      </c>
      <c r="B2798">
        <v>0</v>
      </c>
      <c r="C2798" t="s">
        <v>11</v>
      </c>
      <c r="D2798" t="s">
        <v>2784</v>
      </c>
      <c r="E2798">
        <v>4146</v>
      </c>
      <c r="F2798">
        <v>441</v>
      </c>
      <c r="G2798" s="1">
        <v>42214</v>
      </c>
      <c r="H2798">
        <v>724</v>
      </c>
      <c r="I2798" s="1">
        <v>44926</v>
      </c>
    </row>
    <row r="2799" spans="1:9" x14ac:dyDescent="0.2">
      <c r="A2799" t="s">
        <v>3630</v>
      </c>
      <c r="B2799">
        <v>670000</v>
      </c>
      <c r="C2799" t="s">
        <v>11</v>
      </c>
      <c r="D2799" t="s">
        <v>3631</v>
      </c>
      <c r="E2799">
        <v>4148</v>
      </c>
      <c r="F2799">
        <v>678</v>
      </c>
      <c r="G2799" s="1">
        <v>42222</v>
      </c>
      <c r="H2799">
        <v>935</v>
      </c>
      <c r="I2799" s="1">
        <v>44926</v>
      </c>
    </row>
    <row r="2800" spans="1:9" x14ac:dyDescent="0.2">
      <c r="A2800" t="s">
        <v>3537</v>
      </c>
      <c r="B2800">
        <v>363533</v>
      </c>
      <c r="C2800" t="s">
        <v>11</v>
      </c>
      <c r="D2800" t="s">
        <v>3538</v>
      </c>
      <c r="E2800">
        <v>4149</v>
      </c>
      <c r="F2800">
        <v>28</v>
      </c>
      <c r="G2800" s="1">
        <v>42223</v>
      </c>
      <c r="H2800">
        <v>897</v>
      </c>
      <c r="I2800" s="1">
        <v>44926</v>
      </c>
    </row>
    <row r="2801" spans="1:9" x14ac:dyDescent="0.2">
      <c r="A2801" t="s">
        <v>1739</v>
      </c>
      <c r="B2801">
        <v>0</v>
      </c>
      <c r="C2801" t="s">
        <v>11</v>
      </c>
      <c r="D2801" t="s">
        <v>1740</v>
      </c>
      <c r="E2801">
        <v>4150</v>
      </c>
      <c r="F2801">
        <v>104</v>
      </c>
      <c r="G2801" s="1">
        <v>42228</v>
      </c>
      <c r="H2801">
        <v>399</v>
      </c>
      <c r="I2801" s="1">
        <v>44926</v>
      </c>
    </row>
    <row r="2802" spans="1:9" x14ac:dyDescent="0.2">
      <c r="A2802" t="s">
        <v>586</v>
      </c>
      <c r="B2802">
        <v>286000</v>
      </c>
      <c r="C2802" t="s">
        <v>11</v>
      </c>
      <c r="D2802" t="s">
        <v>587</v>
      </c>
      <c r="E2802">
        <v>4152</v>
      </c>
      <c r="F2802">
        <v>371</v>
      </c>
      <c r="G2802" s="1">
        <v>42240</v>
      </c>
      <c r="H2802">
        <v>129</v>
      </c>
      <c r="I2802" s="1">
        <v>44926</v>
      </c>
    </row>
    <row r="2803" spans="1:9" x14ac:dyDescent="0.2">
      <c r="A2803" t="s">
        <v>5624</v>
      </c>
      <c r="B2803">
        <v>50000</v>
      </c>
      <c r="C2803" t="s">
        <v>11</v>
      </c>
      <c r="D2803" t="s">
        <v>5625</v>
      </c>
      <c r="E2803">
        <v>4152</v>
      </c>
      <c r="F2803">
        <v>479</v>
      </c>
      <c r="G2803" s="1">
        <v>42240</v>
      </c>
      <c r="H2803">
        <v>101182</v>
      </c>
      <c r="I2803" s="1">
        <v>44926</v>
      </c>
    </row>
    <row r="2804" spans="1:9" x14ac:dyDescent="0.2">
      <c r="A2804" t="s">
        <v>989</v>
      </c>
      <c r="B2804">
        <v>146000</v>
      </c>
      <c r="C2804" t="s">
        <v>11</v>
      </c>
      <c r="D2804" t="s">
        <v>990</v>
      </c>
      <c r="E2804">
        <v>4153</v>
      </c>
      <c r="F2804">
        <v>352</v>
      </c>
      <c r="G2804" s="1">
        <v>42242</v>
      </c>
      <c r="H2804">
        <v>232</v>
      </c>
      <c r="I2804" s="1">
        <v>44926</v>
      </c>
    </row>
    <row r="2805" spans="1:9" x14ac:dyDescent="0.2">
      <c r="A2805" t="s">
        <v>627</v>
      </c>
      <c r="B2805">
        <v>266700</v>
      </c>
      <c r="C2805" t="s">
        <v>11</v>
      </c>
      <c r="D2805" t="s">
        <v>628</v>
      </c>
      <c r="E2805">
        <v>4154</v>
      </c>
      <c r="F2805">
        <v>182</v>
      </c>
      <c r="G2805" s="1">
        <v>42247</v>
      </c>
      <c r="H2805">
        <v>144</v>
      </c>
      <c r="I2805" s="1">
        <v>44926</v>
      </c>
    </row>
    <row r="2806" spans="1:9" x14ac:dyDescent="0.2">
      <c r="A2806" t="s">
        <v>3670</v>
      </c>
      <c r="B2806">
        <v>640000</v>
      </c>
      <c r="C2806" t="s">
        <v>11</v>
      </c>
      <c r="D2806" t="s">
        <v>3671</v>
      </c>
      <c r="E2806">
        <v>4156</v>
      </c>
      <c r="F2806">
        <v>739</v>
      </c>
      <c r="G2806" s="1">
        <v>42255</v>
      </c>
      <c r="H2806">
        <v>944</v>
      </c>
      <c r="I2806" s="1">
        <v>44926</v>
      </c>
    </row>
    <row r="2807" spans="1:9" x14ac:dyDescent="0.2">
      <c r="A2807" t="s">
        <v>3191</v>
      </c>
      <c r="B2807">
        <v>0</v>
      </c>
      <c r="C2807" t="s">
        <v>11</v>
      </c>
      <c r="D2807" t="s">
        <v>3192</v>
      </c>
      <c r="E2807">
        <v>4157</v>
      </c>
      <c r="F2807">
        <v>63</v>
      </c>
      <c r="G2807" s="1">
        <v>42256</v>
      </c>
      <c r="H2807">
        <v>812</v>
      </c>
      <c r="I2807" s="1">
        <v>44926</v>
      </c>
    </row>
    <row r="2808" spans="1:9" x14ac:dyDescent="0.2">
      <c r="A2808" t="s">
        <v>5150</v>
      </c>
      <c r="B2808">
        <v>0</v>
      </c>
      <c r="C2808" t="s">
        <v>11</v>
      </c>
      <c r="D2808" t="s">
        <v>5151</v>
      </c>
      <c r="E2808">
        <v>4157</v>
      </c>
      <c r="F2808">
        <v>66</v>
      </c>
      <c r="G2808" s="1">
        <v>42256</v>
      </c>
      <c r="H2808">
        <v>1412</v>
      </c>
      <c r="I2808" s="1">
        <v>44926</v>
      </c>
    </row>
    <row r="2809" spans="1:9" x14ac:dyDescent="0.2">
      <c r="A2809" t="s">
        <v>5614</v>
      </c>
      <c r="B2809">
        <v>553000</v>
      </c>
      <c r="C2809" t="s">
        <v>11</v>
      </c>
      <c r="D2809" t="s">
        <v>5615</v>
      </c>
      <c r="E2809">
        <v>4157</v>
      </c>
      <c r="F2809">
        <v>986</v>
      </c>
      <c r="G2809" s="1">
        <v>42264</v>
      </c>
      <c r="H2809">
        <v>101162</v>
      </c>
      <c r="I2809" s="1">
        <v>44926</v>
      </c>
    </row>
    <row r="2810" spans="1:9" x14ac:dyDescent="0.2">
      <c r="A2810" t="s">
        <v>5614</v>
      </c>
      <c r="B2810">
        <v>553000</v>
      </c>
      <c r="C2810" t="s">
        <v>11</v>
      </c>
      <c r="D2810" t="s">
        <v>5615</v>
      </c>
      <c r="E2810">
        <v>4157</v>
      </c>
      <c r="F2810">
        <v>986</v>
      </c>
      <c r="G2810" s="1">
        <v>42264</v>
      </c>
      <c r="H2810">
        <v>103117</v>
      </c>
      <c r="I2810" s="1">
        <v>44926</v>
      </c>
    </row>
    <row r="2811" spans="1:9" x14ac:dyDescent="0.2">
      <c r="A2811" t="s">
        <v>4511</v>
      </c>
      <c r="B2811">
        <v>0</v>
      </c>
      <c r="C2811" t="s">
        <v>11</v>
      </c>
      <c r="D2811" t="s">
        <v>5037</v>
      </c>
      <c r="E2811">
        <v>4159</v>
      </c>
      <c r="F2811">
        <v>807</v>
      </c>
      <c r="G2811" s="1">
        <v>42265</v>
      </c>
      <c r="H2811">
        <v>1362</v>
      </c>
      <c r="I2811" s="1">
        <v>44926</v>
      </c>
    </row>
    <row r="2812" spans="1:9" x14ac:dyDescent="0.2">
      <c r="A2812" t="s">
        <v>4511</v>
      </c>
      <c r="B2812">
        <v>0</v>
      </c>
      <c r="C2812" t="s">
        <v>11</v>
      </c>
      <c r="D2812" t="s">
        <v>4512</v>
      </c>
      <c r="E2812">
        <v>4159</v>
      </c>
      <c r="F2812">
        <v>809</v>
      </c>
      <c r="G2812" s="1">
        <v>42265</v>
      </c>
      <c r="H2812">
        <v>1188</v>
      </c>
      <c r="I2812" s="1">
        <v>44926</v>
      </c>
    </row>
    <row r="2813" spans="1:9" x14ac:dyDescent="0.2">
      <c r="A2813" t="s">
        <v>4511</v>
      </c>
      <c r="B2813">
        <v>0</v>
      </c>
      <c r="C2813" t="s">
        <v>11</v>
      </c>
      <c r="D2813" t="s">
        <v>4512</v>
      </c>
      <c r="E2813">
        <v>4159</v>
      </c>
      <c r="F2813">
        <v>809</v>
      </c>
      <c r="G2813" s="1">
        <v>42265</v>
      </c>
      <c r="H2813">
        <v>103197</v>
      </c>
      <c r="I2813" s="1">
        <v>44926</v>
      </c>
    </row>
    <row r="2814" spans="1:9" x14ac:dyDescent="0.2">
      <c r="A2814" t="s">
        <v>1895</v>
      </c>
      <c r="B2814">
        <v>625000</v>
      </c>
      <c r="C2814" t="s">
        <v>11</v>
      </c>
      <c r="D2814" t="s">
        <v>1896</v>
      </c>
      <c r="E2814">
        <v>4162</v>
      </c>
      <c r="F2814">
        <v>277</v>
      </c>
      <c r="G2814" s="1">
        <v>42261</v>
      </c>
      <c r="H2814">
        <v>448</v>
      </c>
      <c r="I2814" s="1">
        <v>44926</v>
      </c>
    </row>
    <row r="2815" spans="1:9" x14ac:dyDescent="0.2">
      <c r="A2815" t="s">
        <v>2297</v>
      </c>
      <c r="B2815">
        <v>115066</v>
      </c>
      <c r="C2815" t="s">
        <v>11</v>
      </c>
      <c r="D2815" t="s">
        <v>2298</v>
      </c>
      <c r="E2815">
        <v>4163</v>
      </c>
      <c r="F2815">
        <v>244</v>
      </c>
      <c r="G2815" s="1">
        <v>42283</v>
      </c>
      <c r="H2815">
        <v>557</v>
      </c>
      <c r="I2815" s="1">
        <v>44926</v>
      </c>
    </row>
    <row r="2816" spans="1:9" x14ac:dyDescent="0.2">
      <c r="A2816" t="s">
        <v>312</v>
      </c>
      <c r="B2816">
        <v>0</v>
      </c>
      <c r="C2816" t="s">
        <v>11</v>
      </c>
      <c r="D2816" t="s">
        <v>313</v>
      </c>
      <c r="E2816">
        <v>4164</v>
      </c>
      <c r="F2816">
        <v>281</v>
      </c>
      <c r="G2816" s="1">
        <v>42278</v>
      </c>
      <c r="H2816">
        <v>65</v>
      </c>
      <c r="I2816" s="1">
        <v>44926</v>
      </c>
    </row>
    <row r="2817" spans="1:9" x14ac:dyDescent="0.2">
      <c r="A2817" t="s">
        <v>3827</v>
      </c>
      <c r="B2817">
        <v>0</v>
      </c>
      <c r="C2817" t="s">
        <v>11</v>
      </c>
      <c r="D2817" t="s">
        <v>3828</v>
      </c>
      <c r="E2817">
        <v>4164</v>
      </c>
      <c r="F2817">
        <v>283</v>
      </c>
      <c r="G2817" s="1">
        <v>42285</v>
      </c>
      <c r="H2817">
        <v>976</v>
      </c>
      <c r="I2817" s="1">
        <v>44926</v>
      </c>
    </row>
    <row r="2818" spans="1:9" x14ac:dyDescent="0.2">
      <c r="A2818" t="s">
        <v>5402</v>
      </c>
      <c r="B2818">
        <v>337000</v>
      </c>
      <c r="C2818" t="s">
        <v>11</v>
      </c>
      <c r="D2818" t="s">
        <v>5403</v>
      </c>
      <c r="E2818">
        <v>4164</v>
      </c>
      <c r="F2818">
        <v>711</v>
      </c>
      <c r="G2818" s="1">
        <v>42286</v>
      </c>
      <c r="H2818">
        <v>100182</v>
      </c>
      <c r="I2818" s="1">
        <v>44926</v>
      </c>
    </row>
    <row r="2819" spans="1:9" x14ac:dyDescent="0.2">
      <c r="A2819" t="s">
        <v>3028</v>
      </c>
      <c r="B2819">
        <v>0</v>
      </c>
      <c r="C2819" t="s">
        <v>11</v>
      </c>
      <c r="D2819" t="s">
        <v>3029</v>
      </c>
      <c r="E2819">
        <v>4166</v>
      </c>
      <c r="F2819">
        <v>137</v>
      </c>
      <c r="G2819" s="1">
        <v>42297</v>
      </c>
      <c r="H2819">
        <v>773</v>
      </c>
      <c r="I2819" s="1">
        <v>44926</v>
      </c>
    </row>
    <row r="2820" spans="1:9" x14ac:dyDescent="0.2">
      <c r="A2820" t="s">
        <v>1030</v>
      </c>
      <c r="B2820">
        <v>0</v>
      </c>
      <c r="C2820" t="s">
        <v>11</v>
      </c>
      <c r="D2820" t="s">
        <v>1031</v>
      </c>
      <c r="E2820">
        <v>4166</v>
      </c>
      <c r="F2820">
        <v>733</v>
      </c>
      <c r="G2820" s="1">
        <v>42292</v>
      </c>
      <c r="H2820">
        <v>238</v>
      </c>
      <c r="I2820" s="1">
        <v>44926</v>
      </c>
    </row>
    <row r="2821" spans="1:9" x14ac:dyDescent="0.2">
      <c r="A2821" t="s">
        <v>2781</v>
      </c>
      <c r="B2821">
        <v>0</v>
      </c>
      <c r="C2821" t="s">
        <v>11</v>
      </c>
      <c r="D2821" t="s">
        <v>2783</v>
      </c>
      <c r="E2821">
        <v>4170</v>
      </c>
      <c r="F2821">
        <v>282</v>
      </c>
      <c r="G2821" s="1">
        <v>42307</v>
      </c>
      <c r="H2821">
        <v>724</v>
      </c>
      <c r="I2821" s="1">
        <v>44926</v>
      </c>
    </row>
    <row r="2822" spans="1:9" x14ac:dyDescent="0.2">
      <c r="A2822" t="s">
        <v>552</v>
      </c>
      <c r="B2822">
        <v>455000</v>
      </c>
      <c r="C2822" t="s">
        <v>11</v>
      </c>
      <c r="D2822" t="s">
        <v>553</v>
      </c>
      <c r="E2822">
        <v>4171</v>
      </c>
      <c r="F2822">
        <v>903</v>
      </c>
      <c r="G2822" s="1">
        <v>42325</v>
      </c>
      <c r="H2822">
        <v>124</v>
      </c>
      <c r="I2822" s="1">
        <v>44926</v>
      </c>
    </row>
    <row r="2823" spans="1:9" x14ac:dyDescent="0.2">
      <c r="A2823" t="s">
        <v>2083</v>
      </c>
      <c r="B2823">
        <v>0</v>
      </c>
      <c r="C2823" t="s">
        <v>11</v>
      </c>
      <c r="D2823" t="s">
        <v>3096</v>
      </c>
      <c r="E2823">
        <v>4172</v>
      </c>
      <c r="F2823">
        <v>338</v>
      </c>
      <c r="G2823" s="1">
        <v>42324</v>
      </c>
      <c r="H2823">
        <v>792</v>
      </c>
      <c r="I2823" s="1">
        <v>44926</v>
      </c>
    </row>
    <row r="2824" spans="1:9" x14ac:dyDescent="0.2">
      <c r="A2824" t="s">
        <v>3653</v>
      </c>
      <c r="B2824">
        <v>640000</v>
      </c>
      <c r="C2824" t="s">
        <v>11</v>
      </c>
      <c r="D2824" t="s">
        <v>3654</v>
      </c>
      <c r="E2824">
        <v>4173</v>
      </c>
      <c r="F2824">
        <v>139</v>
      </c>
      <c r="G2824" s="1">
        <v>42324</v>
      </c>
      <c r="H2824">
        <v>942</v>
      </c>
      <c r="I2824" s="1">
        <v>44926</v>
      </c>
    </row>
    <row r="2825" spans="1:9" x14ac:dyDescent="0.2">
      <c r="A2825" t="s">
        <v>3056</v>
      </c>
      <c r="B2825">
        <v>200000</v>
      </c>
      <c r="C2825" t="s">
        <v>11</v>
      </c>
      <c r="D2825" t="s">
        <v>3057</v>
      </c>
      <c r="E2825">
        <v>4173</v>
      </c>
      <c r="F2825">
        <v>290</v>
      </c>
      <c r="G2825" s="1">
        <v>42326</v>
      </c>
      <c r="H2825">
        <v>784</v>
      </c>
      <c r="I2825" s="1">
        <v>44926</v>
      </c>
    </row>
    <row r="2826" spans="1:9" x14ac:dyDescent="0.2">
      <c r="A2826" t="s">
        <v>803</v>
      </c>
      <c r="B2826">
        <v>25000</v>
      </c>
      <c r="C2826" t="s">
        <v>11</v>
      </c>
      <c r="D2826" t="s">
        <v>804</v>
      </c>
      <c r="E2826">
        <v>4173</v>
      </c>
      <c r="F2826">
        <v>953</v>
      </c>
      <c r="G2826" s="1">
        <v>42331</v>
      </c>
      <c r="H2826">
        <v>183</v>
      </c>
      <c r="I2826" s="1">
        <v>44926</v>
      </c>
    </row>
    <row r="2827" spans="1:9" x14ac:dyDescent="0.2">
      <c r="A2827" t="s">
        <v>1340</v>
      </c>
      <c r="B2827">
        <v>436000</v>
      </c>
      <c r="C2827" t="s">
        <v>11</v>
      </c>
      <c r="D2827" t="s">
        <v>1341</v>
      </c>
      <c r="E2827">
        <v>4174</v>
      </c>
      <c r="F2827">
        <v>8</v>
      </c>
      <c r="G2827" s="1">
        <v>42332</v>
      </c>
      <c r="H2827">
        <v>324</v>
      </c>
      <c r="I2827" s="1">
        <v>44926</v>
      </c>
    </row>
    <row r="2828" spans="1:9" x14ac:dyDescent="0.2">
      <c r="A2828" t="s">
        <v>1010</v>
      </c>
      <c r="B2828">
        <v>0</v>
      </c>
      <c r="C2828" t="s">
        <v>11</v>
      </c>
      <c r="D2828" t="s">
        <v>1011</v>
      </c>
      <c r="E2828">
        <v>4177</v>
      </c>
      <c r="F2828">
        <v>149</v>
      </c>
      <c r="G2828" s="1">
        <v>42349</v>
      </c>
      <c r="H2828">
        <v>235</v>
      </c>
      <c r="I2828" s="1">
        <v>44926</v>
      </c>
    </row>
    <row r="2829" spans="1:9" x14ac:dyDescent="0.2">
      <c r="A2829" t="s">
        <v>2505</v>
      </c>
      <c r="B2829">
        <v>0</v>
      </c>
      <c r="C2829" t="s">
        <v>11</v>
      </c>
      <c r="D2829" t="s">
        <v>2506</v>
      </c>
      <c r="E2829">
        <v>4177</v>
      </c>
      <c r="F2829">
        <v>848</v>
      </c>
      <c r="G2829" s="1">
        <v>42346</v>
      </c>
      <c r="H2829">
        <v>634</v>
      </c>
      <c r="I2829" s="1">
        <v>44926</v>
      </c>
    </row>
    <row r="2830" spans="1:9" x14ac:dyDescent="0.2">
      <c r="A2830" t="s">
        <v>1569</v>
      </c>
      <c r="B2830">
        <v>480000</v>
      </c>
      <c r="C2830" t="s">
        <v>11</v>
      </c>
      <c r="D2830" t="s">
        <v>1570</v>
      </c>
      <c r="E2830">
        <v>4177</v>
      </c>
      <c r="F2830">
        <v>991</v>
      </c>
      <c r="G2830" s="1">
        <v>42345</v>
      </c>
      <c r="H2830">
        <v>371</v>
      </c>
      <c r="I2830" s="1">
        <v>44926</v>
      </c>
    </row>
    <row r="2831" spans="1:9" x14ac:dyDescent="0.2">
      <c r="A2831" t="s">
        <v>4390</v>
      </c>
      <c r="B2831">
        <v>0</v>
      </c>
      <c r="C2831" t="s">
        <v>11</v>
      </c>
      <c r="D2831" t="s">
        <v>4391</v>
      </c>
      <c r="E2831">
        <v>4178</v>
      </c>
      <c r="F2831">
        <v>499</v>
      </c>
      <c r="G2831" s="1">
        <v>42353</v>
      </c>
      <c r="H2831">
        <v>1140</v>
      </c>
      <c r="I2831" s="1">
        <v>44926</v>
      </c>
    </row>
    <row r="2832" spans="1:9" x14ac:dyDescent="0.2">
      <c r="A2832" t="s">
        <v>4390</v>
      </c>
      <c r="B2832">
        <v>0</v>
      </c>
      <c r="C2832" t="s">
        <v>11</v>
      </c>
      <c r="D2832" t="s">
        <v>4391</v>
      </c>
      <c r="E2832">
        <v>4178</v>
      </c>
      <c r="F2832">
        <v>499</v>
      </c>
      <c r="G2832" s="1">
        <v>42353</v>
      </c>
      <c r="H2832">
        <v>1141</v>
      </c>
      <c r="I2832" s="1">
        <v>44926</v>
      </c>
    </row>
    <row r="2833" spans="1:9" x14ac:dyDescent="0.2">
      <c r="A2833" t="s">
        <v>4390</v>
      </c>
      <c r="B2833">
        <v>0</v>
      </c>
      <c r="C2833" t="s">
        <v>11</v>
      </c>
      <c r="D2833" t="s">
        <v>4391</v>
      </c>
      <c r="E2833">
        <v>4178</v>
      </c>
      <c r="F2833">
        <v>499</v>
      </c>
      <c r="G2833" s="1">
        <v>42353</v>
      </c>
      <c r="H2833">
        <v>1140</v>
      </c>
      <c r="I2833" s="1">
        <v>44926</v>
      </c>
    </row>
    <row r="2834" spans="1:9" x14ac:dyDescent="0.2">
      <c r="A2834" t="s">
        <v>4390</v>
      </c>
      <c r="B2834">
        <v>0</v>
      </c>
      <c r="C2834" t="s">
        <v>11</v>
      </c>
      <c r="D2834" t="s">
        <v>4391</v>
      </c>
      <c r="E2834">
        <v>4178</v>
      </c>
      <c r="F2834">
        <v>499</v>
      </c>
      <c r="G2834" s="1">
        <v>42353</v>
      </c>
      <c r="H2834">
        <v>1141</v>
      </c>
      <c r="I2834" s="1">
        <v>44926</v>
      </c>
    </row>
    <row r="2835" spans="1:9" x14ac:dyDescent="0.2">
      <c r="A2835" t="s">
        <v>966</v>
      </c>
      <c r="B2835">
        <v>0</v>
      </c>
      <c r="C2835" t="s">
        <v>11</v>
      </c>
      <c r="D2835" t="s">
        <v>967</v>
      </c>
      <c r="E2835">
        <v>4178</v>
      </c>
      <c r="F2835">
        <v>688</v>
      </c>
      <c r="G2835" s="1">
        <v>42166</v>
      </c>
      <c r="H2835">
        <v>225</v>
      </c>
      <c r="I2835" s="1">
        <v>44926</v>
      </c>
    </row>
    <row r="2836" spans="1:9" x14ac:dyDescent="0.2">
      <c r="A2836" t="s">
        <v>3535</v>
      </c>
      <c r="B2836">
        <v>0</v>
      </c>
      <c r="C2836" t="s">
        <v>11</v>
      </c>
      <c r="D2836" t="s">
        <v>3536</v>
      </c>
      <c r="E2836">
        <v>4178</v>
      </c>
      <c r="F2836">
        <v>830</v>
      </c>
      <c r="G2836" s="1">
        <v>42359</v>
      </c>
      <c r="H2836">
        <v>897</v>
      </c>
      <c r="I2836" s="1">
        <v>44926</v>
      </c>
    </row>
    <row r="2837" spans="1:9" x14ac:dyDescent="0.2">
      <c r="A2837" t="s">
        <v>2652</v>
      </c>
      <c r="B2837">
        <v>275000</v>
      </c>
      <c r="C2837" t="s">
        <v>11</v>
      </c>
      <c r="D2837" t="s">
        <v>2653</v>
      </c>
      <c r="E2837">
        <v>4179</v>
      </c>
      <c r="F2837">
        <v>118</v>
      </c>
      <c r="G2837" s="1">
        <v>42354</v>
      </c>
      <c r="H2837">
        <v>691</v>
      </c>
      <c r="I2837" s="1">
        <v>44926</v>
      </c>
    </row>
    <row r="2838" spans="1:9" x14ac:dyDescent="0.2">
      <c r="A2838" t="s">
        <v>4237</v>
      </c>
      <c r="B2838">
        <v>52000</v>
      </c>
      <c r="C2838" t="s">
        <v>11</v>
      </c>
      <c r="D2838" t="s">
        <v>4238</v>
      </c>
      <c r="E2838">
        <v>4179</v>
      </c>
      <c r="F2838">
        <v>709</v>
      </c>
      <c r="G2838" s="1">
        <v>42355</v>
      </c>
      <c r="H2838">
        <v>1093</v>
      </c>
      <c r="I2838" s="1">
        <v>44926</v>
      </c>
    </row>
    <row r="2839" spans="1:9" x14ac:dyDescent="0.2">
      <c r="A2839" t="s">
        <v>763</v>
      </c>
      <c r="B2839">
        <v>175000</v>
      </c>
      <c r="C2839" t="s">
        <v>11</v>
      </c>
      <c r="D2839" t="s">
        <v>764</v>
      </c>
      <c r="E2839">
        <v>4181</v>
      </c>
      <c r="F2839">
        <v>634</v>
      </c>
      <c r="G2839" s="1">
        <v>42374</v>
      </c>
      <c r="H2839">
        <v>177</v>
      </c>
      <c r="I2839" s="1">
        <v>44926</v>
      </c>
    </row>
    <row r="2840" spans="1:9" x14ac:dyDescent="0.2">
      <c r="A2840" t="s">
        <v>2781</v>
      </c>
      <c r="B2840">
        <v>0</v>
      </c>
      <c r="C2840" t="s">
        <v>11</v>
      </c>
      <c r="D2840" t="s">
        <v>2782</v>
      </c>
      <c r="E2840">
        <v>4181</v>
      </c>
      <c r="F2840">
        <v>795</v>
      </c>
      <c r="G2840" s="1">
        <v>42321</v>
      </c>
      <c r="H2840">
        <v>724</v>
      </c>
      <c r="I2840" s="1">
        <v>44926</v>
      </c>
    </row>
    <row r="2841" spans="1:9" x14ac:dyDescent="0.2">
      <c r="A2841" t="s">
        <v>4910</v>
      </c>
      <c r="B2841">
        <v>440000</v>
      </c>
      <c r="C2841" t="s">
        <v>11</v>
      </c>
      <c r="D2841" t="s">
        <v>5046</v>
      </c>
      <c r="E2841">
        <v>4182</v>
      </c>
      <c r="F2841">
        <v>49</v>
      </c>
      <c r="G2841" s="1">
        <v>42361</v>
      </c>
      <c r="H2841">
        <v>1364</v>
      </c>
      <c r="I2841" s="1">
        <v>44926</v>
      </c>
    </row>
    <row r="2842" spans="1:9" x14ac:dyDescent="0.2">
      <c r="A2842" t="s">
        <v>4910</v>
      </c>
      <c r="B2842">
        <v>440000</v>
      </c>
      <c r="C2842" t="s">
        <v>11</v>
      </c>
      <c r="D2842" t="s">
        <v>5046</v>
      </c>
      <c r="E2842">
        <v>4182</v>
      </c>
      <c r="F2842">
        <v>49</v>
      </c>
      <c r="G2842" s="1">
        <v>42361</v>
      </c>
      <c r="H2842">
        <v>100662</v>
      </c>
      <c r="I2842" s="1">
        <v>44926</v>
      </c>
    </row>
    <row r="2843" spans="1:9" x14ac:dyDescent="0.2">
      <c r="A2843" t="s">
        <v>2264</v>
      </c>
      <c r="B2843">
        <v>0</v>
      </c>
      <c r="C2843" t="s">
        <v>11</v>
      </c>
      <c r="D2843" t="s">
        <v>2265</v>
      </c>
      <c r="E2843">
        <v>4182</v>
      </c>
      <c r="F2843">
        <v>178</v>
      </c>
      <c r="G2843" s="1">
        <v>42371</v>
      </c>
      <c r="H2843">
        <v>544</v>
      </c>
      <c r="I2843" s="1">
        <v>44926</v>
      </c>
    </row>
    <row r="2844" spans="1:9" x14ac:dyDescent="0.2">
      <c r="A2844" t="s">
        <v>4237</v>
      </c>
      <c r="B2844">
        <v>325000</v>
      </c>
      <c r="C2844" t="s">
        <v>11</v>
      </c>
      <c r="D2844" t="s">
        <v>4456</v>
      </c>
      <c r="E2844">
        <v>4182</v>
      </c>
      <c r="F2844">
        <v>565</v>
      </c>
      <c r="G2844" s="1">
        <v>42375</v>
      </c>
      <c r="H2844">
        <v>1158</v>
      </c>
      <c r="I2844" s="1">
        <v>44926</v>
      </c>
    </row>
    <row r="2845" spans="1:9" x14ac:dyDescent="0.2">
      <c r="A2845" t="s">
        <v>2746</v>
      </c>
      <c r="B2845">
        <v>400000</v>
      </c>
      <c r="C2845" t="s">
        <v>11</v>
      </c>
      <c r="D2845" t="s">
        <v>2747</v>
      </c>
      <c r="E2845">
        <v>4183</v>
      </c>
      <c r="F2845">
        <v>134</v>
      </c>
      <c r="G2845" s="1">
        <v>42376</v>
      </c>
      <c r="H2845">
        <v>717</v>
      </c>
      <c r="I2845" s="1">
        <v>44926</v>
      </c>
    </row>
    <row r="2846" spans="1:9" x14ac:dyDescent="0.2">
      <c r="A2846" t="s">
        <v>214</v>
      </c>
      <c r="B2846">
        <v>0</v>
      </c>
      <c r="C2846" t="s">
        <v>11</v>
      </c>
      <c r="D2846" t="s">
        <v>215</v>
      </c>
      <c r="E2846">
        <v>4183</v>
      </c>
      <c r="F2846">
        <v>405</v>
      </c>
      <c r="G2846" s="1">
        <v>42382</v>
      </c>
      <c r="H2846">
        <v>43</v>
      </c>
      <c r="I2846" s="1">
        <v>44926</v>
      </c>
    </row>
    <row r="2847" spans="1:9" x14ac:dyDescent="0.2">
      <c r="A2847" t="s">
        <v>3554</v>
      </c>
      <c r="B2847">
        <v>0</v>
      </c>
      <c r="C2847" t="s">
        <v>11</v>
      </c>
      <c r="D2847" t="s">
        <v>3555</v>
      </c>
      <c r="E2847">
        <v>4183</v>
      </c>
      <c r="F2847">
        <v>665</v>
      </c>
      <c r="G2847" s="1">
        <v>42383</v>
      </c>
      <c r="H2847">
        <v>900</v>
      </c>
      <c r="I2847" s="1">
        <v>44926</v>
      </c>
    </row>
    <row r="2848" spans="1:9" x14ac:dyDescent="0.2">
      <c r="A2848" t="s">
        <v>1276</v>
      </c>
      <c r="B2848">
        <v>700000</v>
      </c>
      <c r="C2848" t="s">
        <v>11</v>
      </c>
      <c r="D2848" t="s">
        <v>1277</v>
      </c>
      <c r="E2848">
        <v>4185</v>
      </c>
      <c r="F2848">
        <v>938</v>
      </c>
      <c r="G2848" s="1">
        <v>42398</v>
      </c>
      <c r="H2848">
        <v>309</v>
      </c>
      <c r="I2848" s="1">
        <v>44926</v>
      </c>
    </row>
    <row r="2849" spans="1:9" x14ac:dyDescent="0.2">
      <c r="A2849" t="s">
        <v>4607</v>
      </c>
      <c r="B2849">
        <v>0</v>
      </c>
      <c r="C2849" t="s">
        <v>11</v>
      </c>
      <c r="D2849" t="s">
        <v>4608</v>
      </c>
      <c r="E2849">
        <v>4186</v>
      </c>
      <c r="F2849">
        <v>285</v>
      </c>
      <c r="G2849" s="1">
        <v>42374</v>
      </c>
      <c r="H2849">
        <v>1204</v>
      </c>
      <c r="I2849" s="1">
        <v>44926</v>
      </c>
    </row>
    <row r="2850" spans="1:9" x14ac:dyDescent="0.2">
      <c r="A2850" t="s">
        <v>4153</v>
      </c>
      <c r="B2850">
        <v>0</v>
      </c>
      <c r="C2850" t="s">
        <v>11</v>
      </c>
      <c r="D2850" t="s">
        <v>4154</v>
      </c>
      <c r="E2850">
        <v>4188</v>
      </c>
      <c r="F2850">
        <v>546</v>
      </c>
      <c r="G2850" s="1">
        <v>42361</v>
      </c>
      <c r="H2850">
        <v>1068</v>
      </c>
      <c r="I2850" s="1">
        <v>44926</v>
      </c>
    </row>
    <row r="2851" spans="1:9" x14ac:dyDescent="0.2">
      <c r="A2851" t="s">
        <v>3439</v>
      </c>
      <c r="B2851">
        <v>0</v>
      </c>
      <c r="C2851" t="s">
        <v>11</v>
      </c>
      <c r="D2851" t="s">
        <v>3440</v>
      </c>
      <c r="E2851">
        <v>4192</v>
      </c>
      <c r="F2851">
        <v>493</v>
      </c>
      <c r="G2851" s="1">
        <v>42429</v>
      </c>
      <c r="H2851">
        <v>877</v>
      </c>
      <c r="I2851" s="1">
        <v>44926</v>
      </c>
    </row>
    <row r="2852" spans="1:9" x14ac:dyDescent="0.2">
      <c r="A2852" t="s">
        <v>980</v>
      </c>
      <c r="B2852">
        <v>50000</v>
      </c>
      <c r="C2852" t="s">
        <v>11</v>
      </c>
      <c r="D2852" t="s">
        <v>4849</v>
      </c>
      <c r="E2852">
        <v>4193</v>
      </c>
      <c r="F2852">
        <v>233</v>
      </c>
      <c r="G2852" s="1">
        <v>42444</v>
      </c>
      <c r="H2852">
        <v>1277</v>
      </c>
      <c r="I2852" s="1">
        <v>44926</v>
      </c>
    </row>
    <row r="2853" spans="1:9" x14ac:dyDescent="0.2">
      <c r="A2853" t="s">
        <v>3433</v>
      </c>
      <c r="B2853">
        <v>0</v>
      </c>
      <c r="C2853" t="s">
        <v>11</v>
      </c>
      <c r="D2853" t="s">
        <v>3434</v>
      </c>
      <c r="E2853">
        <v>4195</v>
      </c>
      <c r="F2853">
        <v>452</v>
      </c>
      <c r="G2853" s="1">
        <v>41855</v>
      </c>
      <c r="H2853">
        <v>876</v>
      </c>
      <c r="I2853" s="1">
        <v>44926</v>
      </c>
    </row>
    <row r="2854" spans="1:9" x14ac:dyDescent="0.2">
      <c r="A2854" t="s">
        <v>1627</v>
      </c>
      <c r="B2854">
        <v>147500</v>
      </c>
      <c r="C2854" t="s">
        <v>11</v>
      </c>
      <c r="D2854" t="s">
        <v>1628</v>
      </c>
      <c r="E2854">
        <v>4195</v>
      </c>
      <c r="F2854">
        <v>773</v>
      </c>
      <c r="G2854" s="1">
        <v>42459</v>
      </c>
      <c r="H2854">
        <v>381</v>
      </c>
      <c r="I2854" s="1">
        <v>44926</v>
      </c>
    </row>
    <row r="2855" spans="1:9" x14ac:dyDescent="0.2">
      <c r="A2855" t="s">
        <v>1164</v>
      </c>
      <c r="B2855">
        <v>299900</v>
      </c>
      <c r="C2855" t="s">
        <v>11</v>
      </c>
      <c r="D2855" t="s">
        <v>1165</v>
      </c>
      <c r="E2855">
        <v>4196</v>
      </c>
      <c r="F2855">
        <v>207</v>
      </c>
      <c r="G2855" s="1">
        <v>42373</v>
      </c>
      <c r="H2855">
        <v>276</v>
      </c>
      <c r="I2855" s="1">
        <v>44926</v>
      </c>
    </row>
    <row r="2856" spans="1:9" x14ac:dyDescent="0.2">
      <c r="A2856" t="s">
        <v>5637</v>
      </c>
      <c r="B2856">
        <v>0</v>
      </c>
      <c r="C2856" t="s">
        <v>11</v>
      </c>
      <c r="D2856" t="s">
        <v>5638</v>
      </c>
      <c r="E2856">
        <v>4196</v>
      </c>
      <c r="F2856">
        <v>669</v>
      </c>
      <c r="G2856" s="1">
        <v>42461</v>
      </c>
      <c r="H2856">
        <v>101224</v>
      </c>
      <c r="I2856" s="1">
        <v>44926</v>
      </c>
    </row>
    <row r="2857" spans="1:9" x14ac:dyDescent="0.2">
      <c r="A2857" t="s">
        <v>2779</v>
      </c>
      <c r="B2857">
        <v>0</v>
      </c>
      <c r="C2857" t="s">
        <v>11</v>
      </c>
      <c r="D2857" t="s">
        <v>2780</v>
      </c>
      <c r="E2857">
        <v>4197</v>
      </c>
      <c r="F2857">
        <v>226</v>
      </c>
      <c r="G2857" s="1">
        <v>42458</v>
      </c>
      <c r="H2857">
        <v>724</v>
      </c>
      <c r="I2857" s="1">
        <v>44926</v>
      </c>
    </row>
    <row r="2858" spans="1:9" x14ac:dyDescent="0.2">
      <c r="A2858" t="s">
        <v>3393</v>
      </c>
      <c r="B2858">
        <v>0</v>
      </c>
      <c r="C2858" t="s">
        <v>11</v>
      </c>
      <c r="D2858" t="s">
        <v>3394</v>
      </c>
      <c r="E2858">
        <v>4199</v>
      </c>
      <c r="F2858">
        <v>453</v>
      </c>
      <c r="G2858" s="1">
        <v>42473</v>
      </c>
      <c r="H2858">
        <v>871</v>
      </c>
      <c r="I2858" s="1">
        <v>44926</v>
      </c>
    </row>
    <row r="2859" spans="1:9" x14ac:dyDescent="0.2">
      <c r="A2859" t="s">
        <v>1921</v>
      </c>
      <c r="B2859">
        <v>575000</v>
      </c>
      <c r="C2859" t="s">
        <v>11</v>
      </c>
      <c r="D2859" t="s">
        <v>1922</v>
      </c>
      <c r="E2859">
        <v>4199</v>
      </c>
      <c r="F2859">
        <v>809</v>
      </c>
      <c r="G2859" s="1">
        <v>42480</v>
      </c>
      <c r="H2859">
        <v>458</v>
      </c>
      <c r="I2859" s="1">
        <v>44926</v>
      </c>
    </row>
    <row r="2860" spans="1:9" x14ac:dyDescent="0.2">
      <c r="A2860" t="s">
        <v>1008</v>
      </c>
      <c r="B2860">
        <v>535000</v>
      </c>
      <c r="C2860" t="s">
        <v>11</v>
      </c>
      <c r="D2860" t="s">
        <v>1009</v>
      </c>
      <c r="E2860">
        <v>4200</v>
      </c>
      <c r="F2860">
        <v>326</v>
      </c>
      <c r="G2860" s="1">
        <v>42480</v>
      </c>
      <c r="H2860">
        <v>235</v>
      </c>
      <c r="I2860" s="1">
        <v>44926</v>
      </c>
    </row>
    <row r="2861" spans="1:9" x14ac:dyDescent="0.2">
      <c r="A2861" t="s">
        <v>1523</v>
      </c>
      <c r="B2861">
        <v>0</v>
      </c>
      <c r="C2861" t="s">
        <v>11</v>
      </c>
      <c r="D2861" t="s">
        <v>1524</v>
      </c>
      <c r="E2861">
        <v>4202</v>
      </c>
      <c r="F2861">
        <v>773</v>
      </c>
      <c r="G2861" s="1">
        <v>42493</v>
      </c>
      <c r="H2861">
        <v>360</v>
      </c>
      <c r="I2861" s="1">
        <v>44926</v>
      </c>
    </row>
    <row r="2862" spans="1:9" x14ac:dyDescent="0.2">
      <c r="A2862" t="s">
        <v>1930</v>
      </c>
      <c r="B2862">
        <v>0</v>
      </c>
      <c r="C2862" t="s">
        <v>11</v>
      </c>
      <c r="D2862" t="s">
        <v>1931</v>
      </c>
      <c r="E2862">
        <v>4203</v>
      </c>
      <c r="F2862">
        <v>100</v>
      </c>
      <c r="G2862" s="1">
        <v>42480</v>
      </c>
      <c r="H2862">
        <v>459</v>
      </c>
      <c r="I2862" s="1">
        <v>44926</v>
      </c>
    </row>
    <row r="2863" spans="1:9" x14ac:dyDescent="0.2">
      <c r="A2863" t="s">
        <v>4899</v>
      </c>
      <c r="B2863">
        <v>0</v>
      </c>
      <c r="C2863" t="s">
        <v>11</v>
      </c>
      <c r="D2863" t="s">
        <v>4900</v>
      </c>
      <c r="E2863">
        <v>4204</v>
      </c>
      <c r="F2863">
        <v>599</v>
      </c>
      <c r="G2863" s="1">
        <v>42502</v>
      </c>
      <c r="H2863">
        <v>1319</v>
      </c>
      <c r="I2863" s="1">
        <v>44926</v>
      </c>
    </row>
    <row r="2864" spans="1:9" x14ac:dyDescent="0.2">
      <c r="A2864" t="s">
        <v>801</v>
      </c>
      <c r="B2864">
        <v>0</v>
      </c>
      <c r="C2864" t="s">
        <v>11</v>
      </c>
      <c r="D2864" t="s">
        <v>802</v>
      </c>
      <c r="E2864">
        <v>4206</v>
      </c>
      <c r="F2864">
        <v>151</v>
      </c>
      <c r="G2864" s="1">
        <v>42506</v>
      </c>
      <c r="H2864">
        <v>183</v>
      </c>
      <c r="I2864" s="1">
        <v>44926</v>
      </c>
    </row>
    <row r="2865" spans="1:9" x14ac:dyDescent="0.2">
      <c r="A2865" t="s">
        <v>4650</v>
      </c>
      <c r="B2865">
        <v>565000</v>
      </c>
      <c r="C2865" t="s">
        <v>11</v>
      </c>
      <c r="D2865" t="s">
        <v>4651</v>
      </c>
      <c r="E2865">
        <v>4207</v>
      </c>
      <c r="F2865">
        <v>517</v>
      </c>
      <c r="G2865" s="1">
        <v>42510</v>
      </c>
      <c r="H2865">
        <v>1213</v>
      </c>
      <c r="I2865" s="1">
        <v>44926</v>
      </c>
    </row>
    <row r="2866" spans="1:9" x14ac:dyDescent="0.2">
      <c r="A2866" t="s">
        <v>5389</v>
      </c>
      <c r="B2866">
        <v>225000</v>
      </c>
      <c r="C2866" t="s">
        <v>11</v>
      </c>
      <c r="D2866" t="s">
        <v>5390</v>
      </c>
      <c r="E2866">
        <v>4210</v>
      </c>
      <c r="F2866">
        <v>461</v>
      </c>
      <c r="G2866" s="1">
        <v>42521</v>
      </c>
      <c r="H2866">
        <v>100164</v>
      </c>
      <c r="I2866" s="1">
        <v>44926</v>
      </c>
    </row>
    <row r="2867" spans="1:9" x14ac:dyDescent="0.2">
      <c r="A2867" t="s">
        <v>714</v>
      </c>
      <c r="B2867">
        <v>0</v>
      </c>
      <c r="C2867" t="s">
        <v>11</v>
      </c>
      <c r="D2867" t="s">
        <v>715</v>
      </c>
      <c r="E2867">
        <v>4210</v>
      </c>
      <c r="F2867">
        <v>547</v>
      </c>
      <c r="G2867" s="1">
        <v>42524</v>
      </c>
      <c r="H2867">
        <v>169</v>
      </c>
      <c r="I2867" s="1">
        <v>44926</v>
      </c>
    </row>
    <row r="2868" spans="1:9" x14ac:dyDescent="0.2">
      <c r="A2868" t="s">
        <v>5451</v>
      </c>
      <c r="B2868">
        <v>591500</v>
      </c>
      <c r="C2868" t="s">
        <v>11</v>
      </c>
      <c r="D2868" t="s">
        <v>5452</v>
      </c>
      <c r="E2868">
        <v>4211</v>
      </c>
      <c r="F2868">
        <v>344</v>
      </c>
      <c r="G2868" s="1">
        <v>42528</v>
      </c>
      <c r="H2868">
        <v>100282</v>
      </c>
      <c r="I2868" s="1">
        <v>44926</v>
      </c>
    </row>
    <row r="2869" spans="1:9" x14ac:dyDescent="0.2">
      <c r="A2869" t="s">
        <v>3954</v>
      </c>
      <c r="B2869">
        <v>260000</v>
      </c>
      <c r="C2869" t="s">
        <v>11</v>
      </c>
      <c r="D2869" t="s">
        <v>3955</v>
      </c>
      <c r="E2869">
        <v>4212</v>
      </c>
      <c r="F2869">
        <v>375</v>
      </c>
      <c r="G2869" s="1">
        <v>42527</v>
      </c>
      <c r="H2869">
        <v>1006</v>
      </c>
      <c r="I2869" s="1">
        <v>44926</v>
      </c>
    </row>
    <row r="2870" spans="1:9" x14ac:dyDescent="0.2">
      <c r="A2870" t="s">
        <v>2364</v>
      </c>
      <c r="B2870">
        <v>1519000</v>
      </c>
      <c r="C2870" t="s">
        <v>11</v>
      </c>
      <c r="D2870" t="s">
        <v>2365</v>
      </c>
      <c r="E2870">
        <v>4213</v>
      </c>
      <c r="F2870">
        <v>813</v>
      </c>
      <c r="G2870" s="1">
        <v>42527</v>
      </c>
      <c r="H2870">
        <v>575</v>
      </c>
      <c r="I2870" s="1">
        <v>44926</v>
      </c>
    </row>
    <row r="2871" spans="1:9" x14ac:dyDescent="0.2">
      <c r="A2871" t="s">
        <v>3177</v>
      </c>
      <c r="B2871">
        <v>1620000</v>
      </c>
      <c r="C2871" t="s">
        <v>11</v>
      </c>
      <c r="D2871" t="s">
        <v>3178</v>
      </c>
      <c r="E2871">
        <v>4213</v>
      </c>
      <c r="F2871">
        <v>942</v>
      </c>
      <c r="G2871" s="1">
        <v>42547</v>
      </c>
      <c r="H2871">
        <v>810</v>
      </c>
      <c r="I2871" s="1">
        <v>44926</v>
      </c>
    </row>
    <row r="2872" spans="1:9" x14ac:dyDescent="0.2">
      <c r="A2872" t="s">
        <v>2868</v>
      </c>
      <c r="B2872">
        <v>0</v>
      </c>
      <c r="C2872" t="s">
        <v>11</v>
      </c>
      <c r="D2872" t="s">
        <v>2869</v>
      </c>
      <c r="E2872">
        <v>4214</v>
      </c>
      <c r="F2872">
        <v>312</v>
      </c>
      <c r="G2872" s="1">
        <v>42543</v>
      </c>
      <c r="H2872">
        <v>745</v>
      </c>
      <c r="I2872" s="1">
        <v>44926</v>
      </c>
    </row>
    <row r="2873" spans="1:9" x14ac:dyDescent="0.2">
      <c r="A2873" t="s">
        <v>2868</v>
      </c>
      <c r="B2873">
        <v>0</v>
      </c>
      <c r="C2873" t="s">
        <v>11</v>
      </c>
      <c r="D2873" t="s">
        <v>2869</v>
      </c>
      <c r="E2873">
        <v>4214</v>
      </c>
      <c r="F2873">
        <v>312</v>
      </c>
      <c r="G2873" s="1">
        <v>42543</v>
      </c>
      <c r="H2873">
        <v>746</v>
      </c>
      <c r="I2873" s="1">
        <v>44926</v>
      </c>
    </row>
    <row r="2874" spans="1:9" x14ac:dyDescent="0.2">
      <c r="A2874" t="s">
        <v>3930</v>
      </c>
      <c r="B2874">
        <v>1300000</v>
      </c>
      <c r="C2874" t="s">
        <v>11</v>
      </c>
      <c r="D2874" t="s">
        <v>5791</v>
      </c>
      <c r="E2874">
        <v>4216</v>
      </c>
      <c r="F2874">
        <v>484</v>
      </c>
      <c r="G2874" s="1">
        <v>42548</v>
      </c>
      <c r="H2874">
        <v>102875</v>
      </c>
      <c r="I2874" s="1">
        <v>44926</v>
      </c>
    </row>
    <row r="2875" spans="1:9" x14ac:dyDescent="0.2">
      <c r="A2875" t="s">
        <v>5281</v>
      </c>
      <c r="B2875">
        <v>205000</v>
      </c>
      <c r="C2875" t="s">
        <v>11</v>
      </c>
      <c r="D2875" t="s">
        <v>5282</v>
      </c>
      <c r="E2875">
        <v>4217</v>
      </c>
      <c r="F2875">
        <v>127</v>
      </c>
      <c r="G2875" s="1">
        <v>42549</v>
      </c>
      <c r="H2875">
        <v>1472</v>
      </c>
      <c r="I2875" s="1">
        <v>44926</v>
      </c>
    </row>
    <row r="2876" spans="1:9" x14ac:dyDescent="0.2">
      <c r="A2876" t="s">
        <v>703</v>
      </c>
      <c r="B2876">
        <v>0</v>
      </c>
      <c r="C2876" t="s">
        <v>11</v>
      </c>
      <c r="D2876" t="s">
        <v>3460</v>
      </c>
      <c r="E2876">
        <v>4217</v>
      </c>
      <c r="F2876">
        <v>999</v>
      </c>
      <c r="G2876" s="1">
        <v>42550</v>
      </c>
      <c r="H2876">
        <v>880</v>
      </c>
      <c r="I2876" s="1">
        <v>44926</v>
      </c>
    </row>
    <row r="2877" spans="1:9" x14ac:dyDescent="0.2">
      <c r="A2877" t="s">
        <v>867</v>
      </c>
      <c r="B2877">
        <v>325000</v>
      </c>
      <c r="C2877" t="s">
        <v>11</v>
      </c>
      <c r="D2877" t="s">
        <v>868</v>
      </c>
      <c r="E2877">
        <v>4219</v>
      </c>
      <c r="F2877">
        <v>654</v>
      </c>
      <c r="G2877" s="1">
        <v>42563</v>
      </c>
      <c r="H2877">
        <v>203</v>
      </c>
      <c r="I2877" s="1">
        <v>44926</v>
      </c>
    </row>
    <row r="2878" spans="1:9" x14ac:dyDescent="0.2">
      <c r="A2878" t="s">
        <v>963</v>
      </c>
      <c r="B2878">
        <v>0</v>
      </c>
      <c r="C2878" t="s">
        <v>11</v>
      </c>
      <c r="D2878" t="s">
        <v>965</v>
      </c>
      <c r="E2878">
        <v>4220</v>
      </c>
      <c r="F2878">
        <v>66</v>
      </c>
      <c r="G2878" s="1">
        <v>42566</v>
      </c>
      <c r="H2878">
        <v>225</v>
      </c>
      <c r="I2878" s="1">
        <v>44926</v>
      </c>
    </row>
    <row r="2879" spans="1:9" x14ac:dyDescent="0.2">
      <c r="A2879" t="s">
        <v>5383</v>
      </c>
      <c r="B2879">
        <v>235000</v>
      </c>
      <c r="C2879" t="s">
        <v>11</v>
      </c>
      <c r="D2879" t="s">
        <v>5384</v>
      </c>
      <c r="E2879">
        <v>4220</v>
      </c>
      <c r="F2879">
        <v>349</v>
      </c>
      <c r="G2879" s="1">
        <v>42569</v>
      </c>
      <c r="H2879">
        <v>100163</v>
      </c>
      <c r="I2879" s="1">
        <v>44926</v>
      </c>
    </row>
    <row r="2880" spans="1:9" x14ac:dyDescent="0.2">
      <c r="A2880" t="s">
        <v>252</v>
      </c>
      <c r="B2880">
        <v>176000</v>
      </c>
      <c r="C2880" t="s">
        <v>11</v>
      </c>
      <c r="D2880" t="s">
        <v>253</v>
      </c>
      <c r="E2880">
        <v>4220</v>
      </c>
      <c r="F2880">
        <v>472</v>
      </c>
      <c r="G2880" s="1">
        <v>42565</v>
      </c>
      <c r="H2880">
        <v>53</v>
      </c>
      <c r="I2880" s="1">
        <v>44926</v>
      </c>
    </row>
    <row r="2881" spans="1:9" x14ac:dyDescent="0.2">
      <c r="A2881" t="s">
        <v>2887</v>
      </c>
      <c r="B2881">
        <v>740500</v>
      </c>
      <c r="C2881" t="s">
        <v>11</v>
      </c>
      <c r="D2881" t="s">
        <v>2888</v>
      </c>
      <c r="E2881">
        <v>4220</v>
      </c>
      <c r="F2881">
        <v>520</v>
      </c>
      <c r="G2881" s="1">
        <v>42560</v>
      </c>
      <c r="H2881">
        <v>748</v>
      </c>
      <c r="I2881" s="1">
        <v>44926</v>
      </c>
    </row>
    <row r="2882" spans="1:9" x14ac:dyDescent="0.2">
      <c r="A2882" t="s">
        <v>882</v>
      </c>
      <c r="B2882">
        <v>185000</v>
      </c>
      <c r="C2882" t="s">
        <v>11</v>
      </c>
      <c r="D2882" t="s">
        <v>883</v>
      </c>
      <c r="E2882">
        <v>4221</v>
      </c>
      <c r="F2882">
        <v>423</v>
      </c>
      <c r="G2882" s="1">
        <v>42570</v>
      </c>
      <c r="H2882">
        <v>206</v>
      </c>
      <c r="I2882" s="1">
        <v>44926</v>
      </c>
    </row>
    <row r="2883" spans="1:9" x14ac:dyDescent="0.2">
      <c r="A2883" t="s">
        <v>618</v>
      </c>
      <c r="B2883">
        <v>465000</v>
      </c>
      <c r="C2883" t="s">
        <v>11</v>
      </c>
      <c r="D2883" t="s">
        <v>619</v>
      </c>
      <c r="E2883">
        <v>4223</v>
      </c>
      <c r="F2883">
        <v>595</v>
      </c>
      <c r="G2883" s="1">
        <v>42580</v>
      </c>
      <c r="H2883">
        <v>143</v>
      </c>
      <c r="I2883" s="1">
        <v>44926</v>
      </c>
    </row>
    <row r="2884" spans="1:9" x14ac:dyDescent="0.2">
      <c r="A2884" t="s">
        <v>577</v>
      </c>
      <c r="B2884">
        <v>150000</v>
      </c>
      <c r="C2884" t="s">
        <v>11</v>
      </c>
      <c r="D2884" t="s">
        <v>1120</v>
      </c>
      <c r="E2884">
        <v>4223</v>
      </c>
      <c r="F2884">
        <v>643</v>
      </c>
      <c r="G2884" s="1">
        <v>42583</v>
      </c>
      <c r="H2884">
        <v>257</v>
      </c>
      <c r="I2884" s="1">
        <v>44926</v>
      </c>
    </row>
    <row r="2885" spans="1:9" x14ac:dyDescent="0.2">
      <c r="A2885" t="s">
        <v>5485</v>
      </c>
      <c r="B2885">
        <v>380000</v>
      </c>
      <c r="C2885" t="s">
        <v>11</v>
      </c>
      <c r="D2885" t="s">
        <v>5486</v>
      </c>
      <c r="E2885">
        <v>4229</v>
      </c>
      <c r="F2885">
        <v>41</v>
      </c>
      <c r="G2885" s="1">
        <v>42601</v>
      </c>
      <c r="H2885">
        <v>100442</v>
      </c>
      <c r="I2885" s="1">
        <v>44926</v>
      </c>
    </row>
    <row r="2886" spans="1:9" x14ac:dyDescent="0.2">
      <c r="A2886" t="s">
        <v>3568</v>
      </c>
      <c r="B2886">
        <v>340000</v>
      </c>
      <c r="C2886" t="s">
        <v>11</v>
      </c>
      <c r="D2886" t="s">
        <v>3621</v>
      </c>
      <c r="E2886">
        <v>4229</v>
      </c>
      <c r="F2886">
        <v>940</v>
      </c>
      <c r="G2886" s="1">
        <v>42608</v>
      </c>
      <c r="H2886">
        <v>924</v>
      </c>
      <c r="I2886" s="1">
        <v>44926</v>
      </c>
    </row>
    <row r="2887" spans="1:9" x14ac:dyDescent="0.2">
      <c r="A2887" t="s">
        <v>4980</v>
      </c>
      <c r="B2887">
        <v>645000</v>
      </c>
      <c r="C2887" t="s">
        <v>11</v>
      </c>
      <c r="D2887" t="s">
        <v>4981</v>
      </c>
      <c r="E2887">
        <v>4230</v>
      </c>
      <c r="F2887">
        <v>403</v>
      </c>
      <c r="G2887" s="1">
        <v>42612</v>
      </c>
      <c r="H2887">
        <v>1342</v>
      </c>
      <c r="I2887" s="1">
        <v>44926</v>
      </c>
    </row>
    <row r="2888" spans="1:9" x14ac:dyDescent="0.2">
      <c r="A2888" t="s">
        <v>4745</v>
      </c>
      <c r="B2888">
        <v>0</v>
      </c>
      <c r="C2888" t="s">
        <v>11</v>
      </c>
      <c r="D2888" t="s">
        <v>4746</v>
      </c>
      <c r="E2888">
        <v>4232</v>
      </c>
      <c r="F2888">
        <v>263</v>
      </c>
      <c r="G2888" s="1">
        <v>42619</v>
      </c>
      <c r="H2888">
        <v>1243</v>
      </c>
      <c r="I2888" s="1">
        <v>44926</v>
      </c>
    </row>
    <row r="2889" spans="1:9" x14ac:dyDescent="0.2">
      <c r="A2889" t="s">
        <v>4745</v>
      </c>
      <c r="B2889">
        <v>0</v>
      </c>
      <c r="C2889" t="s">
        <v>11</v>
      </c>
      <c r="D2889" t="s">
        <v>4746</v>
      </c>
      <c r="E2889">
        <v>4232</v>
      </c>
      <c r="F2889">
        <v>263</v>
      </c>
      <c r="G2889" s="1">
        <v>42619</v>
      </c>
      <c r="H2889">
        <v>1263</v>
      </c>
      <c r="I2889" s="1">
        <v>44926</v>
      </c>
    </row>
    <row r="2890" spans="1:9" x14ac:dyDescent="0.2">
      <c r="A2890" t="s">
        <v>4745</v>
      </c>
      <c r="B2890">
        <v>0</v>
      </c>
      <c r="C2890" t="s">
        <v>11</v>
      </c>
      <c r="D2890" t="s">
        <v>4746</v>
      </c>
      <c r="E2890">
        <v>4232</v>
      </c>
      <c r="F2890">
        <v>263</v>
      </c>
      <c r="G2890" s="1">
        <v>42619</v>
      </c>
      <c r="H2890">
        <v>1243</v>
      </c>
      <c r="I2890" s="1">
        <v>44926</v>
      </c>
    </row>
    <row r="2891" spans="1:9" x14ac:dyDescent="0.2">
      <c r="A2891" t="s">
        <v>4745</v>
      </c>
      <c r="B2891">
        <v>0</v>
      </c>
      <c r="C2891" t="s">
        <v>11</v>
      </c>
      <c r="D2891" t="s">
        <v>4746</v>
      </c>
      <c r="E2891">
        <v>4232</v>
      </c>
      <c r="F2891">
        <v>263</v>
      </c>
      <c r="G2891" s="1">
        <v>42619</v>
      </c>
      <c r="H2891">
        <v>1263</v>
      </c>
      <c r="I2891" s="1">
        <v>44926</v>
      </c>
    </row>
    <row r="2892" spans="1:9" x14ac:dyDescent="0.2">
      <c r="A2892" t="s">
        <v>4835</v>
      </c>
      <c r="B2892">
        <v>0</v>
      </c>
      <c r="C2892" t="s">
        <v>11</v>
      </c>
      <c r="D2892" t="s">
        <v>4836</v>
      </c>
      <c r="E2892">
        <v>4234</v>
      </c>
      <c r="F2892">
        <v>785</v>
      </c>
      <c r="G2892" s="1">
        <v>42632</v>
      </c>
      <c r="H2892">
        <v>1272</v>
      </c>
      <c r="I2892" s="1">
        <v>44926</v>
      </c>
    </row>
    <row r="2893" spans="1:9" x14ac:dyDescent="0.2">
      <c r="A2893" t="s">
        <v>797</v>
      </c>
      <c r="B2893">
        <v>0</v>
      </c>
      <c r="C2893" t="s">
        <v>11</v>
      </c>
      <c r="D2893" t="s">
        <v>5753</v>
      </c>
      <c r="E2893">
        <v>4238</v>
      </c>
      <c r="F2893">
        <v>545</v>
      </c>
      <c r="G2893" s="1">
        <v>42646</v>
      </c>
      <c r="H2893">
        <v>102737</v>
      </c>
      <c r="I2893" s="1">
        <v>44926</v>
      </c>
    </row>
    <row r="2894" spans="1:9" x14ac:dyDescent="0.2">
      <c r="A2894" t="s">
        <v>5751</v>
      </c>
      <c r="B2894">
        <v>360000</v>
      </c>
      <c r="C2894" t="s">
        <v>11</v>
      </c>
      <c r="D2894" t="s">
        <v>5752</v>
      </c>
      <c r="E2894">
        <v>4238</v>
      </c>
      <c r="F2894">
        <v>547</v>
      </c>
      <c r="G2894" s="1">
        <v>42646</v>
      </c>
      <c r="H2894">
        <v>102737</v>
      </c>
      <c r="I2894" s="1">
        <v>44926</v>
      </c>
    </row>
    <row r="2895" spans="1:9" x14ac:dyDescent="0.2">
      <c r="A2895" t="s">
        <v>2619</v>
      </c>
      <c r="B2895">
        <v>240000</v>
      </c>
      <c r="C2895" t="s">
        <v>11</v>
      </c>
      <c r="D2895" t="s">
        <v>2620</v>
      </c>
      <c r="E2895">
        <v>4241</v>
      </c>
      <c r="F2895">
        <v>173</v>
      </c>
      <c r="G2895" s="1">
        <v>42657</v>
      </c>
      <c r="H2895">
        <v>673</v>
      </c>
      <c r="I2895" s="1">
        <v>44926</v>
      </c>
    </row>
    <row r="2896" spans="1:9" x14ac:dyDescent="0.2">
      <c r="A2896" t="s">
        <v>3084</v>
      </c>
      <c r="B2896">
        <v>272533</v>
      </c>
      <c r="C2896" t="s">
        <v>11</v>
      </c>
      <c r="D2896" t="s">
        <v>3085</v>
      </c>
      <c r="E2896">
        <v>4241</v>
      </c>
      <c r="F2896">
        <v>599</v>
      </c>
      <c r="G2896" s="1">
        <v>42661</v>
      </c>
      <c r="H2896">
        <v>788</v>
      </c>
      <c r="I2896" s="1">
        <v>44926</v>
      </c>
    </row>
    <row r="2897" spans="1:9" x14ac:dyDescent="0.2">
      <c r="A2897" t="s">
        <v>10</v>
      </c>
      <c r="B2897">
        <v>0</v>
      </c>
      <c r="C2897" t="s">
        <v>11</v>
      </c>
      <c r="D2897" t="s">
        <v>12</v>
      </c>
      <c r="E2897">
        <v>4243</v>
      </c>
      <c r="F2897">
        <v>312</v>
      </c>
      <c r="G2897" s="1">
        <v>42668</v>
      </c>
      <c r="H2897">
        <v>5</v>
      </c>
      <c r="I2897" s="1">
        <v>44926</v>
      </c>
    </row>
    <row r="2898" spans="1:9" x14ac:dyDescent="0.2">
      <c r="A2898" t="s">
        <v>5528</v>
      </c>
      <c r="B2898">
        <v>250000</v>
      </c>
      <c r="C2898" t="s">
        <v>11</v>
      </c>
      <c r="D2898" t="s">
        <v>5529</v>
      </c>
      <c r="E2898">
        <v>4243</v>
      </c>
      <c r="F2898">
        <v>475</v>
      </c>
      <c r="G2898" s="1">
        <v>42667</v>
      </c>
      <c r="H2898">
        <v>100503</v>
      </c>
      <c r="I2898" s="1">
        <v>44926</v>
      </c>
    </row>
    <row r="2899" spans="1:9" x14ac:dyDescent="0.2">
      <c r="A2899" t="s">
        <v>48</v>
      </c>
      <c r="B2899">
        <v>500000</v>
      </c>
      <c r="C2899" t="s">
        <v>11</v>
      </c>
      <c r="D2899" t="s">
        <v>49</v>
      </c>
      <c r="E2899">
        <v>4243</v>
      </c>
      <c r="F2899">
        <v>537</v>
      </c>
      <c r="G2899" s="1">
        <v>42667</v>
      </c>
      <c r="H2899">
        <v>12</v>
      </c>
      <c r="I2899" s="1">
        <v>44926</v>
      </c>
    </row>
    <row r="2900" spans="1:9" x14ac:dyDescent="0.2">
      <c r="A2900" t="s">
        <v>5338</v>
      </c>
      <c r="B2900">
        <v>1200000</v>
      </c>
      <c r="C2900" t="s">
        <v>11</v>
      </c>
      <c r="D2900" t="s">
        <v>5339</v>
      </c>
      <c r="E2900">
        <v>4245</v>
      </c>
      <c r="F2900">
        <v>453</v>
      </c>
      <c r="G2900" s="1">
        <v>42675</v>
      </c>
      <c r="H2900">
        <v>100021</v>
      </c>
      <c r="I2900" s="1">
        <v>44926</v>
      </c>
    </row>
    <row r="2901" spans="1:9" x14ac:dyDescent="0.2">
      <c r="A2901" t="s">
        <v>5355</v>
      </c>
      <c r="B2901">
        <v>0</v>
      </c>
      <c r="C2901" t="s">
        <v>11</v>
      </c>
      <c r="D2901" t="s">
        <v>5356</v>
      </c>
      <c r="E2901">
        <v>4246</v>
      </c>
      <c r="F2901">
        <v>965</v>
      </c>
      <c r="G2901" s="1">
        <v>42652</v>
      </c>
      <c r="H2901">
        <v>100122</v>
      </c>
      <c r="I2901" s="1">
        <v>44926</v>
      </c>
    </row>
    <row r="2902" spans="1:9" x14ac:dyDescent="0.2">
      <c r="A2902" t="s">
        <v>4568</v>
      </c>
      <c r="B2902">
        <v>252500</v>
      </c>
      <c r="C2902" t="s">
        <v>11</v>
      </c>
      <c r="D2902" t="s">
        <v>4569</v>
      </c>
      <c r="E2902">
        <v>4249</v>
      </c>
      <c r="F2902">
        <v>469</v>
      </c>
      <c r="G2902" s="1">
        <v>42692</v>
      </c>
      <c r="H2902">
        <v>1200</v>
      </c>
      <c r="I2902" s="1">
        <v>44926</v>
      </c>
    </row>
    <row r="2903" spans="1:9" x14ac:dyDescent="0.2">
      <c r="A2903" t="s">
        <v>3587</v>
      </c>
      <c r="B2903">
        <v>410000</v>
      </c>
      <c r="C2903" t="s">
        <v>11</v>
      </c>
      <c r="D2903" t="s">
        <v>5782</v>
      </c>
      <c r="E2903">
        <v>4250</v>
      </c>
      <c r="F2903">
        <v>161</v>
      </c>
      <c r="G2903" s="1">
        <v>42696</v>
      </c>
      <c r="H2903">
        <v>102834</v>
      </c>
      <c r="I2903" s="1">
        <v>44926</v>
      </c>
    </row>
    <row r="2904" spans="1:9" x14ac:dyDescent="0.2">
      <c r="A2904" t="s">
        <v>5768</v>
      </c>
      <c r="B2904">
        <v>130000</v>
      </c>
      <c r="C2904" t="s">
        <v>11</v>
      </c>
      <c r="D2904" t="s">
        <v>5769</v>
      </c>
      <c r="E2904">
        <v>4250</v>
      </c>
      <c r="F2904">
        <v>172</v>
      </c>
      <c r="G2904" s="1">
        <v>42696</v>
      </c>
      <c r="H2904">
        <v>102771</v>
      </c>
      <c r="I2904" s="1">
        <v>44926</v>
      </c>
    </row>
    <row r="2905" spans="1:9" x14ac:dyDescent="0.2">
      <c r="A2905" t="s">
        <v>5622</v>
      </c>
      <c r="B2905">
        <v>250000</v>
      </c>
      <c r="C2905" t="s">
        <v>11</v>
      </c>
      <c r="D2905" t="s">
        <v>5623</v>
      </c>
      <c r="E2905">
        <v>4250</v>
      </c>
      <c r="F2905">
        <v>538</v>
      </c>
      <c r="G2905" s="1">
        <v>42697</v>
      </c>
      <c r="H2905">
        <v>101182</v>
      </c>
      <c r="I2905" s="1">
        <v>44926</v>
      </c>
    </row>
    <row r="2906" spans="1:9" x14ac:dyDescent="0.2">
      <c r="A2906" t="s">
        <v>399</v>
      </c>
      <c r="B2906">
        <v>0</v>
      </c>
      <c r="C2906" t="s">
        <v>11</v>
      </c>
      <c r="D2906" t="s">
        <v>1736</v>
      </c>
      <c r="E2906">
        <v>4251</v>
      </c>
      <c r="F2906">
        <v>122</v>
      </c>
      <c r="G2906" s="1">
        <v>42702</v>
      </c>
      <c r="H2906">
        <v>398</v>
      </c>
      <c r="I2906" s="1">
        <v>44926</v>
      </c>
    </row>
    <row r="2907" spans="1:9" x14ac:dyDescent="0.2">
      <c r="A2907" t="s">
        <v>3405</v>
      </c>
      <c r="B2907">
        <v>825000</v>
      </c>
      <c r="C2907" t="s">
        <v>11</v>
      </c>
      <c r="D2907" t="s">
        <v>3406</v>
      </c>
      <c r="E2907">
        <v>4253</v>
      </c>
      <c r="F2907">
        <v>813</v>
      </c>
      <c r="G2907" s="1">
        <v>42754</v>
      </c>
      <c r="H2907">
        <v>873</v>
      </c>
      <c r="I2907" s="1">
        <v>44926</v>
      </c>
    </row>
    <row r="2908" spans="1:9" x14ac:dyDescent="0.2">
      <c r="A2908" t="s">
        <v>917</v>
      </c>
      <c r="B2908">
        <v>0</v>
      </c>
      <c r="C2908" t="s">
        <v>11</v>
      </c>
      <c r="D2908" t="s">
        <v>918</v>
      </c>
      <c r="E2908">
        <v>4254</v>
      </c>
      <c r="F2908">
        <v>892</v>
      </c>
      <c r="G2908" s="1">
        <v>42718</v>
      </c>
      <c r="H2908">
        <v>210</v>
      </c>
      <c r="I2908" s="1">
        <v>44926</v>
      </c>
    </row>
    <row r="2909" spans="1:9" x14ac:dyDescent="0.2">
      <c r="A2909" t="s">
        <v>1784</v>
      </c>
      <c r="B2909">
        <v>689000</v>
      </c>
      <c r="C2909" t="s">
        <v>11</v>
      </c>
      <c r="D2909" t="s">
        <v>1785</v>
      </c>
      <c r="E2909">
        <v>4257</v>
      </c>
      <c r="F2909">
        <v>489</v>
      </c>
      <c r="G2909" s="1">
        <v>42754</v>
      </c>
      <c r="H2909">
        <v>417</v>
      </c>
      <c r="I2909" s="1">
        <v>44926</v>
      </c>
    </row>
    <row r="2910" spans="1:9" x14ac:dyDescent="0.2">
      <c r="A2910" t="s">
        <v>2546</v>
      </c>
      <c r="B2910">
        <v>376533</v>
      </c>
      <c r="C2910" t="s">
        <v>11</v>
      </c>
      <c r="D2910" t="s">
        <v>2547</v>
      </c>
      <c r="E2910">
        <v>4258</v>
      </c>
      <c r="F2910">
        <v>173</v>
      </c>
      <c r="G2910" s="1">
        <v>42754</v>
      </c>
      <c r="H2910">
        <v>645</v>
      </c>
      <c r="I2910" s="1">
        <v>44926</v>
      </c>
    </row>
    <row r="2911" spans="1:9" x14ac:dyDescent="0.2">
      <c r="A2911" t="s">
        <v>4464</v>
      </c>
      <c r="B2911">
        <v>0</v>
      </c>
      <c r="C2911" t="s">
        <v>11</v>
      </c>
      <c r="D2911" t="s">
        <v>4465</v>
      </c>
      <c r="E2911">
        <v>4263</v>
      </c>
      <c r="F2911">
        <v>357</v>
      </c>
      <c r="G2911" s="1">
        <v>42752</v>
      </c>
      <c r="H2911">
        <v>1163</v>
      </c>
      <c r="I2911" s="1">
        <v>44926</v>
      </c>
    </row>
    <row r="2912" spans="1:9" x14ac:dyDescent="0.2">
      <c r="A2912" t="s">
        <v>5365</v>
      </c>
      <c r="B2912">
        <v>0</v>
      </c>
      <c r="C2912" t="s">
        <v>11</v>
      </c>
      <c r="D2912" t="s">
        <v>5366</v>
      </c>
      <c r="E2912">
        <v>4263</v>
      </c>
      <c r="F2912">
        <v>860</v>
      </c>
      <c r="G2912" s="1">
        <v>42760</v>
      </c>
      <c r="H2912">
        <v>100142</v>
      </c>
      <c r="I2912" s="1">
        <v>44926</v>
      </c>
    </row>
    <row r="2913" spans="1:9" x14ac:dyDescent="0.2">
      <c r="A2913" t="s">
        <v>5785</v>
      </c>
      <c r="B2913">
        <v>0</v>
      </c>
      <c r="C2913" t="s">
        <v>11</v>
      </c>
      <c r="D2913" t="s">
        <v>5786</v>
      </c>
      <c r="E2913">
        <v>4274</v>
      </c>
      <c r="F2913">
        <v>187</v>
      </c>
      <c r="G2913" s="1">
        <v>42817</v>
      </c>
      <c r="H2913">
        <v>102854</v>
      </c>
      <c r="I2913" s="1">
        <v>44926</v>
      </c>
    </row>
    <row r="2914" spans="1:9" x14ac:dyDescent="0.2">
      <c r="A2914" t="s">
        <v>3598</v>
      </c>
      <c r="B2914">
        <v>389000</v>
      </c>
      <c r="C2914" t="s">
        <v>11</v>
      </c>
      <c r="D2914" t="s">
        <v>3599</v>
      </c>
      <c r="E2914">
        <v>4276</v>
      </c>
      <c r="F2914">
        <v>95</v>
      </c>
      <c r="G2914" s="1">
        <v>42839</v>
      </c>
      <c r="H2914">
        <v>917</v>
      </c>
      <c r="I2914" s="1">
        <v>44926</v>
      </c>
    </row>
    <row r="2915" spans="1:9" x14ac:dyDescent="0.2">
      <c r="A2915" t="s">
        <v>811</v>
      </c>
      <c r="B2915">
        <v>425000</v>
      </c>
      <c r="C2915" t="s">
        <v>11</v>
      </c>
      <c r="D2915" t="s">
        <v>812</v>
      </c>
      <c r="E2915">
        <v>4279</v>
      </c>
      <c r="F2915">
        <v>380</v>
      </c>
      <c r="G2915" s="1">
        <v>42846</v>
      </c>
      <c r="H2915">
        <v>188</v>
      </c>
      <c r="I2915" s="1">
        <v>44926</v>
      </c>
    </row>
    <row r="2916" spans="1:9" x14ac:dyDescent="0.2">
      <c r="A2916" t="s">
        <v>5565</v>
      </c>
      <c r="B2916">
        <v>399000</v>
      </c>
      <c r="C2916" t="s">
        <v>11</v>
      </c>
      <c r="D2916" t="s">
        <v>5566</v>
      </c>
      <c r="E2916">
        <v>4281</v>
      </c>
      <c r="F2916">
        <v>681</v>
      </c>
      <c r="G2916" s="1">
        <v>42858</v>
      </c>
      <c r="H2916">
        <v>100562</v>
      </c>
      <c r="I2916" s="1">
        <v>44926</v>
      </c>
    </row>
    <row r="2917" spans="1:9" x14ac:dyDescent="0.2">
      <c r="A2917" t="s">
        <v>1365</v>
      </c>
      <c r="B2917">
        <v>105000</v>
      </c>
      <c r="C2917" t="s">
        <v>11</v>
      </c>
      <c r="D2917" t="s">
        <v>1366</v>
      </c>
      <c r="E2917">
        <v>4283</v>
      </c>
      <c r="F2917">
        <v>905</v>
      </c>
      <c r="G2917" s="1">
        <v>42870</v>
      </c>
      <c r="H2917">
        <v>327</v>
      </c>
      <c r="I2917" s="1">
        <v>44926</v>
      </c>
    </row>
    <row r="2918" spans="1:9" x14ac:dyDescent="0.2">
      <c r="A2918" t="s">
        <v>2416</v>
      </c>
      <c r="B2918">
        <v>0</v>
      </c>
      <c r="C2918" t="s">
        <v>11</v>
      </c>
      <c r="D2918" t="s">
        <v>5584</v>
      </c>
      <c r="E2918">
        <v>4284</v>
      </c>
      <c r="F2918">
        <v>18</v>
      </c>
      <c r="G2918" s="1">
        <v>42870</v>
      </c>
      <c r="H2918">
        <v>100582</v>
      </c>
      <c r="I2918" s="1">
        <v>44926</v>
      </c>
    </row>
    <row r="2919" spans="1:9" x14ac:dyDescent="0.2">
      <c r="A2919" t="s">
        <v>5582</v>
      </c>
      <c r="B2919">
        <v>0</v>
      </c>
      <c r="C2919" t="s">
        <v>11</v>
      </c>
      <c r="D2919" t="s">
        <v>5583</v>
      </c>
      <c r="E2919">
        <v>4284</v>
      </c>
      <c r="F2919">
        <v>22</v>
      </c>
      <c r="G2919" s="1">
        <v>42870</v>
      </c>
      <c r="H2919">
        <v>100582</v>
      </c>
      <c r="I2919" s="1">
        <v>44926</v>
      </c>
    </row>
    <row r="2920" spans="1:9" x14ac:dyDescent="0.2">
      <c r="A2920" t="s">
        <v>1061</v>
      </c>
      <c r="B2920">
        <v>179000</v>
      </c>
      <c r="C2920" t="s">
        <v>11</v>
      </c>
      <c r="D2920" t="s">
        <v>1062</v>
      </c>
      <c r="E2920">
        <v>4284</v>
      </c>
      <c r="F2920">
        <v>99</v>
      </c>
      <c r="G2920" s="1">
        <v>42870</v>
      </c>
      <c r="H2920">
        <v>245</v>
      </c>
      <c r="I2920" s="1">
        <v>44926</v>
      </c>
    </row>
    <row r="2921" spans="1:9" x14ac:dyDescent="0.2">
      <c r="A2921" t="s">
        <v>5518</v>
      </c>
      <c r="B2921">
        <v>487600</v>
      </c>
      <c r="C2921" t="s">
        <v>11</v>
      </c>
      <c r="D2921" t="s">
        <v>5519</v>
      </c>
      <c r="E2921">
        <v>4290</v>
      </c>
      <c r="F2921">
        <v>281</v>
      </c>
      <c r="G2921" s="1">
        <v>42900</v>
      </c>
      <c r="H2921">
        <v>100502</v>
      </c>
      <c r="I2921" s="1">
        <v>44926</v>
      </c>
    </row>
    <row r="2922" spans="1:9" x14ac:dyDescent="0.2">
      <c r="A2922" t="s">
        <v>1575</v>
      </c>
      <c r="B2922">
        <v>0</v>
      </c>
      <c r="C2922" t="s">
        <v>11</v>
      </c>
      <c r="D2922" t="s">
        <v>1576</v>
      </c>
      <c r="E2922">
        <v>4290</v>
      </c>
      <c r="F2922">
        <v>633</v>
      </c>
      <c r="G2922" s="1">
        <v>42901</v>
      </c>
      <c r="H2922">
        <v>372</v>
      </c>
      <c r="I2922" s="1">
        <v>44926</v>
      </c>
    </row>
    <row r="2923" spans="1:9" x14ac:dyDescent="0.2">
      <c r="A2923" t="s">
        <v>1748</v>
      </c>
      <c r="B2923">
        <v>0</v>
      </c>
      <c r="C2923" t="s">
        <v>11</v>
      </c>
      <c r="D2923" t="s">
        <v>1749</v>
      </c>
      <c r="E2923">
        <v>4291</v>
      </c>
      <c r="F2923">
        <v>231</v>
      </c>
      <c r="G2923" s="1">
        <v>42906</v>
      </c>
      <c r="H2923">
        <v>400</v>
      </c>
      <c r="I2923" s="1">
        <v>44926</v>
      </c>
    </row>
    <row r="2924" spans="1:9" x14ac:dyDescent="0.2">
      <c r="A2924" t="s">
        <v>5574</v>
      </c>
      <c r="B2924">
        <v>0</v>
      </c>
      <c r="C2924" t="s">
        <v>11</v>
      </c>
      <c r="D2924" t="s">
        <v>5575</v>
      </c>
      <c r="E2924">
        <v>4292</v>
      </c>
      <c r="F2924">
        <v>48</v>
      </c>
      <c r="G2924" s="1">
        <v>42907</v>
      </c>
      <c r="H2924">
        <v>100563</v>
      </c>
      <c r="I2924" s="1">
        <v>44926</v>
      </c>
    </row>
    <row r="2925" spans="1:9" x14ac:dyDescent="0.2">
      <c r="A2925" t="s">
        <v>4545</v>
      </c>
      <c r="B2925">
        <v>555000</v>
      </c>
      <c r="C2925" t="s">
        <v>11</v>
      </c>
      <c r="D2925" t="s">
        <v>4546</v>
      </c>
      <c r="E2925">
        <v>4293</v>
      </c>
      <c r="F2925">
        <v>874</v>
      </c>
      <c r="G2925" s="1">
        <v>42914</v>
      </c>
      <c r="H2925">
        <v>1196</v>
      </c>
      <c r="I2925" s="1">
        <v>44926</v>
      </c>
    </row>
    <row r="2926" spans="1:9" x14ac:dyDescent="0.2">
      <c r="A2926" t="s">
        <v>4545</v>
      </c>
      <c r="B2926">
        <v>555000</v>
      </c>
      <c r="C2926" t="s">
        <v>11</v>
      </c>
      <c r="D2926" t="s">
        <v>4546</v>
      </c>
      <c r="E2926">
        <v>4293</v>
      </c>
      <c r="F2926">
        <v>874</v>
      </c>
      <c r="G2926" s="1">
        <v>42914</v>
      </c>
      <c r="H2926">
        <v>1197</v>
      </c>
      <c r="I2926" s="1">
        <v>44926</v>
      </c>
    </row>
    <row r="2927" spans="1:9" x14ac:dyDescent="0.2">
      <c r="A2927" t="s">
        <v>4545</v>
      </c>
      <c r="B2927">
        <v>555000</v>
      </c>
      <c r="C2927" t="s">
        <v>11</v>
      </c>
      <c r="D2927" t="s">
        <v>4546</v>
      </c>
      <c r="E2927">
        <v>4293</v>
      </c>
      <c r="F2927">
        <v>874</v>
      </c>
      <c r="G2927" s="1">
        <v>42914</v>
      </c>
      <c r="H2927">
        <v>1196</v>
      </c>
      <c r="I2927" s="1">
        <v>44926</v>
      </c>
    </row>
    <row r="2928" spans="1:9" x14ac:dyDescent="0.2">
      <c r="A2928" t="s">
        <v>4545</v>
      </c>
      <c r="B2928">
        <v>555000</v>
      </c>
      <c r="C2928" t="s">
        <v>11</v>
      </c>
      <c r="D2928" t="s">
        <v>4546</v>
      </c>
      <c r="E2928">
        <v>4293</v>
      </c>
      <c r="F2928">
        <v>874</v>
      </c>
      <c r="G2928" s="1">
        <v>42914</v>
      </c>
      <c r="H2928">
        <v>1197</v>
      </c>
      <c r="I2928" s="1">
        <v>44926</v>
      </c>
    </row>
    <row r="2929" spans="1:9" x14ac:dyDescent="0.2">
      <c r="A2929" t="s">
        <v>3831</v>
      </c>
      <c r="B2929">
        <v>732000</v>
      </c>
      <c r="C2929" t="s">
        <v>11</v>
      </c>
      <c r="D2929" t="s">
        <v>3832</v>
      </c>
      <c r="E2929">
        <v>4298</v>
      </c>
      <c r="F2929">
        <v>327</v>
      </c>
      <c r="G2929" s="1">
        <v>42933</v>
      </c>
      <c r="H2929">
        <v>977</v>
      </c>
      <c r="I2929" s="1">
        <v>44926</v>
      </c>
    </row>
    <row r="2930" spans="1:9" x14ac:dyDescent="0.2">
      <c r="A2930" t="s">
        <v>1530</v>
      </c>
      <c r="B2930">
        <v>497266</v>
      </c>
      <c r="C2930" t="s">
        <v>11</v>
      </c>
      <c r="D2930" t="s">
        <v>1531</v>
      </c>
      <c r="E2930">
        <v>4298</v>
      </c>
      <c r="F2930">
        <v>564</v>
      </c>
      <c r="G2930" s="1">
        <v>42934</v>
      </c>
      <c r="H2930">
        <v>363</v>
      </c>
      <c r="I2930" s="1">
        <v>44926</v>
      </c>
    </row>
    <row r="2931" spans="1:9" x14ac:dyDescent="0.2">
      <c r="A2931" t="s">
        <v>4081</v>
      </c>
      <c r="B2931">
        <v>165000</v>
      </c>
      <c r="C2931" t="s">
        <v>11</v>
      </c>
      <c r="D2931" t="s">
        <v>4082</v>
      </c>
      <c r="E2931">
        <v>4299</v>
      </c>
      <c r="F2931">
        <v>501</v>
      </c>
      <c r="G2931" s="1">
        <v>42940</v>
      </c>
      <c r="H2931">
        <v>1046</v>
      </c>
      <c r="I2931" s="1">
        <v>44926</v>
      </c>
    </row>
    <row r="2932" spans="1:9" x14ac:dyDescent="0.2">
      <c r="A2932" t="s">
        <v>5495</v>
      </c>
      <c r="B2932">
        <v>195000</v>
      </c>
      <c r="C2932" t="s">
        <v>11</v>
      </c>
      <c r="D2932" t="s">
        <v>5496</v>
      </c>
      <c r="E2932">
        <v>4299</v>
      </c>
      <c r="F2932">
        <v>751</v>
      </c>
      <c r="G2932" s="1">
        <v>42940</v>
      </c>
      <c r="H2932">
        <v>100462</v>
      </c>
      <c r="I2932" s="1">
        <v>44926</v>
      </c>
    </row>
    <row r="2933" spans="1:9" x14ac:dyDescent="0.2">
      <c r="A2933" t="s">
        <v>3819</v>
      </c>
      <c r="B2933">
        <v>0</v>
      </c>
      <c r="C2933" t="s">
        <v>11</v>
      </c>
      <c r="D2933" t="s">
        <v>3820</v>
      </c>
      <c r="E2933">
        <v>4299</v>
      </c>
      <c r="F2933">
        <v>778</v>
      </c>
      <c r="G2933" s="1">
        <v>42941</v>
      </c>
      <c r="H2933">
        <v>975</v>
      </c>
      <c r="I2933" s="1">
        <v>44926</v>
      </c>
    </row>
    <row r="2934" spans="1:9" x14ac:dyDescent="0.2">
      <c r="A2934" t="s">
        <v>5614</v>
      </c>
      <c r="B2934">
        <v>0</v>
      </c>
      <c r="C2934" t="s">
        <v>11</v>
      </c>
      <c r="D2934" t="s">
        <v>5816</v>
      </c>
      <c r="E2934">
        <v>4303</v>
      </c>
      <c r="F2934">
        <v>340</v>
      </c>
      <c r="G2934" s="1">
        <v>42955</v>
      </c>
      <c r="H2934">
        <v>103178</v>
      </c>
      <c r="I2934" s="1">
        <v>44926</v>
      </c>
    </row>
    <row r="2935" spans="1:9" x14ac:dyDescent="0.2">
      <c r="A2935" t="s">
        <v>2548</v>
      </c>
      <c r="B2935">
        <v>170000</v>
      </c>
      <c r="C2935" t="s">
        <v>11</v>
      </c>
      <c r="D2935" t="s">
        <v>3083</v>
      </c>
      <c r="E2935">
        <v>4306</v>
      </c>
      <c r="F2935">
        <v>19</v>
      </c>
      <c r="G2935" s="1">
        <v>42967</v>
      </c>
      <c r="H2935">
        <v>788</v>
      </c>
      <c r="I2935" s="1">
        <v>44926</v>
      </c>
    </row>
    <row r="2936" spans="1:9" x14ac:dyDescent="0.2">
      <c r="A2936" t="s">
        <v>5732</v>
      </c>
      <c r="B2936">
        <v>110000</v>
      </c>
      <c r="C2936" t="s">
        <v>11</v>
      </c>
      <c r="D2936" t="s">
        <v>5733</v>
      </c>
      <c r="E2936">
        <v>4306</v>
      </c>
      <c r="F2936">
        <v>960</v>
      </c>
      <c r="G2936" s="1">
        <v>42972</v>
      </c>
      <c r="H2936">
        <v>101622</v>
      </c>
      <c r="I2936" s="1">
        <v>44926</v>
      </c>
    </row>
    <row r="2937" spans="1:9" x14ac:dyDescent="0.2">
      <c r="A2937" t="s">
        <v>5178</v>
      </c>
      <c r="B2937">
        <v>215000</v>
      </c>
      <c r="C2937" t="s">
        <v>11</v>
      </c>
      <c r="D2937" t="s">
        <v>5203</v>
      </c>
      <c r="E2937">
        <v>4307</v>
      </c>
      <c r="F2937">
        <v>326</v>
      </c>
      <c r="G2937" s="1">
        <v>42975</v>
      </c>
      <c r="H2937">
        <v>1447</v>
      </c>
      <c r="I2937" s="1">
        <v>44926</v>
      </c>
    </row>
    <row r="2938" spans="1:9" x14ac:dyDescent="0.2">
      <c r="A2938" t="s">
        <v>2486</v>
      </c>
      <c r="B2938">
        <v>0</v>
      </c>
      <c r="C2938" t="s">
        <v>11</v>
      </c>
      <c r="D2938" t="s">
        <v>2487</v>
      </c>
      <c r="E2938">
        <v>4311</v>
      </c>
      <c r="F2938">
        <v>188</v>
      </c>
      <c r="G2938" s="1">
        <v>42993</v>
      </c>
      <c r="H2938">
        <v>623</v>
      </c>
      <c r="I2938" s="1">
        <v>44926</v>
      </c>
    </row>
    <row r="2939" spans="1:9" x14ac:dyDescent="0.2">
      <c r="A2939" t="s">
        <v>4007</v>
      </c>
      <c r="B2939">
        <v>720000</v>
      </c>
      <c r="C2939" t="s">
        <v>11</v>
      </c>
      <c r="D2939" t="s">
        <v>4008</v>
      </c>
      <c r="E2939">
        <v>4311</v>
      </c>
      <c r="F2939">
        <v>313</v>
      </c>
      <c r="G2939" s="1">
        <v>42996</v>
      </c>
      <c r="H2939">
        <v>1030</v>
      </c>
      <c r="I2939" s="1">
        <v>44926</v>
      </c>
    </row>
    <row r="2940" spans="1:9" x14ac:dyDescent="0.2">
      <c r="A2940" t="s">
        <v>2922</v>
      </c>
      <c r="B2940">
        <v>834000</v>
      </c>
      <c r="C2940" t="s">
        <v>11</v>
      </c>
      <c r="D2940" t="s">
        <v>2923</v>
      </c>
      <c r="E2940">
        <v>4311</v>
      </c>
      <c r="F2940">
        <v>615</v>
      </c>
      <c r="G2940" s="1">
        <v>42996</v>
      </c>
      <c r="H2940">
        <v>753</v>
      </c>
      <c r="I2940" s="1">
        <v>44926</v>
      </c>
    </row>
    <row r="2941" spans="1:9" x14ac:dyDescent="0.2">
      <c r="A2941" t="s">
        <v>3748</v>
      </c>
      <c r="B2941">
        <v>460000</v>
      </c>
      <c r="C2941" t="s">
        <v>11</v>
      </c>
      <c r="D2941" t="s">
        <v>3749</v>
      </c>
      <c r="E2941">
        <v>4313</v>
      </c>
      <c r="F2941">
        <v>720</v>
      </c>
      <c r="G2941" s="1">
        <v>43003</v>
      </c>
      <c r="H2941">
        <v>962</v>
      </c>
      <c r="I2941" s="1">
        <v>44926</v>
      </c>
    </row>
    <row r="2942" spans="1:9" x14ac:dyDescent="0.2">
      <c r="A2942" t="s">
        <v>5766</v>
      </c>
      <c r="B2942">
        <v>250000</v>
      </c>
      <c r="C2942" t="s">
        <v>11</v>
      </c>
      <c r="D2942" t="s">
        <v>5767</v>
      </c>
      <c r="E2942">
        <v>4315</v>
      </c>
      <c r="F2942">
        <v>624</v>
      </c>
      <c r="G2942" s="1">
        <v>43011</v>
      </c>
      <c r="H2942">
        <v>102771</v>
      </c>
      <c r="I2942" s="1">
        <v>44926</v>
      </c>
    </row>
    <row r="2943" spans="1:9" x14ac:dyDescent="0.2">
      <c r="A2943" t="s">
        <v>5506</v>
      </c>
      <c r="B2943">
        <v>0</v>
      </c>
      <c r="C2943" t="s">
        <v>11</v>
      </c>
      <c r="D2943" t="s">
        <v>5507</v>
      </c>
      <c r="E2943">
        <v>4316</v>
      </c>
      <c r="F2943">
        <v>333</v>
      </c>
      <c r="G2943" s="1">
        <v>43013</v>
      </c>
      <c r="H2943">
        <v>100463</v>
      </c>
      <c r="I2943" s="1">
        <v>44926</v>
      </c>
    </row>
    <row r="2944" spans="1:9" x14ac:dyDescent="0.2">
      <c r="A2944" t="s">
        <v>4113</v>
      </c>
      <c r="B2944">
        <v>0</v>
      </c>
      <c r="C2944" t="s">
        <v>11</v>
      </c>
      <c r="D2944" t="s">
        <v>4114</v>
      </c>
      <c r="E2944">
        <v>4320</v>
      </c>
      <c r="F2944">
        <v>566</v>
      </c>
      <c r="G2944" s="1">
        <v>43033</v>
      </c>
      <c r="H2944">
        <v>1053</v>
      </c>
      <c r="I2944" s="1">
        <v>44926</v>
      </c>
    </row>
    <row r="2945" spans="1:9" x14ac:dyDescent="0.2">
      <c r="A2945" t="s">
        <v>422</v>
      </c>
      <c r="B2945">
        <v>589000</v>
      </c>
      <c r="C2945" t="s">
        <v>11</v>
      </c>
      <c r="D2945" t="s">
        <v>423</v>
      </c>
      <c r="E2945">
        <v>4321</v>
      </c>
      <c r="F2945">
        <v>698</v>
      </c>
      <c r="G2945" s="1">
        <v>43038</v>
      </c>
      <c r="H2945">
        <v>93</v>
      </c>
      <c r="I2945" s="1">
        <v>44926</v>
      </c>
    </row>
    <row r="2946" spans="1:9" x14ac:dyDescent="0.2">
      <c r="A2946" t="s">
        <v>4111</v>
      </c>
      <c r="B2946">
        <v>1700000</v>
      </c>
      <c r="C2946" t="s">
        <v>11</v>
      </c>
      <c r="D2946" t="s">
        <v>4112</v>
      </c>
      <c r="E2946">
        <v>4322</v>
      </c>
      <c r="F2946">
        <v>33</v>
      </c>
      <c r="G2946" s="1">
        <v>43040</v>
      </c>
      <c r="H2946">
        <v>1053</v>
      </c>
      <c r="I2946" s="1">
        <v>44926</v>
      </c>
    </row>
    <row r="2947" spans="1:9" x14ac:dyDescent="0.2">
      <c r="A2947" t="s">
        <v>4410</v>
      </c>
      <c r="B2947">
        <v>526000</v>
      </c>
      <c r="C2947" t="s">
        <v>11</v>
      </c>
      <c r="D2947" t="s">
        <v>4411</v>
      </c>
      <c r="E2947">
        <v>4324</v>
      </c>
      <c r="F2947">
        <v>917</v>
      </c>
      <c r="G2947" s="1">
        <v>43053</v>
      </c>
      <c r="H2947">
        <v>1144</v>
      </c>
      <c r="I2947" s="1">
        <v>44926</v>
      </c>
    </row>
    <row r="2948" spans="1:9" x14ac:dyDescent="0.2">
      <c r="A2948" t="s">
        <v>185</v>
      </c>
      <c r="B2948">
        <v>425000</v>
      </c>
      <c r="C2948" t="s">
        <v>11</v>
      </c>
      <c r="D2948" t="s">
        <v>186</v>
      </c>
      <c r="E2948">
        <v>4325</v>
      </c>
      <c r="F2948">
        <v>395</v>
      </c>
      <c r="G2948" s="1">
        <v>43054</v>
      </c>
      <c r="H2948">
        <v>37</v>
      </c>
      <c r="I2948" s="1">
        <v>44926</v>
      </c>
    </row>
    <row r="2949" spans="1:9" x14ac:dyDescent="0.2">
      <c r="A2949" t="s">
        <v>185</v>
      </c>
      <c r="B2949">
        <v>425000</v>
      </c>
      <c r="C2949" t="s">
        <v>11</v>
      </c>
      <c r="D2949" t="s">
        <v>186</v>
      </c>
      <c r="E2949">
        <v>4325</v>
      </c>
      <c r="F2949">
        <v>395</v>
      </c>
      <c r="G2949" s="1">
        <v>43054</v>
      </c>
      <c r="H2949">
        <v>103137</v>
      </c>
      <c r="I2949" s="1">
        <v>44926</v>
      </c>
    </row>
    <row r="2950" spans="1:9" x14ac:dyDescent="0.2">
      <c r="A2950" t="s">
        <v>2907</v>
      </c>
      <c r="B2950">
        <v>550000</v>
      </c>
      <c r="C2950" t="s">
        <v>11</v>
      </c>
      <c r="D2950" t="s">
        <v>2908</v>
      </c>
      <c r="E2950">
        <v>4326</v>
      </c>
      <c r="F2950">
        <v>549</v>
      </c>
      <c r="G2950" s="1">
        <v>43059</v>
      </c>
      <c r="H2950">
        <v>751</v>
      </c>
      <c r="I2950" s="1">
        <v>44926</v>
      </c>
    </row>
    <row r="2951" spans="1:9" x14ac:dyDescent="0.2">
      <c r="A2951" t="s">
        <v>4287</v>
      </c>
      <c r="B2951">
        <v>0</v>
      </c>
      <c r="C2951" t="s">
        <v>11</v>
      </c>
      <c r="D2951" t="s">
        <v>4288</v>
      </c>
      <c r="E2951">
        <v>4328</v>
      </c>
      <c r="F2951">
        <v>18</v>
      </c>
      <c r="G2951" s="1">
        <v>43068</v>
      </c>
      <c r="H2951">
        <v>1104</v>
      </c>
      <c r="I2951" s="1">
        <v>44926</v>
      </c>
    </row>
    <row r="2952" spans="1:9" x14ac:dyDescent="0.2">
      <c r="A2952" t="s">
        <v>1133</v>
      </c>
      <c r="B2952">
        <v>0</v>
      </c>
      <c r="C2952" t="s">
        <v>11</v>
      </c>
      <c r="D2952" t="s">
        <v>1134</v>
      </c>
      <c r="E2952">
        <v>4329</v>
      </c>
      <c r="F2952">
        <v>380</v>
      </c>
      <c r="G2952" s="1">
        <v>43073</v>
      </c>
      <c r="H2952">
        <v>260</v>
      </c>
      <c r="I2952" s="1">
        <v>44926</v>
      </c>
    </row>
    <row r="2953" spans="1:9" x14ac:dyDescent="0.2">
      <c r="A2953" t="s">
        <v>2456</v>
      </c>
      <c r="B2953">
        <v>0</v>
      </c>
      <c r="C2953" t="s">
        <v>11</v>
      </c>
      <c r="D2953" t="s">
        <v>2457</v>
      </c>
      <c r="E2953">
        <v>4334</v>
      </c>
      <c r="F2953">
        <v>164</v>
      </c>
      <c r="G2953" s="1">
        <v>43095</v>
      </c>
      <c r="H2953">
        <v>616</v>
      </c>
      <c r="I2953" s="1">
        <v>44926</v>
      </c>
    </row>
    <row r="2954" spans="1:9" x14ac:dyDescent="0.2">
      <c r="A2954" t="s">
        <v>3550</v>
      </c>
      <c r="B2954">
        <v>1200000</v>
      </c>
      <c r="C2954" t="s">
        <v>11</v>
      </c>
      <c r="D2954" t="s">
        <v>3551</v>
      </c>
      <c r="E2954">
        <v>4334</v>
      </c>
      <c r="F2954">
        <v>863</v>
      </c>
      <c r="G2954" s="1">
        <v>43097</v>
      </c>
      <c r="H2954">
        <v>899</v>
      </c>
      <c r="I2954" s="1">
        <v>44926</v>
      </c>
    </row>
    <row r="2955" spans="1:9" x14ac:dyDescent="0.2">
      <c r="A2955" t="s">
        <v>3544</v>
      </c>
      <c r="B2955">
        <v>375000</v>
      </c>
      <c r="C2955" t="s">
        <v>11</v>
      </c>
      <c r="D2955" t="s">
        <v>3545</v>
      </c>
      <c r="E2955">
        <v>4335</v>
      </c>
      <c r="F2955">
        <v>100</v>
      </c>
      <c r="G2955" s="1">
        <v>43098</v>
      </c>
      <c r="H2955">
        <v>898</v>
      </c>
      <c r="I2955" s="1">
        <v>44926</v>
      </c>
    </row>
    <row r="2956" spans="1:9" x14ac:dyDescent="0.2">
      <c r="A2956" t="s">
        <v>2223</v>
      </c>
      <c r="B2956">
        <v>0</v>
      </c>
      <c r="C2956" t="s">
        <v>11</v>
      </c>
      <c r="D2956" t="s">
        <v>2224</v>
      </c>
      <c r="E2956">
        <v>4336</v>
      </c>
      <c r="F2956">
        <v>984</v>
      </c>
      <c r="G2956" s="1">
        <v>43108</v>
      </c>
      <c r="H2956">
        <v>533</v>
      </c>
      <c r="I2956" s="1">
        <v>44926</v>
      </c>
    </row>
    <row r="2957" spans="1:9" x14ac:dyDescent="0.2">
      <c r="A2957" t="s">
        <v>2203</v>
      </c>
      <c r="B2957">
        <v>0</v>
      </c>
      <c r="C2957" t="s">
        <v>11</v>
      </c>
      <c r="D2957" t="s">
        <v>2204</v>
      </c>
      <c r="E2957">
        <v>4338</v>
      </c>
      <c r="F2957">
        <v>634</v>
      </c>
      <c r="G2957" s="1">
        <v>43118</v>
      </c>
      <c r="H2957">
        <v>520</v>
      </c>
      <c r="I2957" s="1">
        <v>44926</v>
      </c>
    </row>
    <row r="2958" spans="1:9" x14ac:dyDescent="0.2">
      <c r="A2958" t="s">
        <v>5103</v>
      </c>
      <c r="B2958">
        <v>0</v>
      </c>
      <c r="C2958" t="s">
        <v>11</v>
      </c>
      <c r="D2958" t="s">
        <v>5104</v>
      </c>
      <c r="E2958">
        <v>4339</v>
      </c>
      <c r="F2958">
        <v>351</v>
      </c>
      <c r="G2958" s="1">
        <v>43122</v>
      </c>
      <c r="H2958">
        <v>1387</v>
      </c>
      <c r="I2958" s="1">
        <v>44926</v>
      </c>
    </row>
    <row r="2959" spans="1:9" x14ac:dyDescent="0.2">
      <c r="A2959" t="s">
        <v>132</v>
      </c>
      <c r="B2959">
        <v>2666</v>
      </c>
      <c r="C2959" t="s">
        <v>11</v>
      </c>
      <c r="D2959" t="s">
        <v>133</v>
      </c>
      <c r="E2959">
        <v>4339</v>
      </c>
      <c r="F2959">
        <v>611</v>
      </c>
      <c r="G2959" s="1">
        <v>43123</v>
      </c>
      <c r="H2959">
        <v>29</v>
      </c>
      <c r="I2959" s="1">
        <v>44926</v>
      </c>
    </row>
    <row r="2960" spans="1:9" x14ac:dyDescent="0.2">
      <c r="A2960" t="s">
        <v>5340</v>
      </c>
      <c r="B2960">
        <v>100000</v>
      </c>
      <c r="C2960" t="s">
        <v>11</v>
      </c>
      <c r="D2960" t="s">
        <v>5814</v>
      </c>
      <c r="E2960">
        <v>4341</v>
      </c>
      <c r="F2960">
        <v>411</v>
      </c>
      <c r="G2960" s="1">
        <v>43132</v>
      </c>
      <c r="H2960">
        <v>103097</v>
      </c>
      <c r="I2960" s="1">
        <v>44926</v>
      </c>
    </row>
    <row r="2961" spans="1:9" x14ac:dyDescent="0.2">
      <c r="A2961" t="s">
        <v>4620</v>
      </c>
      <c r="B2961">
        <v>0</v>
      </c>
      <c r="C2961" t="s">
        <v>11</v>
      </c>
      <c r="D2961" t="s">
        <v>4621</v>
      </c>
      <c r="E2961">
        <v>4344</v>
      </c>
      <c r="F2961">
        <v>915</v>
      </c>
      <c r="G2961" s="1">
        <v>43154</v>
      </c>
      <c r="H2961">
        <v>1208</v>
      </c>
      <c r="I2961" s="1">
        <v>44926</v>
      </c>
    </row>
    <row r="2962" spans="1:9" x14ac:dyDescent="0.2">
      <c r="A2962" t="s">
        <v>4245</v>
      </c>
      <c r="B2962">
        <v>0</v>
      </c>
      <c r="C2962" t="s">
        <v>11</v>
      </c>
      <c r="D2962" t="s">
        <v>4246</v>
      </c>
      <c r="E2962">
        <v>4345</v>
      </c>
      <c r="F2962">
        <v>999</v>
      </c>
      <c r="G2962" s="1">
        <v>43160</v>
      </c>
      <c r="H2962">
        <v>1096</v>
      </c>
      <c r="I2962" s="1">
        <v>44926</v>
      </c>
    </row>
    <row r="2963" spans="1:9" x14ac:dyDescent="0.2">
      <c r="A2963" t="s">
        <v>3093</v>
      </c>
      <c r="B2963">
        <v>0</v>
      </c>
      <c r="C2963" t="s">
        <v>11</v>
      </c>
      <c r="D2963" t="s">
        <v>3094</v>
      </c>
      <c r="E2963">
        <v>4346</v>
      </c>
      <c r="F2963">
        <v>873</v>
      </c>
      <c r="G2963" s="1">
        <v>43165</v>
      </c>
      <c r="H2963">
        <v>789</v>
      </c>
      <c r="I2963" s="1">
        <v>44926</v>
      </c>
    </row>
    <row r="2964" spans="1:9" x14ac:dyDescent="0.2">
      <c r="A2964" t="s">
        <v>2249</v>
      </c>
      <c r="B2964">
        <v>276000</v>
      </c>
      <c r="C2964" t="s">
        <v>11</v>
      </c>
      <c r="D2964" t="s">
        <v>2250</v>
      </c>
      <c r="E2964">
        <v>4348</v>
      </c>
      <c r="F2964">
        <v>783</v>
      </c>
      <c r="G2964" s="1">
        <v>43178</v>
      </c>
      <c r="H2964">
        <v>542</v>
      </c>
      <c r="I2964" s="1">
        <v>44926</v>
      </c>
    </row>
    <row r="2965" spans="1:9" x14ac:dyDescent="0.2">
      <c r="A2965" t="s">
        <v>5336</v>
      </c>
      <c r="B2965">
        <v>0</v>
      </c>
      <c r="C2965" t="s">
        <v>11</v>
      </c>
      <c r="D2965" t="s">
        <v>5337</v>
      </c>
      <c r="E2965">
        <v>4349</v>
      </c>
      <c r="F2965">
        <v>226</v>
      </c>
      <c r="G2965" s="1">
        <v>43180</v>
      </c>
      <c r="H2965">
        <v>100021</v>
      </c>
      <c r="I2965" s="1">
        <v>44926</v>
      </c>
    </row>
    <row r="2966" spans="1:9" x14ac:dyDescent="0.2">
      <c r="A2966" t="s">
        <v>1346</v>
      </c>
      <c r="B2966">
        <v>0</v>
      </c>
      <c r="C2966" t="s">
        <v>11</v>
      </c>
      <c r="D2966" t="s">
        <v>3296</v>
      </c>
      <c r="E2966">
        <v>4350</v>
      </c>
      <c r="F2966">
        <v>242</v>
      </c>
      <c r="G2966" s="1">
        <v>43187</v>
      </c>
      <c r="H2966">
        <v>838</v>
      </c>
      <c r="I2966" s="1">
        <v>44926</v>
      </c>
    </row>
    <row r="2967" spans="1:9" x14ac:dyDescent="0.2">
      <c r="A2967" t="s">
        <v>2466</v>
      </c>
      <c r="B2967">
        <v>20000</v>
      </c>
      <c r="C2967" t="s">
        <v>11</v>
      </c>
      <c r="D2967" t="s">
        <v>2468</v>
      </c>
      <c r="E2967">
        <v>4350</v>
      </c>
      <c r="F2967">
        <v>491</v>
      </c>
      <c r="G2967" s="1">
        <v>43188</v>
      </c>
      <c r="H2967">
        <v>620</v>
      </c>
      <c r="I2967" s="1">
        <v>44926</v>
      </c>
    </row>
    <row r="2968" spans="1:9" x14ac:dyDescent="0.2">
      <c r="A2968" t="s">
        <v>4870</v>
      </c>
      <c r="B2968">
        <v>1300000</v>
      </c>
      <c r="C2968" t="s">
        <v>11</v>
      </c>
      <c r="D2968" t="s">
        <v>4871</v>
      </c>
      <c r="E2968">
        <v>4350</v>
      </c>
      <c r="F2968">
        <v>600</v>
      </c>
      <c r="G2968" s="1">
        <v>43188</v>
      </c>
      <c r="H2968">
        <v>1298</v>
      </c>
      <c r="I2968" s="1">
        <v>44926</v>
      </c>
    </row>
    <row r="2969" spans="1:9" x14ac:dyDescent="0.2">
      <c r="A2969" t="s">
        <v>1567</v>
      </c>
      <c r="B2969">
        <v>0</v>
      </c>
      <c r="C2969" t="s">
        <v>11</v>
      </c>
      <c r="D2969" t="s">
        <v>1568</v>
      </c>
      <c r="E2969">
        <v>4350</v>
      </c>
      <c r="F2969">
        <v>771</v>
      </c>
      <c r="G2969" s="1">
        <v>43189</v>
      </c>
      <c r="H2969">
        <v>371</v>
      </c>
      <c r="I2969" s="1">
        <v>44926</v>
      </c>
    </row>
    <row r="2970" spans="1:9" x14ac:dyDescent="0.2">
      <c r="A2970" t="s">
        <v>1208</v>
      </c>
      <c r="B2970">
        <v>735000</v>
      </c>
      <c r="C2970" t="s">
        <v>11</v>
      </c>
      <c r="D2970" t="s">
        <v>1209</v>
      </c>
      <c r="E2970">
        <v>4350</v>
      </c>
      <c r="F2970">
        <v>949</v>
      </c>
      <c r="G2970" s="1">
        <v>43189</v>
      </c>
      <c r="H2970">
        <v>290</v>
      </c>
      <c r="I2970" s="1">
        <v>44926</v>
      </c>
    </row>
    <row r="2971" spans="1:9" x14ac:dyDescent="0.2">
      <c r="A2971" t="s">
        <v>1992</v>
      </c>
      <c r="B2971">
        <v>0</v>
      </c>
      <c r="C2971" t="s">
        <v>11</v>
      </c>
      <c r="D2971" t="s">
        <v>1993</v>
      </c>
      <c r="E2971">
        <v>4351</v>
      </c>
      <c r="F2971">
        <v>628</v>
      </c>
      <c r="G2971" s="1">
        <v>43194</v>
      </c>
      <c r="H2971">
        <v>476</v>
      </c>
      <c r="I2971" s="1">
        <v>44926</v>
      </c>
    </row>
    <row r="2972" spans="1:9" x14ac:dyDescent="0.2">
      <c r="A2972" t="s">
        <v>3294</v>
      </c>
      <c r="B2972">
        <v>440000</v>
      </c>
      <c r="C2972" t="s">
        <v>11</v>
      </c>
      <c r="D2972" t="s">
        <v>3295</v>
      </c>
      <c r="E2972">
        <v>4353</v>
      </c>
      <c r="F2972">
        <v>607</v>
      </c>
      <c r="G2972" s="1">
        <v>43206</v>
      </c>
      <c r="H2972">
        <v>838</v>
      </c>
      <c r="I2972" s="1">
        <v>44926</v>
      </c>
    </row>
    <row r="2973" spans="1:9" x14ac:dyDescent="0.2">
      <c r="A2973" t="s">
        <v>3451</v>
      </c>
      <c r="B2973">
        <v>0</v>
      </c>
      <c r="C2973" t="s">
        <v>11</v>
      </c>
      <c r="D2973" t="s">
        <v>3452</v>
      </c>
      <c r="E2973">
        <v>4355</v>
      </c>
      <c r="F2973">
        <v>555</v>
      </c>
      <c r="G2973" s="1">
        <v>43215</v>
      </c>
      <c r="H2973">
        <v>878</v>
      </c>
      <c r="I2973" s="1">
        <v>44926</v>
      </c>
    </row>
    <row r="2974" spans="1:9" x14ac:dyDescent="0.2">
      <c r="A2974" t="s">
        <v>2039</v>
      </c>
      <c r="B2974">
        <v>0</v>
      </c>
      <c r="C2974" t="s">
        <v>11</v>
      </c>
      <c r="D2974" t="s">
        <v>2040</v>
      </c>
      <c r="E2974">
        <v>4356</v>
      </c>
      <c r="F2974">
        <v>716</v>
      </c>
      <c r="G2974" s="1">
        <v>43220</v>
      </c>
      <c r="H2974">
        <v>484</v>
      </c>
      <c r="I2974" s="1">
        <v>44926</v>
      </c>
    </row>
    <row r="2975" spans="1:9" x14ac:dyDescent="0.2">
      <c r="A2975" t="s">
        <v>5090</v>
      </c>
      <c r="B2975">
        <v>837500</v>
      </c>
      <c r="C2975" t="s">
        <v>11</v>
      </c>
      <c r="D2975" t="s">
        <v>5091</v>
      </c>
      <c r="E2975">
        <v>4357</v>
      </c>
      <c r="F2975">
        <v>60</v>
      </c>
      <c r="G2975" s="1">
        <v>43220</v>
      </c>
      <c r="H2975">
        <v>1385</v>
      </c>
      <c r="I2975" s="1">
        <v>44926</v>
      </c>
    </row>
    <row r="2976" spans="1:9" x14ac:dyDescent="0.2">
      <c r="A2976" t="s">
        <v>3879</v>
      </c>
      <c r="B2976">
        <v>0</v>
      </c>
      <c r="C2976" t="s">
        <v>11</v>
      </c>
      <c r="D2976" t="s">
        <v>3880</v>
      </c>
      <c r="E2976">
        <v>4358</v>
      </c>
      <c r="F2976">
        <v>113</v>
      </c>
      <c r="G2976" s="1">
        <v>43224</v>
      </c>
      <c r="H2976">
        <v>987</v>
      </c>
      <c r="I2976" s="1">
        <v>44926</v>
      </c>
    </row>
    <row r="2977" spans="1:9" x14ac:dyDescent="0.2">
      <c r="A2977" t="s">
        <v>4616</v>
      </c>
      <c r="B2977">
        <v>0</v>
      </c>
      <c r="C2977" t="s">
        <v>11</v>
      </c>
      <c r="D2977" t="s">
        <v>3880</v>
      </c>
      <c r="E2977">
        <v>4358</v>
      </c>
      <c r="F2977">
        <v>113</v>
      </c>
      <c r="G2977" s="1">
        <v>43224</v>
      </c>
      <c r="H2977">
        <v>1207</v>
      </c>
      <c r="I2977" s="1">
        <v>44926</v>
      </c>
    </row>
    <row r="2978" spans="1:9" x14ac:dyDescent="0.2">
      <c r="A2978" t="s">
        <v>2241</v>
      </c>
      <c r="B2978">
        <v>475000</v>
      </c>
      <c r="C2978" t="s">
        <v>11</v>
      </c>
      <c r="D2978" t="s">
        <v>2242</v>
      </c>
      <c r="E2978">
        <v>4359</v>
      </c>
      <c r="F2978">
        <v>442</v>
      </c>
      <c r="G2978" s="1">
        <v>43230</v>
      </c>
      <c r="H2978">
        <v>538</v>
      </c>
      <c r="I2978" s="1">
        <v>44926</v>
      </c>
    </row>
    <row r="2979" spans="1:9" x14ac:dyDescent="0.2">
      <c r="A2979" t="s">
        <v>3157</v>
      </c>
      <c r="B2979">
        <v>912500</v>
      </c>
      <c r="C2979" t="s">
        <v>11</v>
      </c>
      <c r="D2979" t="s">
        <v>3158</v>
      </c>
      <c r="E2979">
        <v>4359</v>
      </c>
      <c r="F2979">
        <v>624</v>
      </c>
      <c r="G2979" s="1">
        <v>43231</v>
      </c>
      <c r="H2979">
        <v>806</v>
      </c>
      <c r="I2979" s="1">
        <v>44926</v>
      </c>
    </row>
    <row r="2980" spans="1:9" x14ac:dyDescent="0.2">
      <c r="A2980" t="s">
        <v>2408</v>
      </c>
      <c r="B2980">
        <v>250000</v>
      </c>
      <c r="C2980" t="s">
        <v>11</v>
      </c>
      <c r="D2980" t="s">
        <v>2409</v>
      </c>
      <c r="E2980">
        <v>4366</v>
      </c>
      <c r="F2980">
        <v>205</v>
      </c>
      <c r="G2980" s="1">
        <v>42529</v>
      </c>
      <c r="H2980">
        <v>593</v>
      </c>
      <c r="I2980" s="1">
        <v>44926</v>
      </c>
    </row>
    <row r="2981" spans="1:9" x14ac:dyDescent="0.2">
      <c r="A2981" t="s">
        <v>5572</v>
      </c>
      <c r="B2981">
        <v>359000</v>
      </c>
      <c r="C2981" t="s">
        <v>11</v>
      </c>
      <c r="D2981" t="s">
        <v>5573</v>
      </c>
      <c r="E2981">
        <v>4366</v>
      </c>
      <c r="F2981">
        <v>325</v>
      </c>
      <c r="G2981" s="1">
        <v>43262</v>
      </c>
      <c r="H2981">
        <v>100563</v>
      </c>
      <c r="I2981" s="1">
        <v>44926</v>
      </c>
    </row>
    <row r="2982" spans="1:9" x14ac:dyDescent="0.2">
      <c r="A2982" t="s">
        <v>3302</v>
      </c>
      <c r="B2982">
        <v>800000</v>
      </c>
      <c r="C2982" t="s">
        <v>11</v>
      </c>
      <c r="D2982" t="s">
        <v>3303</v>
      </c>
      <c r="E2982">
        <v>4367</v>
      </c>
      <c r="F2982">
        <v>326</v>
      </c>
      <c r="G2982" s="1">
        <v>43266</v>
      </c>
      <c r="H2982">
        <v>839</v>
      </c>
      <c r="I2982" s="1">
        <v>44926</v>
      </c>
    </row>
    <row r="2983" spans="1:9" x14ac:dyDescent="0.2">
      <c r="A2983" t="s">
        <v>161</v>
      </c>
      <c r="B2983">
        <v>0</v>
      </c>
      <c r="C2983" t="s">
        <v>11</v>
      </c>
      <c r="D2983" t="s">
        <v>162</v>
      </c>
      <c r="E2983">
        <v>4368</v>
      </c>
      <c r="F2983">
        <v>297</v>
      </c>
      <c r="G2983" s="1">
        <v>43270</v>
      </c>
      <c r="H2983">
        <v>33</v>
      </c>
      <c r="I2983" s="1">
        <v>44926</v>
      </c>
    </row>
    <row r="2984" spans="1:9" x14ac:dyDescent="0.2">
      <c r="A2984" t="s">
        <v>171</v>
      </c>
      <c r="B2984">
        <v>0</v>
      </c>
      <c r="C2984" t="s">
        <v>11</v>
      </c>
      <c r="D2984" t="s">
        <v>162</v>
      </c>
      <c r="E2984">
        <v>4368</v>
      </c>
      <c r="F2984">
        <v>297</v>
      </c>
      <c r="G2984" s="1">
        <v>43270</v>
      </c>
      <c r="H2984">
        <v>34</v>
      </c>
      <c r="I2984" s="1">
        <v>44926</v>
      </c>
    </row>
    <row r="2985" spans="1:9" x14ac:dyDescent="0.2">
      <c r="A2985" t="s">
        <v>547</v>
      </c>
      <c r="B2985">
        <v>295000</v>
      </c>
      <c r="C2985" t="s">
        <v>11</v>
      </c>
      <c r="D2985" t="s">
        <v>548</v>
      </c>
      <c r="E2985">
        <v>4371</v>
      </c>
      <c r="F2985">
        <v>348</v>
      </c>
      <c r="G2985" s="1">
        <v>43280</v>
      </c>
      <c r="H2985">
        <v>123</v>
      </c>
      <c r="I2985" s="1">
        <v>44926</v>
      </c>
    </row>
    <row r="2986" spans="1:9" x14ac:dyDescent="0.2">
      <c r="A2986" t="s">
        <v>3449</v>
      </c>
      <c r="B2986">
        <v>0</v>
      </c>
      <c r="C2986" t="s">
        <v>11</v>
      </c>
      <c r="D2986" t="s">
        <v>3450</v>
      </c>
      <c r="E2986">
        <v>4371</v>
      </c>
      <c r="F2986">
        <v>639</v>
      </c>
      <c r="G2986" s="1">
        <v>43283</v>
      </c>
      <c r="H2986">
        <v>878</v>
      </c>
      <c r="I2986" s="1">
        <v>44926</v>
      </c>
    </row>
    <row r="2987" spans="1:9" x14ac:dyDescent="0.2">
      <c r="A2987" t="s">
        <v>4482</v>
      </c>
      <c r="B2987">
        <v>0</v>
      </c>
      <c r="C2987" t="s">
        <v>11</v>
      </c>
      <c r="D2987" t="s">
        <v>4483</v>
      </c>
      <c r="E2987">
        <v>4371</v>
      </c>
      <c r="F2987">
        <v>696</v>
      </c>
      <c r="G2987" s="1">
        <v>43283</v>
      </c>
      <c r="H2987">
        <v>1169</v>
      </c>
      <c r="I2987" s="1">
        <v>44926</v>
      </c>
    </row>
    <row r="2988" spans="1:9" x14ac:dyDescent="0.2">
      <c r="A2988" t="s">
        <v>82</v>
      </c>
      <c r="B2988">
        <v>550000</v>
      </c>
      <c r="C2988" t="s">
        <v>11</v>
      </c>
      <c r="D2988" t="s">
        <v>83</v>
      </c>
      <c r="E2988">
        <v>4373</v>
      </c>
      <c r="F2988">
        <v>100</v>
      </c>
      <c r="G2988" s="1">
        <v>43290</v>
      </c>
      <c r="H2988">
        <v>21</v>
      </c>
      <c r="I2988" s="1">
        <v>44926</v>
      </c>
    </row>
    <row r="2989" spans="1:9" x14ac:dyDescent="0.2">
      <c r="A2989" t="s">
        <v>1565</v>
      </c>
      <c r="B2989">
        <v>515000</v>
      </c>
      <c r="C2989" t="s">
        <v>11</v>
      </c>
      <c r="D2989" t="s">
        <v>1566</v>
      </c>
      <c r="E2989">
        <v>4375</v>
      </c>
      <c r="F2989">
        <v>574</v>
      </c>
      <c r="G2989" s="1">
        <v>43300</v>
      </c>
      <c r="H2989">
        <v>371</v>
      </c>
      <c r="I2989" s="1">
        <v>44926</v>
      </c>
    </row>
    <row r="2990" spans="1:9" x14ac:dyDescent="0.2">
      <c r="A2990" t="s">
        <v>2287</v>
      </c>
      <c r="B2990">
        <v>0</v>
      </c>
      <c r="C2990" t="s">
        <v>11</v>
      </c>
      <c r="D2990" t="s">
        <v>2288</v>
      </c>
      <c r="E2990">
        <v>4379</v>
      </c>
      <c r="F2990">
        <v>69</v>
      </c>
      <c r="G2990" s="1">
        <v>43313</v>
      </c>
      <c r="H2990">
        <v>547</v>
      </c>
      <c r="I2990" s="1">
        <v>44926</v>
      </c>
    </row>
    <row r="2991" spans="1:9" x14ac:dyDescent="0.2">
      <c r="A2991" t="s">
        <v>2931</v>
      </c>
      <c r="B2991">
        <v>0</v>
      </c>
      <c r="C2991" t="s">
        <v>11</v>
      </c>
      <c r="D2991" t="s">
        <v>2932</v>
      </c>
      <c r="E2991">
        <v>4382</v>
      </c>
      <c r="F2991">
        <v>524</v>
      </c>
      <c r="G2991" s="1">
        <v>43332</v>
      </c>
      <c r="H2991">
        <v>754</v>
      </c>
      <c r="I2991" s="1">
        <v>44926</v>
      </c>
    </row>
    <row r="2992" spans="1:9" x14ac:dyDescent="0.2">
      <c r="A2992" t="s">
        <v>3917</v>
      </c>
      <c r="B2992">
        <v>400000</v>
      </c>
      <c r="C2992" t="s">
        <v>11</v>
      </c>
      <c r="D2992" t="s">
        <v>3918</v>
      </c>
      <c r="E2992">
        <v>4382</v>
      </c>
      <c r="F2992">
        <v>708</v>
      </c>
      <c r="G2992" s="1">
        <v>43332</v>
      </c>
      <c r="H2992">
        <v>997</v>
      </c>
      <c r="I2992" s="1">
        <v>44926</v>
      </c>
    </row>
    <row r="2993" spans="1:9" x14ac:dyDescent="0.2">
      <c r="A2993" t="s">
        <v>5083</v>
      </c>
      <c r="B2993">
        <v>880000</v>
      </c>
      <c r="C2993" t="s">
        <v>11</v>
      </c>
      <c r="D2993" t="s">
        <v>5084</v>
      </c>
      <c r="E2993">
        <v>4383</v>
      </c>
      <c r="F2993">
        <v>408</v>
      </c>
      <c r="G2993" s="1">
        <v>43334</v>
      </c>
      <c r="H2993">
        <v>1382</v>
      </c>
      <c r="I2993" s="1">
        <v>44926</v>
      </c>
    </row>
    <row r="2994" spans="1:9" x14ac:dyDescent="0.2">
      <c r="A2994" t="s">
        <v>3342</v>
      </c>
      <c r="B2994">
        <v>400000</v>
      </c>
      <c r="C2994" t="s">
        <v>11</v>
      </c>
      <c r="D2994" t="s">
        <v>3343</v>
      </c>
      <c r="E2994">
        <v>4383</v>
      </c>
      <c r="F2994">
        <v>491</v>
      </c>
      <c r="G2994" s="1">
        <v>43335</v>
      </c>
      <c r="H2994">
        <v>858</v>
      </c>
      <c r="I2994" s="1">
        <v>44926</v>
      </c>
    </row>
    <row r="2995" spans="1:9" x14ac:dyDescent="0.2">
      <c r="A2995" t="s">
        <v>3165</v>
      </c>
      <c r="B2995">
        <v>515000</v>
      </c>
      <c r="C2995" t="s">
        <v>11</v>
      </c>
      <c r="D2995" t="s">
        <v>3166</v>
      </c>
      <c r="E2995">
        <v>4383</v>
      </c>
      <c r="F2995">
        <v>493</v>
      </c>
      <c r="G2995" s="1">
        <v>43335</v>
      </c>
      <c r="H2995">
        <v>807</v>
      </c>
      <c r="I2995" s="1">
        <v>44926</v>
      </c>
    </row>
    <row r="2996" spans="1:9" x14ac:dyDescent="0.2">
      <c r="A2996" t="s">
        <v>5446</v>
      </c>
      <c r="B2996">
        <v>520000</v>
      </c>
      <c r="C2996" t="s">
        <v>11</v>
      </c>
      <c r="D2996" t="s">
        <v>5447</v>
      </c>
      <c r="E2996">
        <v>4385</v>
      </c>
      <c r="F2996">
        <v>342</v>
      </c>
      <c r="G2996" s="1">
        <v>43342</v>
      </c>
      <c r="H2996">
        <v>100265</v>
      </c>
      <c r="I2996" s="1">
        <v>44926</v>
      </c>
    </row>
    <row r="2997" spans="1:9" x14ac:dyDescent="0.2">
      <c r="A2997" t="s">
        <v>2149</v>
      </c>
      <c r="B2997">
        <v>234000</v>
      </c>
      <c r="C2997" t="s">
        <v>11</v>
      </c>
      <c r="D2997" t="s">
        <v>2773</v>
      </c>
      <c r="E2997">
        <v>4385</v>
      </c>
      <c r="F2997">
        <v>543</v>
      </c>
      <c r="G2997" s="1">
        <v>43343</v>
      </c>
      <c r="H2997">
        <v>723</v>
      </c>
      <c r="I2997" s="1">
        <v>44926</v>
      </c>
    </row>
    <row r="2998" spans="1:9" x14ac:dyDescent="0.2">
      <c r="A2998" t="s">
        <v>4584</v>
      </c>
      <c r="B2998">
        <v>500000</v>
      </c>
      <c r="C2998" t="s">
        <v>11</v>
      </c>
      <c r="D2998" t="s">
        <v>5558</v>
      </c>
      <c r="E2998">
        <v>4385</v>
      </c>
      <c r="F2998">
        <v>646</v>
      </c>
      <c r="G2998" s="1">
        <v>43343</v>
      </c>
      <c r="H2998">
        <v>100543</v>
      </c>
      <c r="I2998" s="1">
        <v>44926</v>
      </c>
    </row>
    <row r="2999" spans="1:9" x14ac:dyDescent="0.2">
      <c r="A2999" t="s">
        <v>1101</v>
      </c>
      <c r="B2999">
        <v>0</v>
      </c>
      <c r="C2999" t="s">
        <v>11</v>
      </c>
      <c r="D2999" t="s">
        <v>1102</v>
      </c>
      <c r="E2999">
        <v>4388</v>
      </c>
      <c r="F2999">
        <v>289</v>
      </c>
      <c r="G2999" s="1">
        <v>43356</v>
      </c>
      <c r="H2999">
        <v>254</v>
      </c>
      <c r="I2999" s="1">
        <v>44926</v>
      </c>
    </row>
    <row r="3000" spans="1:9" x14ac:dyDescent="0.2">
      <c r="A3000" t="s">
        <v>5504</v>
      </c>
      <c r="B3000">
        <v>0</v>
      </c>
      <c r="C3000" t="s">
        <v>11</v>
      </c>
      <c r="D3000" t="s">
        <v>5505</v>
      </c>
      <c r="E3000">
        <v>4391</v>
      </c>
      <c r="F3000">
        <v>802</v>
      </c>
      <c r="G3000" s="1">
        <v>43374</v>
      </c>
      <c r="H3000">
        <v>100463</v>
      </c>
      <c r="I3000" s="1">
        <v>44926</v>
      </c>
    </row>
    <row r="3001" spans="1:9" x14ac:dyDescent="0.2">
      <c r="A3001" t="s">
        <v>3290</v>
      </c>
      <c r="B3001">
        <v>0</v>
      </c>
      <c r="C3001" t="s">
        <v>11</v>
      </c>
      <c r="D3001" t="s">
        <v>3291</v>
      </c>
      <c r="E3001">
        <v>4394</v>
      </c>
      <c r="F3001">
        <v>498</v>
      </c>
      <c r="G3001" s="1">
        <v>43385</v>
      </c>
      <c r="H3001">
        <v>837</v>
      </c>
      <c r="I3001" s="1">
        <v>44926</v>
      </c>
    </row>
    <row r="3002" spans="1:9" x14ac:dyDescent="0.2">
      <c r="A3002" t="s">
        <v>3091</v>
      </c>
      <c r="B3002">
        <v>425000</v>
      </c>
      <c r="C3002" t="s">
        <v>11</v>
      </c>
      <c r="D3002" t="s">
        <v>3092</v>
      </c>
      <c r="E3002">
        <v>4397</v>
      </c>
      <c r="F3002">
        <v>481</v>
      </c>
      <c r="G3002" s="1">
        <v>43399</v>
      </c>
      <c r="H3002">
        <v>789</v>
      </c>
      <c r="I3002" s="1">
        <v>44926</v>
      </c>
    </row>
    <row r="3003" spans="1:9" x14ac:dyDescent="0.2">
      <c r="A3003" t="s">
        <v>4778</v>
      </c>
      <c r="B3003">
        <v>0</v>
      </c>
      <c r="C3003" t="s">
        <v>11</v>
      </c>
      <c r="D3003" t="s">
        <v>4779</v>
      </c>
      <c r="E3003">
        <v>4399</v>
      </c>
      <c r="F3003">
        <v>613</v>
      </c>
      <c r="G3003" s="1">
        <v>43409</v>
      </c>
      <c r="H3003">
        <v>1255</v>
      </c>
      <c r="I3003" s="1">
        <v>44926</v>
      </c>
    </row>
    <row r="3004" spans="1:9" x14ac:dyDescent="0.2">
      <c r="A3004" t="s">
        <v>2233</v>
      </c>
      <c r="B3004">
        <v>0</v>
      </c>
      <c r="C3004" t="s">
        <v>11</v>
      </c>
      <c r="D3004" t="s">
        <v>2234</v>
      </c>
      <c r="E3004">
        <v>4401</v>
      </c>
      <c r="F3004">
        <v>127</v>
      </c>
      <c r="G3004" s="1">
        <v>43417</v>
      </c>
      <c r="H3004">
        <v>537</v>
      </c>
      <c r="I3004" s="1">
        <v>44926</v>
      </c>
    </row>
    <row r="3005" spans="1:9" x14ac:dyDescent="0.2">
      <c r="A3005" t="s">
        <v>1377</v>
      </c>
      <c r="B3005">
        <v>369000</v>
      </c>
      <c r="C3005" t="s">
        <v>11</v>
      </c>
      <c r="D3005" t="s">
        <v>1378</v>
      </c>
      <c r="E3005">
        <v>4402</v>
      </c>
      <c r="F3005">
        <v>912</v>
      </c>
      <c r="G3005" s="1">
        <v>43425</v>
      </c>
      <c r="H3005">
        <v>328</v>
      </c>
      <c r="I3005" s="1">
        <v>44926</v>
      </c>
    </row>
    <row r="3006" spans="1:9" x14ac:dyDescent="0.2">
      <c r="A3006" t="s">
        <v>3134</v>
      </c>
      <c r="B3006">
        <v>1600000</v>
      </c>
      <c r="C3006" t="s">
        <v>11</v>
      </c>
      <c r="D3006" t="s">
        <v>3135</v>
      </c>
      <c r="E3006">
        <v>4403</v>
      </c>
      <c r="F3006">
        <v>217</v>
      </c>
      <c r="G3006" s="1">
        <v>43430</v>
      </c>
      <c r="H3006">
        <v>800</v>
      </c>
      <c r="I3006" s="1">
        <v>44926</v>
      </c>
    </row>
    <row r="3007" spans="1:9" x14ac:dyDescent="0.2">
      <c r="A3007" t="s">
        <v>633</v>
      </c>
      <c r="B3007">
        <v>0</v>
      </c>
      <c r="C3007" t="s">
        <v>11</v>
      </c>
      <c r="D3007" t="s">
        <v>634</v>
      </c>
      <c r="E3007">
        <v>4403</v>
      </c>
      <c r="F3007">
        <v>829</v>
      </c>
      <c r="G3007" s="1">
        <v>43433</v>
      </c>
      <c r="H3007">
        <v>148</v>
      </c>
      <c r="I3007" s="1">
        <v>44926</v>
      </c>
    </row>
    <row r="3008" spans="1:9" x14ac:dyDescent="0.2">
      <c r="A3008" t="s">
        <v>640</v>
      </c>
      <c r="B3008">
        <v>0</v>
      </c>
      <c r="C3008" t="s">
        <v>11</v>
      </c>
      <c r="D3008" t="s">
        <v>634</v>
      </c>
      <c r="E3008">
        <v>4403</v>
      </c>
      <c r="F3008">
        <v>829</v>
      </c>
      <c r="G3008" s="1">
        <v>43433</v>
      </c>
      <c r="H3008">
        <v>149</v>
      </c>
      <c r="I3008" s="1">
        <v>44926</v>
      </c>
    </row>
    <row r="3009" spans="1:9" x14ac:dyDescent="0.2">
      <c r="A3009" t="s">
        <v>5743</v>
      </c>
      <c r="B3009">
        <v>0</v>
      </c>
      <c r="C3009" t="s">
        <v>11</v>
      </c>
      <c r="D3009" t="s">
        <v>5744</v>
      </c>
      <c r="E3009">
        <v>4404</v>
      </c>
      <c r="F3009">
        <v>53</v>
      </c>
      <c r="G3009" s="1">
        <v>43434</v>
      </c>
      <c r="H3009">
        <v>102692</v>
      </c>
      <c r="I3009" s="1">
        <v>44926</v>
      </c>
    </row>
    <row r="3010" spans="1:9" x14ac:dyDescent="0.2">
      <c r="A3010" t="s">
        <v>1943</v>
      </c>
      <c r="B3010">
        <v>200000</v>
      </c>
      <c r="C3010" t="s">
        <v>11</v>
      </c>
      <c r="D3010" t="s">
        <v>1944</v>
      </c>
      <c r="E3010">
        <v>4405</v>
      </c>
      <c r="F3010">
        <v>570</v>
      </c>
      <c r="G3010" s="1">
        <v>43441</v>
      </c>
      <c r="H3010">
        <v>461</v>
      </c>
      <c r="I3010" s="1">
        <v>44926</v>
      </c>
    </row>
    <row r="3011" spans="1:9" x14ac:dyDescent="0.2">
      <c r="A3011" t="s">
        <v>3431</v>
      </c>
      <c r="B3011">
        <v>425000</v>
      </c>
      <c r="C3011" t="s">
        <v>11</v>
      </c>
      <c r="D3011" t="s">
        <v>3432</v>
      </c>
      <c r="E3011">
        <v>4406</v>
      </c>
      <c r="F3011">
        <v>3301</v>
      </c>
      <c r="G3011" s="1">
        <v>43445</v>
      </c>
      <c r="H3011">
        <v>876</v>
      </c>
      <c r="I3011" s="1">
        <v>44926</v>
      </c>
    </row>
    <row r="3012" spans="1:9" x14ac:dyDescent="0.2">
      <c r="A3012" t="s">
        <v>4519</v>
      </c>
      <c r="B3012">
        <v>325000</v>
      </c>
      <c r="C3012" t="s">
        <v>11</v>
      </c>
      <c r="D3012" t="s">
        <v>4520</v>
      </c>
      <c r="E3012">
        <v>4408</v>
      </c>
      <c r="F3012">
        <v>421</v>
      </c>
      <c r="G3012" s="1">
        <v>43455</v>
      </c>
      <c r="H3012">
        <v>1189</v>
      </c>
      <c r="I3012" s="1">
        <v>44926</v>
      </c>
    </row>
    <row r="3013" spans="1:9" x14ac:dyDescent="0.2">
      <c r="A3013" t="s">
        <v>1419</v>
      </c>
      <c r="B3013">
        <v>875000</v>
      </c>
      <c r="C3013" t="s">
        <v>11</v>
      </c>
      <c r="D3013" t="s">
        <v>1420</v>
      </c>
      <c r="E3013">
        <v>4414</v>
      </c>
      <c r="F3013">
        <v>124</v>
      </c>
      <c r="G3013" s="1">
        <v>43494</v>
      </c>
      <c r="H3013">
        <v>337</v>
      </c>
      <c r="I3013" s="1">
        <v>44926</v>
      </c>
    </row>
    <row r="3014" spans="1:9" x14ac:dyDescent="0.2">
      <c r="A3014" t="s">
        <v>3437</v>
      </c>
      <c r="B3014">
        <v>795000</v>
      </c>
      <c r="C3014" t="s">
        <v>11</v>
      </c>
      <c r="D3014" t="s">
        <v>3438</v>
      </c>
      <c r="E3014">
        <v>4414</v>
      </c>
      <c r="F3014">
        <v>452</v>
      </c>
      <c r="G3014" s="1">
        <v>43496</v>
      </c>
      <c r="H3014">
        <v>877</v>
      </c>
      <c r="I3014" s="1">
        <v>44926</v>
      </c>
    </row>
    <row r="3015" spans="1:9" x14ac:dyDescent="0.2">
      <c r="A3015" t="s">
        <v>4237</v>
      </c>
      <c r="B3015">
        <v>100000</v>
      </c>
      <c r="C3015" t="s">
        <v>11</v>
      </c>
      <c r="D3015" t="s">
        <v>5718</v>
      </c>
      <c r="E3015">
        <v>4414</v>
      </c>
      <c r="F3015">
        <v>586</v>
      </c>
      <c r="G3015" s="1">
        <v>43496</v>
      </c>
      <c r="H3015">
        <v>101562</v>
      </c>
      <c r="I3015" s="1">
        <v>44926</v>
      </c>
    </row>
    <row r="3016" spans="1:9" x14ac:dyDescent="0.2">
      <c r="A3016" t="s">
        <v>80</v>
      </c>
      <c r="B3016">
        <v>0</v>
      </c>
      <c r="C3016" t="s">
        <v>11</v>
      </c>
      <c r="D3016" t="s">
        <v>81</v>
      </c>
      <c r="E3016">
        <v>4414</v>
      </c>
      <c r="F3016">
        <v>628</v>
      </c>
      <c r="G3016" s="1">
        <v>43497</v>
      </c>
      <c r="H3016">
        <v>21</v>
      </c>
      <c r="I3016" s="1">
        <v>44926</v>
      </c>
    </row>
    <row r="3017" spans="1:9" x14ac:dyDescent="0.2">
      <c r="A3017" t="s">
        <v>2216</v>
      </c>
      <c r="B3017">
        <v>260000</v>
      </c>
      <c r="C3017" t="s">
        <v>11</v>
      </c>
      <c r="D3017" t="s">
        <v>2217</v>
      </c>
      <c r="E3017">
        <v>4415</v>
      </c>
      <c r="F3017">
        <v>959</v>
      </c>
      <c r="G3017" s="1">
        <v>43504</v>
      </c>
      <c r="H3017">
        <v>529</v>
      </c>
      <c r="I3017" s="1">
        <v>44926</v>
      </c>
    </row>
    <row r="3018" spans="1:9" x14ac:dyDescent="0.2">
      <c r="A3018" t="s">
        <v>1834</v>
      </c>
      <c r="B3018">
        <v>0</v>
      </c>
      <c r="C3018" t="s">
        <v>11</v>
      </c>
      <c r="D3018" t="s">
        <v>1835</v>
      </c>
      <c r="E3018">
        <v>4417</v>
      </c>
      <c r="F3018">
        <v>385</v>
      </c>
      <c r="G3018" s="1">
        <v>43515</v>
      </c>
      <c r="H3018">
        <v>436</v>
      </c>
      <c r="I3018" s="1">
        <v>44926</v>
      </c>
    </row>
    <row r="3019" spans="1:9" x14ac:dyDescent="0.2">
      <c r="A3019" t="s">
        <v>3915</v>
      </c>
      <c r="B3019">
        <v>0</v>
      </c>
      <c r="C3019" t="s">
        <v>11</v>
      </c>
      <c r="D3019" t="s">
        <v>3916</v>
      </c>
      <c r="E3019">
        <v>4419</v>
      </c>
      <c r="F3019">
        <v>308</v>
      </c>
      <c r="G3019" s="1">
        <v>43528</v>
      </c>
      <c r="H3019">
        <v>997</v>
      </c>
      <c r="I3019" s="1">
        <v>44926</v>
      </c>
    </row>
    <row r="3020" spans="1:9" x14ac:dyDescent="0.2">
      <c r="A3020" t="s">
        <v>643</v>
      </c>
      <c r="B3020">
        <v>200000</v>
      </c>
      <c r="C3020" t="s">
        <v>11</v>
      </c>
      <c r="D3020" t="s">
        <v>644</v>
      </c>
      <c r="E3020">
        <v>4419</v>
      </c>
      <c r="F3020">
        <v>497</v>
      </c>
      <c r="G3020" s="1">
        <v>43528</v>
      </c>
      <c r="H3020">
        <v>151</v>
      </c>
      <c r="I3020" s="1">
        <v>44926</v>
      </c>
    </row>
    <row r="3021" spans="1:9" x14ac:dyDescent="0.2">
      <c r="A3021" t="s">
        <v>522</v>
      </c>
      <c r="B3021">
        <v>675000</v>
      </c>
      <c r="C3021" t="s">
        <v>11</v>
      </c>
      <c r="D3021" t="s">
        <v>523</v>
      </c>
      <c r="E3021">
        <v>4421</v>
      </c>
      <c r="F3021">
        <v>347</v>
      </c>
      <c r="G3021" s="1">
        <v>43542</v>
      </c>
      <c r="H3021">
        <v>120</v>
      </c>
      <c r="I3021" s="1">
        <v>44926</v>
      </c>
    </row>
    <row r="3022" spans="1:9" x14ac:dyDescent="0.2">
      <c r="A3022" t="s">
        <v>2960</v>
      </c>
      <c r="B3022">
        <v>0</v>
      </c>
      <c r="C3022" t="s">
        <v>11</v>
      </c>
      <c r="D3022" t="s">
        <v>2961</v>
      </c>
      <c r="E3022">
        <v>4422</v>
      </c>
      <c r="F3022">
        <v>46</v>
      </c>
      <c r="G3022" s="1">
        <v>43545</v>
      </c>
      <c r="H3022">
        <v>759</v>
      </c>
      <c r="I3022" s="1">
        <v>44926</v>
      </c>
    </row>
    <row r="3023" spans="1:9" x14ac:dyDescent="0.2">
      <c r="A3023" t="s">
        <v>1085</v>
      </c>
      <c r="B3023">
        <v>400000</v>
      </c>
      <c r="C3023" t="s">
        <v>11</v>
      </c>
      <c r="D3023" t="s">
        <v>1086</v>
      </c>
      <c r="E3023">
        <v>4424</v>
      </c>
      <c r="F3023">
        <v>51</v>
      </c>
      <c r="G3023" s="1">
        <v>43553</v>
      </c>
      <c r="H3023">
        <v>251</v>
      </c>
      <c r="I3023" s="1">
        <v>44926</v>
      </c>
    </row>
    <row r="3024" spans="1:9" x14ac:dyDescent="0.2">
      <c r="A3024" t="s">
        <v>2637</v>
      </c>
      <c r="B3024">
        <v>385000</v>
      </c>
      <c r="C3024" t="s">
        <v>11</v>
      </c>
      <c r="D3024" t="s">
        <v>2638</v>
      </c>
      <c r="E3024">
        <v>4425</v>
      </c>
      <c r="F3024">
        <v>328</v>
      </c>
      <c r="G3024" s="1">
        <v>43560</v>
      </c>
      <c r="H3024">
        <v>689</v>
      </c>
      <c r="I3024" s="1">
        <v>44926</v>
      </c>
    </row>
    <row r="3025" spans="1:9" x14ac:dyDescent="0.2">
      <c r="A3025" t="s">
        <v>2070</v>
      </c>
      <c r="B3025">
        <v>473000</v>
      </c>
      <c r="C3025" t="s">
        <v>11</v>
      </c>
      <c r="D3025" t="s">
        <v>2071</v>
      </c>
      <c r="E3025">
        <v>4425</v>
      </c>
      <c r="F3025">
        <v>984</v>
      </c>
      <c r="G3025" s="1">
        <v>43564</v>
      </c>
      <c r="H3025">
        <v>489</v>
      </c>
      <c r="I3025" s="1">
        <v>44926</v>
      </c>
    </row>
    <row r="3026" spans="1:9" x14ac:dyDescent="0.2">
      <c r="A3026" t="s">
        <v>4967</v>
      </c>
      <c r="B3026">
        <v>0</v>
      </c>
      <c r="C3026" t="s">
        <v>11</v>
      </c>
      <c r="D3026" t="s">
        <v>4968</v>
      </c>
      <c r="E3026">
        <v>4427</v>
      </c>
      <c r="F3026">
        <v>561</v>
      </c>
      <c r="G3026" s="1">
        <v>43573</v>
      </c>
      <c r="H3026">
        <v>1341</v>
      </c>
      <c r="I3026" s="1">
        <v>44926</v>
      </c>
    </row>
    <row r="3027" spans="1:9" x14ac:dyDescent="0.2">
      <c r="A3027" t="s">
        <v>2279</v>
      </c>
      <c r="B3027">
        <v>225000</v>
      </c>
      <c r="C3027" t="s">
        <v>11</v>
      </c>
      <c r="D3027" t="s">
        <v>2280</v>
      </c>
      <c r="E3027">
        <v>4428</v>
      </c>
      <c r="F3027">
        <v>18</v>
      </c>
      <c r="G3027" s="1">
        <v>43574</v>
      </c>
      <c r="H3027">
        <v>546</v>
      </c>
      <c r="I3027" s="1">
        <v>44926</v>
      </c>
    </row>
    <row r="3028" spans="1:9" x14ac:dyDescent="0.2">
      <c r="A3028" t="s">
        <v>570</v>
      </c>
      <c r="B3028">
        <v>405000</v>
      </c>
      <c r="C3028" t="s">
        <v>11</v>
      </c>
      <c r="D3028" t="s">
        <v>571</v>
      </c>
      <c r="E3028">
        <v>4430</v>
      </c>
      <c r="F3028">
        <v>14</v>
      </c>
      <c r="G3028" s="1">
        <v>43586</v>
      </c>
      <c r="H3028">
        <v>127</v>
      </c>
      <c r="I3028" s="1">
        <v>44926</v>
      </c>
    </row>
    <row r="3029" spans="1:9" x14ac:dyDescent="0.2">
      <c r="A3029" t="s">
        <v>5535</v>
      </c>
      <c r="B3029">
        <v>195000</v>
      </c>
      <c r="C3029" t="s">
        <v>11</v>
      </c>
      <c r="D3029" t="s">
        <v>5536</v>
      </c>
      <c r="E3029">
        <v>4430</v>
      </c>
      <c r="F3029">
        <v>449</v>
      </c>
      <c r="G3029" s="1">
        <v>43587</v>
      </c>
      <c r="H3029">
        <v>100522</v>
      </c>
      <c r="I3029" s="1">
        <v>44926</v>
      </c>
    </row>
    <row r="3030" spans="1:9" x14ac:dyDescent="0.2">
      <c r="A3030" t="s">
        <v>3770</v>
      </c>
      <c r="B3030">
        <v>141000</v>
      </c>
      <c r="C3030" t="s">
        <v>11</v>
      </c>
      <c r="D3030" t="s">
        <v>3840</v>
      </c>
      <c r="E3030">
        <v>4439</v>
      </c>
      <c r="F3030">
        <v>910</v>
      </c>
      <c r="G3030" s="1">
        <v>43619</v>
      </c>
      <c r="H3030">
        <v>978</v>
      </c>
      <c r="I3030" s="1">
        <v>44926</v>
      </c>
    </row>
    <row r="3031" spans="1:9" x14ac:dyDescent="0.2">
      <c r="A3031" t="s">
        <v>497</v>
      </c>
      <c r="B3031">
        <v>0</v>
      </c>
      <c r="C3031" t="s">
        <v>11</v>
      </c>
      <c r="D3031" t="s">
        <v>498</v>
      </c>
      <c r="E3031">
        <v>4440</v>
      </c>
      <c r="F3031">
        <v>498</v>
      </c>
      <c r="G3031" s="1">
        <v>43622</v>
      </c>
      <c r="H3031">
        <v>115</v>
      </c>
      <c r="I3031" s="1">
        <v>44926</v>
      </c>
    </row>
    <row r="3032" spans="1:9" x14ac:dyDescent="0.2">
      <c r="A3032" t="s">
        <v>5668</v>
      </c>
      <c r="B3032">
        <v>167000</v>
      </c>
      <c r="C3032" t="s">
        <v>11</v>
      </c>
      <c r="D3032" t="s">
        <v>5669</v>
      </c>
      <c r="E3032">
        <v>4442</v>
      </c>
      <c r="F3032">
        <v>404</v>
      </c>
      <c r="G3032" s="1">
        <v>43658</v>
      </c>
      <c r="H3032">
        <v>101362</v>
      </c>
      <c r="I3032" s="1">
        <v>44926</v>
      </c>
    </row>
    <row r="3033" spans="1:9" x14ac:dyDescent="0.2">
      <c r="A3033" t="s">
        <v>4425</v>
      </c>
      <c r="B3033">
        <v>375000</v>
      </c>
      <c r="C3033" t="s">
        <v>11</v>
      </c>
      <c r="D3033" t="s">
        <v>4426</v>
      </c>
      <c r="E3033">
        <v>4445</v>
      </c>
      <c r="F3033">
        <v>491</v>
      </c>
      <c r="G3033" s="1">
        <v>43641</v>
      </c>
      <c r="H3033">
        <v>1150</v>
      </c>
      <c r="I3033" s="1">
        <v>44926</v>
      </c>
    </row>
    <row r="3034" spans="1:9" x14ac:dyDescent="0.2">
      <c r="A3034" t="s">
        <v>5400</v>
      </c>
      <c r="B3034">
        <v>345000</v>
      </c>
      <c r="C3034" t="s">
        <v>11</v>
      </c>
      <c r="D3034" t="s">
        <v>5401</v>
      </c>
      <c r="E3034">
        <v>4446</v>
      </c>
      <c r="F3034">
        <v>341</v>
      </c>
      <c r="G3034" s="1">
        <v>43662</v>
      </c>
      <c r="H3034">
        <v>100182</v>
      </c>
      <c r="I3034" s="1">
        <v>44926</v>
      </c>
    </row>
    <row r="3035" spans="1:9" x14ac:dyDescent="0.2">
      <c r="A3035" t="s">
        <v>2491</v>
      </c>
      <c r="B3035">
        <v>798000</v>
      </c>
      <c r="C3035" t="s">
        <v>11</v>
      </c>
      <c r="D3035" t="s">
        <v>2492</v>
      </c>
      <c r="E3035">
        <v>4447</v>
      </c>
      <c r="F3035">
        <v>290</v>
      </c>
      <c r="G3035" s="1">
        <v>43647</v>
      </c>
      <c r="H3035">
        <v>625</v>
      </c>
      <c r="I3035" s="1">
        <v>44926</v>
      </c>
    </row>
    <row r="3036" spans="1:9" x14ac:dyDescent="0.2">
      <c r="A3036" t="s">
        <v>4270</v>
      </c>
      <c r="B3036">
        <v>320000</v>
      </c>
      <c r="C3036" t="s">
        <v>11</v>
      </c>
      <c r="D3036" t="s">
        <v>4271</v>
      </c>
      <c r="E3036">
        <v>4449</v>
      </c>
      <c r="F3036">
        <v>260</v>
      </c>
      <c r="G3036" s="1">
        <v>43656</v>
      </c>
      <c r="H3036">
        <v>1101</v>
      </c>
      <c r="I3036" s="1">
        <v>44926</v>
      </c>
    </row>
    <row r="3037" spans="1:9" x14ac:dyDescent="0.2">
      <c r="A3037" t="s">
        <v>3416</v>
      </c>
      <c r="B3037">
        <v>394000</v>
      </c>
      <c r="C3037" t="s">
        <v>11</v>
      </c>
      <c r="D3037" t="s">
        <v>3420</v>
      </c>
      <c r="E3037">
        <v>4452</v>
      </c>
      <c r="F3037">
        <v>768</v>
      </c>
      <c r="G3037" s="1">
        <v>43670</v>
      </c>
      <c r="H3037">
        <v>874</v>
      </c>
      <c r="I3037" s="1">
        <v>44926</v>
      </c>
    </row>
    <row r="3038" spans="1:9" x14ac:dyDescent="0.2">
      <c r="A3038" t="s">
        <v>5526</v>
      </c>
      <c r="B3038">
        <v>327500</v>
      </c>
      <c r="C3038" t="s">
        <v>11</v>
      </c>
      <c r="D3038" t="s">
        <v>5527</v>
      </c>
      <c r="E3038">
        <v>4458</v>
      </c>
      <c r="F3038">
        <v>140</v>
      </c>
      <c r="G3038" s="1">
        <v>43693</v>
      </c>
      <c r="H3038">
        <v>100503</v>
      </c>
      <c r="I3038" s="1">
        <v>44926</v>
      </c>
    </row>
    <row r="3039" spans="1:9" x14ac:dyDescent="0.2">
      <c r="A3039" t="s">
        <v>2913</v>
      </c>
      <c r="B3039">
        <v>0</v>
      </c>
      <c r="C3039" t="s">
        <v>11</v>
      </c>
      <c r="D3039" t="s">
        <v>2914</v>
      </c>
      <c r="E3039">
        <v>4459</v>
      </c>
      <c r="F3039">
        <v>802</v>
      </c>
      <c r="G3039" s="1">
        <v>43700</v>
      </c>
      <c r="H3039">
        <v>752</v>
      </c>
      <c r="I3039" s="1">
        <v>44926</v>
      </c>
    </row>
    <row r="3040" spans="1:9" x14ac:dyDescent="0.2">
      <c r="A3040" t="s">
        <v>3148</v>
      </c>
      <c r="B3040">
        <v>0</v>
      </c>
      <c r="C3040" t="s">
        <v>11</v>
      </c>
      <c r="D3040" t="s">
        <v>3149</v>
      </c>
      <c r="E3040">
        <v>4464</v>
      </c>
      <c r="F3040">
        <v>258</v>
      </c>
      <c r="G3040" s="1">
        <v>43719</v>
      </c>
      <c r="H3040">
        <v>804</v>
      </c>
      <c r="I3040" s="1">
        <v>44926</v>
      </c>
    </row>
    <row r="3041" spans="1:9" x14ac:dyDescent="0.2">
      <c r="A3041" t="s">
        <v>2231</v>
      </c>
      <c r="B3041">
        <v>900000</v>
      </c>
      <c r="C3041" t="s">
        <v>11</v>
      </c>
      <c r="D3041" t="s">
        <v>2232</v>
      </c>
      <c r="E3041">
        <v>4464</v>
      </c>
      <c r="F3041">
        <v>381</v>
      </c>
      <c r="G3041" s="1">
        <v>43719</v>
      </c>
      <c r="H3041">
        <v>537</v>
      </c>
      <c r="I3041" s="1">
        <v>44926</v>
      </c>
    </row>
    <row r="3042" spans="1:9" x14ac:dyDescent="0.2">
      <c r="A3042" t="s">
        <v>608</v>
      </c>
      <c r="B3042">
        <v>365000</v>
      </c>
      <c r="C3042" t="s">
        <v>11</v>
      </c>
      <c r="D3042" t="s">
        <v>609</v>
      </c>
      <c r="E3042">
        <v>4466</v>
      </c>
      <c r="F3042">
        <v>210</v>
      </c>
      <c r="G3042" s="1">
        <v>43727</v>
      </c>
      <c r="H3042">
        <v>142</v>
      </c>
      <c r="I3042" s="1">
        <v>44926</v>
      </c>
    </row>
    <row r="3043" spans="1:9" x14ac:dyDescent="0.2">
      <c r="A3043" t="s">
        <v>1059</v>
      </c>
      <c r="B3043">
        <v>355000</v>
      </c>
      <c r="C3043" t="s">
        <v>11</v>
      </c>
      <c r="D3043" t="s">
        <v>1060</v>
      </c>
      <c r="E3043">
        <v>4468</v>
      </c>
      <c r="F3043">
        <v>924</v>
      </c>
      <c r="G3043" s="1">
        <v>43735</v>
      </c>
      <c r="H3043">
        <v>245</v>
      </c>
      <c r="I3043" s="1">
        <v>44926</v>
      </c>
    </row>
    <row r="3044" spans="1:9" x14ac:dyDescent="0.2">
      <c r="A3044" t="s">
        <v>175</v>
      </c>
      <c r="B3044">
        <v>775000</v>
      </c>
      <c r="C3044" t="s">
        <v>11</v>
      </c>
      <c r="D3044" t="s">
        <v>176</v>
      </c>
      <c r="E3044">
        <v>4469</v>
      </c>
      <c r="F3044">
        <v>248</v>
      </c>
      <c r="G3044" s="1">
        <v>43738</v>
      </c>
      <c r="H3044">
        <v>36</v>
      </c>
      <c r="I3044" s="1">
        <v>44926</v>
      </c>
    </row>
    <row r="3045" spans="1:9" x14ac:dyDescent="0.2">
      <c r="A3045" t="s">
        <v>1990</v>
      </c>
      <c r="B3045">
        <v>475000</v>
      </c>
      <c r="C3045" t="s">
        <v>11</v>
      </c>
      <c r="D3045" t="s">
        <v>1991</v>
      </c>
      <c r="E3045">
        <v>4471</v>
      </c>
      <c r="F3045">
        <v>712</v>
      </c>
      <c r="G3045" s="1">
        <v>43747</v>
      </c>
      <c r="H3045">
        <v>476</v>
      </c>
      <c r="I3045" s="1">
        <v>44926</v>
      </c>
    </row>
    <row r="3046" spans="1:9" x14ac:dyDescent="0.2">
      <c r="A3046" t="s">
        <v>2081</v>
      </c>
      <c r="B3046">
        <v>500000</v>
      </c>
      <c r="C3046" t="s">
        <v>11</v>
      </c>
      <c r="D3046" t="s">
        <v>2082</v>
      </c>
      <c r="E3046">
        <v>4471</v>
      </c>
      <c r="F3046">
        <v>958</v>
      </c>
      <c r="G3046" s="1">
        <v>43747</v>
      </c>
      <c r="H3046">
        <v>491</v>
      </c>
      <c r="I3046" s="1">
        <v>44926</v>
      </c>
    </row>
    <row r="3047" spans="1:9" x14ac:dyDescent="0.2">
      <c r="A3047" t="s">
        <v>285</v>
      </c>
      <c r="B3047">
        <v>985000</v>
      </c>
      <c r="C3047" t="s">
        <v>11</v>
      </c>
      <c r="D3047" t="s">
        <v>286</v>
      </c>
      <c r="E3047">
        <v>4472</v>
      </c>
      <c r="F3047">
        <v>485</v>
      </c>
      <c r="G3047" s="1">
        <v>43748</v>
      </c>
      <c r="H3047">
        <v>57</v>
      </c>
      <c r="I3047" s="1">
        <v>44926</v>
      </c>
    </row>
    <row r="3048" spans="1:9" x14ac:dyDescent="0.2">
      <c r="A3048" t="s">
        <v>3418</v>
      </c>
      <c r="B3048">
        <v>0</v>
      </c>
      <c r="C3048" t="s">
        <v>11</v>
      </c>
      <c r="D3048" t="s">
        <v>3419</v>
      </c>
      <c r="E3048">
        <v>4473</v>
      </c>
      <c r="F3048">
        <v>842</v>
      </c>
      <c r="G3048" s="1">
        <v>43755</v>
      </c>
      <c r="H3048">
        <v>874</v>
      </c>
      <c r="I3048" s="1">
        <v>44926</v>
      </c>
    </row>
    <row r="3049" spans="1:9" x14ac:dyDescent="0.2">
      <c r="A3049" t="s">
        <v>2393</v>
      </c>
      <c r="B3049">
        <v>0</v>
      </c>
      <c r="C3049" t="s">
        <v>11</v>
      </c>
      <c r="D3049" t="s">
        <v>2394</v>
      </c>
      <c r="E3049">
        <v>4474</v>
      </c>
      <c r="F3049">
        <v>623</v>
      </c>
      <c r="G3049" s="1">
        <v>43755</v>
      </c>
      <c r="H3049">
        <v>581</v>
      </c>
      <c r="I3049" s="1">
        <v>44926</v>
      </c>
    </row>
    <row r="3050" spans="1:9" x14ac:dyDescent="0.2">
      <c r="A3050" t="s">
        <v>2393</v>
      </c>
      <c r="B3050">
        <v>1525000</v>
      </c>
      <c r="C3050" t="s">
        <v>11</v>
      </c>
      <c r="D3050" t="s">
        <v>2394</v>
      </c>
      <c r="E3050">
        <v>4474</v>
      </c>
      <c r="F3050">
        <v>623</v>
      </c>
      <c r="G3050" s="1">
        <v>43755</v>
      </c>
      <c r="H3050">
        <v>582</v>
      </c>
      <c r="I3050" s="1">
        <v>44926</v>
      </c>
    </row>
    <row r="3051" spans="1:9" x14ac:dyDescent="0.2">
      <c r="A3051" t="s">
        <v>3008</v>
      </c>
      <c r="B3051">
        <v>369000</v>
      </c>
      <c r="C3051" t="s">
        <v>11</v>
      </c>
      <c r="D3051" t="s">
        <v>3009</v>
      </c>
      <c r="E3051">
        <v>4475</v>
      </c>
      <c r="F3051">
        <v>933</v>
      </c>
      <c r="G3051" s="1">
        <v>43763</v>
      </c>
      <c r="H3051">
        <v>769</v>
      </c>
      <c r="I3051" s="1">
        <v>44926</v>
      </c>
    </row>
    <row r="3052" spans="1:9" x14ac:dyDescent="0.2">
      <c r="A3052" t="s">
        <v>1734</v>
      </c>
      <c r="B3052">
        <v>0</v>
      </c>
      <c r="C3052" t="s">
        <v>11</v>
      </c>
      <c r="D3052" t="s">
        <v>1735</v>
      </c>
      <c r="E3052">
        <v>4479</v>
      </c>
      <c r="F3052">
        <v>998</v>
      </c>
      <c r="G3052" s="1">
        <v>43777</v>
      </c>
      <c r="H3052">
        <v>398</v>
      </c>
      <c r="I3052" s="1">
        <v>44926</v>
      </c>
    </row>
    <row r="3053" spans="1:9" x14ac:dyDescent="0.2">
      <c r="A3053" t="s">
        <v>4958</v>
      </c>
      <c r="B3053">
        <v>399000</v>
      </c>
      <c r="C3053" t="s">
        <v>11</v>
      </c>
      <c r="D3053" t="s">
        <v>4959</v>
      </c>
      <c r="E3053">
        <v>4488</v>
      </c>
      <c r="F3053">
        <v>166</v>
      </c>
      <c r="G3053" s="1">
        <v>43815</v>
      </c>
      <c r="H3053">
        <v>1340</v>
      </c>
      <c r="I3053" s="1">
        <v>44926</v>
      </c>
    </row>
    <row r="3054" spans="1:9" x14ac:dyDescent="0.2">
      <c r="A3054" t="s">
        <v>865</v>
      </c>
      <c r="B3054">
        <v>314000</v>
      </c>
      <c r="C3054" t="s">
        <v>11</v>
      </c>
      <c r="D3054" t="s">
        <v>866</v>
      </c>
      <c r="E3054">
        <v>4488</v>
      </c>
      <c r="F3054">
        <v>345</v>
      </c>
      <c r="G3054" s="1">
        <v>43815</v>
      </c>
      <c r="H3054">
        <v>203</v>
      </c>
      <c r="I3054" s="1">
        <v>44926</v>
      </c>
    </row>
    <row r="3055" spans="1:9" x14ac:dyDescent="0.2">
      <c r="A3055" t="s">
        <v>4978</v>
      </c>
      <c r="B3055">
        <v>675000</v>
      </c>
      <c r="C3055" t="s">
        <v>11</v>
      </c>
      <c r="D3055" t="s">
        <v>4979</v>
      </c>
      <c r="E3055">
        <v>4488</v>
      </c>
      <c r="F3055">
        <v>652</v>
      </c>
      <c r="G3055" s="1">
        <v>43816</v>
      </c>
      <c r="H3055">
        <v>1342</v>
      </c>
      <c r="I3055" s="1">
        <v>44926</v>
      </c>
    </row>
    <row r="3056" spans="1:9" x14ac:dyDescent="0.2">
      <c r="A3056" t="s">
        <v>863</v>
      </c>
      <c r="B3056">
        <v>0</v>
      </c>
      <c r="C3056" t="s">
        <v>11</v>
      </c>
      <c r="D3056" t="s">
        <v>864</v>
      </c>
      <c r="E3056">
        <v>4488</v>
      </c>
      <c r="F3056">
        <v>846</v>
      </c>
      <c r="G3056" s="1">
        <v>43816</v>
      </c>
      <c r="H3056">
        <v>203</v>
      </c>
      <c r="I3056" s="1">
        <v>44926</v>
      </c>
    </row>
    <row r="3057" spans="1:10" x14ac:dyDescent="0.2">
      <c r="A3057" t="s">
        <v>2763</v>
      </c>
      <c r="B3057">
        <v>359000</v>
      </c>
      <c r="C3057" t="s">
        <v>11</v>
      </c>
      <c r="D3057" t="s">
        <v>2764</v>
      </c>
      <c r="E3057">
        <v>4488</v>
      </c>
      <c r="F3057">
        <v>947</v>
      </c>
      <c r="G3057" s="1">
        <v>43817</v>
      </c>
      <c r="H3057">
        <v>720</v>
      </c>
      <c r="I3057" s="1">
        <v>44926</v>
      </c>
    </row>
    <row r="3058" spans="1:10" x14ac:dyDescent="0.2">
      <c r="A3058" t="s">
        <v>1765</v>
      </c>
      <c r="B3058">
        <v>0</v>
      </c>
      <c r="C3058" t="s">
        <v>11</v>
      </c>
      <c r="D3058" t="s">
        <v>1766</v>
      </c>
      <c r="E3058">
        <v>4489</v>
      </c>
      <c r="F3058">
        <v>718</v>
      </c>
      <c r="G3058" s="1">
        <v>43818</v>
      </c>
      <c r="H3058">
        <v>407</v>
      </c>
      <c r="I3058" s="1">
        <v>44926</v>
      </c>
    </row>
    <row r="3059" spans="1:10" x14ac:dyDescent="0.2">
      <c r="A3059" t="s">
        <v>4819</v>
      </c>
      <c r="B3059">
        <v>187500</v>
      </c>
      <c r="C3059" t="s">
        <v>11</v>
      </c>
      <c r="D3059" t="s">
        <v>4820</v>
      </c>
      <c r="E3059">
        <v>4492</v>
      </c>
      <c r="F3059">
        <v>467</v>
      </c>
      <c r="G3059" s="1">
        <v>43836</v>
      </c>
      <c r="H3059">
        <v>1269</v>
      </c>
      <c r="I3059" s="1">
        <v>44926</v>
      </c>
    </row>
    <row r="3060" spans="1:10" x14ac:dyDescent="0.2">
      <c r="A3060" t="s">
        <v>1232</v>
      </c>
      <c r="B3060">
        <v>0</v>
      </c>
      <c r="C3060" t="s">
        <v>11</v>
      </c>
      <c r="D3060" t="s">
        <v>1236</v>
      </c>
      <c r="E3060">
        <v>4493</v>
      </c>
      <c r="F3060">
        <v>641</v>
      </c>
      <c r="G3060" s="1">
        <v>43840</v>
      </c>
      <c r="H3060">
        <v>296</v>
      </c>
      <c r="I3060" s="1">
        <v>44926</v>
      </c>
    </row>
    <row r="3061" spans="1:10" x14ac:dyDescent="0.2">
      <c r="A3061" t="s">
        <v>1439</v>
      </c>
      <c r="B3061">
        <v>280000</v>
      </c>
      <c r="C3061" t="s">
        <v>11</v>
      </c>
      <c r="D3061" t="s">
        <v>1440</v>
      </c>
      <c r="E3061">
        <v>4497</v>
      </c>
      <c r="F3061">
        <v>852</v>
      </c>
      <c r="G3061" s="1">
        <v>43860</v>
      </c>
      <c r="H3061">
        <v>341</v>
      </c>
      <c r="I3061" s="1">
        <v>44926</v>
      </c>
    </row>
    <row r="3062" spans="1:10" x14ac:dyDescent="0.2">
      <c r="A3062" t="s">
        <v>5008</v>
      </c>
      <c r="B3062">
        <v>0</v>
      </c>
      <c r="C3062" t="s">
        <v>11</v>
      </c>
      <c r="D3062" t="s">
        <v>5009</v>
      </c>
      <c r="E3062">
        <v>4499</v>
      </c>
      <c r="F3062">
        <v>808</v>
      </c>
      <c r="G3062" s="1">
        <v>43871</v>
      </c>
      <c r="H3062">
        <v>1354</v>
      </c>
      <c r="I3062" s="1">
        <v>44926</v>
      </c>
      <c r="J3062" t="s">
        <v>5010</v>
      </c>
    </row>
    <row r="3063" spans="1:10" x14ac:dyDescent="0.2">
      <c r="A3063" t="s">
        <v>3760</v>
      </c>
      <c r="B3063">
        <v>218700</v>
      </c>
      <c r="C3063" t="s">
        <v>11</v>
      </c>
      <c r="D3063" t="s">
        <v>3761</v>
      </c>
      <c r="E3063">
        <v>4501</v>
      </c>
      <c r="F3063">
        <v>324</v>
      </c>
      <c r="G3063" s="1">
        <v>43879</v>
      </c>
      <c r="H3063">
        <v>964</v>
      </c>
      <c r="I3063" s="1">
        <v>44926</v>
      </c>
    </row>
    <row r="3064" spans="1:10" x14ac:dyDescent="0.2">
      <c r="A3064" t="s">
        <v>1883</v>
      </c>
      <c r="B3064">
        <v>695000</v>
      </c>
      <c r="C3064" t="s">
        <v>11</v>
      </c>
      <c r="D3064" t="s">
        <v>1884</v>
      </c>
      <c r="E3064">
        <v>4502</v>
      </c>
      <c r="F3064">
        <v>178</v>
      </c>
      <c r="G3064" s="1">
        <v>43885</v>
      </c>
      <c r="H3064">
        <v>446</v>
      </c>
      <c r="I3064" s="1">
        <v>44926</v>
      </c>
    </row>
    <row r="3065" spans="1:10" x14ac:dyDescent="0.2">
      <c r="A3065" t="s">
        <v>2821</v>
      </c>
      <c r="B3065">
        <v>0</v>
      </c>
      <c r="C3065" t="s">
        <v>11</v>
      </c>
      <c r="D3065" t="s">
        <v>2822</v>
      </c>
      <c r="E3065">
        <v>4503</v>
      </c>
      <c r="F3065">
        <v>888</v>
      </c>
      <c r="G3065" s="1">
        <v>43892</v>
      </c>
      <c r="H3065">
        <v>738</v>
      </c>
      <c r="I3065" s="1">
        <v>44926</v>
      </c>
    </row>
    <row r="3066" spans="1:10" x14ac:dyDescent="0.2">
      <c r="A3066" t="s">
        <v>2140</v>
      </c>
      <c r="B3066">
        <v>0</v>
      </c>
      <c r="C3066" t="s">
        <v>11</v>
      </c>
      <c r="D3066" t="s">
        <v>2141</v>
      </c>
      <c r="E3066">
        <v>4505</v>
      </c>
      <c r="F3066">
        <v>85</v>
      </c>
      <c r="G3066" s="1">
        <v>43899</v>
      </c>
      <c r="H3066">
        <v>507</v>
      </c>
      <c r="I3066" s="1">
        <v>44926</v>
      </c>
    </row>
    <row r="3067" spans="1:10" x14ac:dyDescent="0.2">
      <c r="A3067" t="s">
        <v>2259</v>
      </c>
      <c r="B3067">
        <v>48000</v>
      </c>
      <c r="C3067" t="s">
        <v>11</v>
      </c>
      <c r="D3067" t="s">
        <v>2357</v>
      </c>
      <c r="E3067">
        <v>4506</v>
      </c>
      <c r="F3067">
        <v>724</v>
      </c>
      <c r="G3067" s="1">
        <v>43908</v>
      </c>
      <c r="H3067">
        <v>572</v>
      </c>
      <c r="I3067" s="1">
        <v>44926</v>
      </c>
    </row>
    <row r="3068" spans="1:10" x14ac:dyDescent="0.2">
      <c r="A3068" t="s">
        <v>2259</v>
      </c>
      <c r="B3068">
        <v>17000</v>
      </c>
      <c r="C3068" t="s">
        <v>11</v>
      </c>
      <c r="D3068" t="s">
        <v>2260</v>
      </c>
      <c r="E3068">
        <v>4506</v>
      </c>
      <c r="F3068">
        <v>726</v>
      </c>
      <c r="G3068" s="1">
        <v>43908</v>
      </c>
      <c r="H3068">
        <v>543</v>
      </c>
      <c r="I3068" s="1">
        <v>44926</v>
      </c>
    </row>
    <row r="3069" spans="1:10" x14ac:dyDescent="0.2">
      <c r="A3069" t="s">
        <v>1620</v>
      </c>
      <c r="B3069">
        <v>349000</v>
      </c>
      <c r="C3069" t="s">
        <v>11</v>
      </c>
      <c r="D3069" t="s">
        <v>1621</v>
      </c>
      <c r="E3069">
        <v>4508</v>
      </c>
      <c r="F3069">
        <v>207</v>
      </c>
      <c r="G3069" s="1">
        <v>43917</v>
      </c>
      <c r="H3069">
        <v>380</v>
      </c>
      <c r="I3069" s="1">
        <v>44926</v>
      </c>
    </row>
    <row r="3070" spans="1:10" x14ac:dyDescent="0.2">
      <c r="A3070" t="s">
        <v>1863</v>
      </c>
      <c r="B3070">
        <v>185000</v>
      </c>
      <c r="C3070" t="s">
        <v>11</v>
      </c>
      <c r="D3070" t="s">
        <v>1864</v>
      </c>
      <c r="E3070">
        <v>4508</v>
      </c>
      <c r="F3070">
        <v>505</v>
      </c>
      <c r="G3070" s="1">
        <v>43920</v>
      </c>
      <c r="H3070">
        <v>440</v>
      </c>
      <c r="I3070" s="1">
        <v>44926</v>
      </c>
    </row>
    <row r="3071" spans="1:10" x14ac:dyDescent="0.2">
      <c r="A3071" t="s">
        <v>2958</v>
      </c>
      <c r="B3071">
        <v>0</v>
      </c>
      <c r="C3071" t="s">
        <v>11</v>
      </c>
      <c r="D3071" t="s">
        <v>2959</v>
      </c>
      <c r="E3071">
        <v>4509</v>
      </c>
      <c r="F3071">
        <v>214</v>
      </c>
      <c r="G3071" s="1">
        <v>43922</v>
      </c>
      <c r="H3071">
        <v>759</v>
      </c>
      <c r="I3071" s="1">
        <v>44926</v>
      </c>
    </row>
    <row r="3072" spans="1:10" x14ac:dyDescent="0.2">
      <c r="A3072" t="s">
        <v>4168</v>
      </c>
      <c r="B3072">
        <v>0</v>
      </c>
      <c r="C3072" t="s">
        <v>11</v>
      </c>
      <c r="D3072" t="s">
        <v>4169</v>
      </c>
      <c r="E3072">
        <v>4513</v>
      </c>
      <c r="F3072">
        <v>311</v>
      </c>
      <c r="G3072" s="1">
        <v>43951</v>
      </c>
      <c r="H3072">
        <v>1071</v>
      </c>
      <c r="I3072" s="1">
        <v>44926</v>
      </c>
    </row>
    <row r="3073" spans="1:9" x14ac:dyDescent="0.2">
      <c r="A3073" t="s">
        <v>2462</v>
      </c>
      <c r="B3073">
        <v>245000</v>
      </c>
      <c r="C3073" t="s">
        <v>11</v>
      </c>
      <c r="D3073" t="s">
        <v>2463</v>
      </c>
      <c r="E3073">
        <v>4513</v>
      </c>
      <c r="F3073">
        <v>405</v>
      </c>
      <c r="G3073" s="1">
        <v>43942</v>
      </c>
      <c r="H3073">
        <v>617</v>
      </c>
      <c r="I3073" s="1">
        <v>44926</v>
      </c>
    </row>
    <row r="3074" spans="1:9" x14ac:dyDescent="0.2">
      <c r="A3074" t="s">
        <v>1329</v>
      </c>
      <c r="B3074">
        <v>299000</v>
      </c>
      <c r="C3074" t="s">
        <v>11</v>
      </c>
      <c r="D3074" t="s">
        <v>1330</v>
      </c>
      <c r="E3074">
        <v>4514</v>
      </c>
      <c r="F3074">
        <v>870</v>
      </c>
      <c r="G3074" s="1">
        <v>43948</v>
      </c>
      <c r="H3074">
        <v>323</v>
      </c>
      <c r="I3074" s="1">
        <v>44926</v>
      </c>
    </row>
    <row r="3075" spans="1:9" x14ac:dyDescent="0.2">
      <c r="A3075" t="s">
        <v>5811</v>
      </c>
      <c r="B3075">
        <v>649500</v>
      </c>
      <c r="C3075" t="s">
        <v>11</v>
      </c>
      <c r="D3075" t="s">
        <v>5812</v>
      </c>
      <c r="E3075">
        <v>4516</v>
      </c>
      <c r="F3075">
        <v>586</v>
      </c>
      <c r="G3075" s="1">
        <v>43955</v>
      </c>
      <c r="H3075">
        <v>103057</v>
      </c>
      <c r="I3075" s="1">
        <v>44926</v>
      </c>
    </row>
    <row r="3076" spans="1:9" x14ac:dyDescent="0.2">
      <c r="A3076" t="s">
        <v>4543</v>
      </c>
      <c r="B3076">
        <v>525000</v>
      </c>
      <c r="C3076" t="s">
        <v>11</v>
      </c>
      <c r="D3076" t="s">
        <v>4544</v>
      </c>
      <c r="E3076">
        <v>4516</v>
      </c>
      <c r="F3076">
        <v>908</v>
      </c>
      <c r="G3076" s="1">
        <v>43955</v>
      </c>
      <c r="H3076">
        <v>1196</v>
      </c>
      <c r="I3076" s="1">
        <v>44926</v>
      </c>
    </row>
    <row r="3077" spans="1:9" x14ac:dyDescent="0.2">
      <c r="A3077" t="s">
        <v>4543</v>
      </c>
      <c r="B3077">
        <v>525000</v>
      </c>
      <c r="C3077" t="s">
        <v>11</v>
      </c>
      <c r="D3077" t="s">
        <v>4544</v>
      </c>
      <c r="E3077">
        <v>4516</v>
      </c>
      <c r="F3077">
        <v>908</v>
      </c>
      <c r="G3077" s="1">
        <v>43925</v>
      </c>
      <c r="H3077">
        <v>1197</v>
      </c>
      <c r="I3077" s="1">
        <v>44926</v>
      </c>
    </row>
    <row r="3078" spans="1:9" x14ac:dyDescent="0.2">
      <c r="A3078" t="s">
        <v>4543</v>
      </c>
      <c r="B3078">
        <v>525000</v>
      </c>
      <c r="C3078" t="s">
        <v>11</v>
      </c>
      <c r="D3078" t="s">
        <v>4544</v>
      </c>
      <c r="E3078">
        <v>4516</v>
      </c>
      <c r="F3078">
        <v>908</v>
      </c>
      <c r="G3078" s="1">
        <v>43955</v>
      </c>
      <c r="H3078">
        <v>1196</v>
      </c>
      <c r="I3078" s="1">
        <v>44926</v>
      </c>
    </row>
    <row r="3079" spans="1:9" x14ac:dyDescent="0.2">
      <c r="A3079" t="s">
        <v>4543</v>
      </c>
      <c r="B3079">
        <v>525000</v>
      </c>
      <c r="C3079" t="s">
        <v>11</v>
      </c>
      <c r="D3079" t="s">
        <v>4544</v>
      </c>
      <c r="E3079">
        <v>4516</v>
      </c>
      <c r="F3079">
        <v>908</v>
      </c>
      <c r="G3079" s="1">
        <v>43925</v>
      </c>
      <c r="H3079">
        <v>1197</v>
      </c>
      <c r="I3079" s="1">
        <v>44926</v>
      </c>
    </row>
    <row r="3080" spans="1:9" x14ac:dyDescent="0.2">
      <c r="A3080" t="s">
        <v>1375</v>
      </c>
      <c r="B3080">
        <v>0</v>
      </c>
      <c r="C3080" t="s">
        <v>11</v>
      </c>
      <c r="D3080" t="s">
        <v>1376</v>
      </c>
      <c r="E3080">
        <v>4519</v>
      </c>
      <c r="F3080">
        <v>79</v>
      </c>
      <c r="G3080" s="1">
        <v>43964</v>
      </c>
      <c r="H3080">
        <v>328</v>
      </c>
      <c r="I3080" s="1">
        <v>44926</v>
      </c>
    </row>
    <row r="3081" spans="1:9" x14ac:dyDescent="0.2">
      <c r="A3081" t="s">
        <v>832</v>
      </c>
      <c r="B3081">
        <v>112133</v>
      </c>
      <c r="C3081" t="s">
        <v>11</v>
      </c>
      <c r="D3081" t="s">
        <v>4132</v>
      </c>
      <c r="E3081">
        <v>4519</v>
      </c>
      <c r="F3081">
        <v>337</v>
      </c>
      <c r="G3081" s="1">
        <v>43965</v>
      </c>
      <c r="H3081">
        <v>1057</v>
      </c>
      <c r="I3081" s="1">
        <v>44926</v>
      </c>
    </row>
    <row r="3082" spans="1:9" x14ac:dyDescent="0.2">
      <c r="A3082" t="s">
        <v>832</v>
      </c>
      <c r="B3082">
        <v>328900</v>
      </c>
      <c r="C3082" t="s">
        <v>11</v>
      </c>
      <c r="D3082" t="s">
        <v>4130</v>
      </c>
      <c r="E3082">
        <v>4519</v>
      </c>
      <c r="F3082">
        <v>340</v>
      </c>
      <c r="G3082" s="1">
        <v>43965</v>
      </c>
      <c r="H3082">
        <v>1055</v>
      </c>
      <c r="I3082" s="1">
        <v>44926</v>
      </c>
    </row>
    <row r="3083" spans="1:9" x14ac:dyDescent="0.2">
      <c r="A3083" t="s">
        <v>832</v>
      </c>
      <c r="B3083">
        <v>396933</v>
      </c>
      <c r="C3083" t="s">
        <v>11</v>
      </c>
      <c r="D3083" t="s">
        <v>4134</v>
      </c>
      <c r="E3083">
        <v>4519</v>
      </c>
      <c r="F3083">
        <v>343</v>
      </c>
      <c r="G3083" s="1">
        <v>43965</v>
      </c>
      <c r="H3083">
        <v>1058</v>
      </c>
      <c r="I3083" s="1">
        <v>44926</v>
      </c>
    </row>
    <row r="3084" spans="1:9" x14ac:dyDescent="0.2">
      <c r="A3084" t="s">
        <v>832</v>
      </c>
      <c r="B3084">
        <v>496533</v>
      </c>
      <c r="C3084" t="s">
        <v>11</v>
      </c>
      <c r="D3084" t="s">
        <v>920</v>
      </c>
      <c r="E3084">
        <v>4519</v>
      </c>
      <c r="F3084">
        <v>345</v>
      </c>
      <c r="G3084" s="1">
        <v>43965</v>
      </c>
      <c r="H3084">
        <v>217</v>
      </c>
      <c r="I3084" s="1">
        <v>44926</v>
      </c>
    </row>
    <row r="3085" spans="1:9" x14ac:dyDescent="0.2">
      <c r="A3085" t="s">
        <v>832</v>
      </c>
      <c r="B3085">
        <v>248300</v>
      </c>
      <c r="C3085" t="s">
        <v>11</v>
      </c>
      <c r="D3085" t="s">
        <v>3997</v>
      </c>
      <c r="E3085">
        <v>4519</v>
      </c>
      <c r="F3085">
        <v>348</v>
      </c>
      <c r="G3085" s="1">
        <v>43965</v>
      </c>
      <c r="H3085">
        <v>1027</v>
      </c>
      <c r="I3085" s="1">
        <v>44926</v>
      </c>
    </row>
    <row r="3086" spans="1:9" x14ac:dyDescent="0.2">
      <c r="A3086" t="s">
        <v>832</v>
      </c>
      <c r="B3086">
        <v>69000</v>
      </c>
      <c r="C3086" t="s">
        <v>11</v>
      </c>
      <c r="D3086" t="s">
        <v>833</v>
      </c>
      <c r="E3086">
        <v>4519</v>
      </c>
      <c r="F3086">
        <v>352</v>
      </c>
      <c r="G3086" s="1">
        <v>43965</v>
      </c>
      <c r="H3086">
        <v>194</v>
      </c>
      <c r="I3086" s="1">
        <v>44926</v>
      </c>
    </row>
    <row r="3087" spans="1:9" x14ac:dyDescent="0.2">
      <c r="A3087" t="s">
        <v>3688</v>
      </c>
      <c r="B3087">
        <v>730000</v>
      </c>
      <c r="C3087" t="s">
        <v>11</v>
      </c>
      <c r="D3087" t="s">
        <v>3689</v>
      </c>
      <c r="E3087">
        <v>4520</v>
      </c>
      <c r="F3087">
        <v>198</v>
      </c>
      <c r="G3087" s="1">
        <v>43969</v>
      </c>
      <c r="H3087">
        <v>949</v>
      </c>
      <c r="I3087" s="1">
        <v>44926</v>
      </c>
    </row>
    <row r="3088" spans="1:9" x14ac:dyDescent="0.2">
      <c r="A3088" t="s">
        <v>3810</v>
      </c>
      <c r="B3088">
        <v>735000</v>
      </c>
      <c r="C3088" t="s">
        <v>11</v>
      </c>
      <c r="D3088" t="s">
        <v>3811</v>
      </c>
      <c r="E3088">
        <v>4522</v>
      </c>
      <c r="F3088">
        <v>862</v>
      </c>
      <c r="G3088" s="1">
        <v>43978</v>
      </c>
      <c r="H3088">
        <v>974</v>
      </c>
      <c r="I3088" s="1">
        <v>44926</v>
      </c>
    </row>
    <row r="3089" spans="1:9" x14ac:dyDescent="0.2">
      <c r="A3089" t="s">
        <v>1625</v>
      </c>
      <c r="B3089">
        <v>190000</v>
      </c>
      <c r="C3089" t="s">
        <v>11</v>
      </c>
      <c r="D3089" t="s">
        <v>1626</v>
      </c>
      <c r="E3089">
        <v>4525</v>
      </c>
      <c r="F3089">
        <v>901</v>
      </c>
      <c r="G3089" s="1">
        <v>43990</v>
      </c>
      <c r="H3089">
        <v>381</v>
      </c>
      <c r="I3089" s="1">
        <v>44926</v>
      </c>
    </row>
    <row r="3090" spans="1:9" x14ac:dyDescent="0.2">
      <c r="A3090" t="s">
        <v>3447</v>
      </c>
      <c r="B3090">
        <v>500000</v>
      </c>
      <c r="C3090" t="s">
        <v>11</v>
      </c>
      <c r="D3090" t="s">
        <v>3448</v>
      </c>
      <c r="E3090">
        <v>4526</v>
      </c>
      <c r="F3090">
        <v>612</v>
      </c>
      <c r="G3090" s="1">
        <v>43993</v>
      </c>
      <c r="H3090">
        <v>878</v>
      </c>
      <c r="I3090" s="1">
        <v>44926</v>
      </c>
    </row>
    <row r="3091" spans="1:9" x14ac:dyDescent="0.2">
      <c r="A3091" t="s">
        <v>2214</v>
      </c>
      <c r="B3091">
        <v>0</v>
      </c>
      <c r="C3091" t="s">
        <v>11</v>
      </c>
      <c r="D3091" t="s">
        <v>2215</v>
      </c>
      <c r="E3091">
        <v>4526</v>
      </c>
      <c r="F3091">
        <v>683</v>
      </c>
      <c r="G3091" s="1">
        <v>43993</v>
      </c>
      <c r="H3091">
        <v>529</v>
      </c>
      <c r="I3091" s="1">
        <v>44926</v>
      </c>
    </row>
    <row r="3092" spans="1:9" x14ac:dyDescent="0.2">
      <c r="A3092" t="s">
        <v>4408</v>
      </c>
      <c r="B3092">
        <v>606700</v>
      </c>
      <c r="C3092" t="s">
        <v>11</v>
      </c>
      <c r="D3092" t="s">
        <v>4409</v>
      </c>
      <c r="E3092">
        <v>4528</v>
      </c>
      <c r="F3092">
        <v>957</v>
      </c>
      <c r="G3092" s="1">
        <v>44001</v>
      </c>
      <c r="H3092">
        <v>1144</v>
      </c>
      <c r="I3092" s="1">
        <v>44926</v>
      </c>
    </row>
    <row r="3093" spans="1:9" x14ac:dyDescent="0.2">
      <c r="A3093" t="s">
        <v>4408</v>
      </c>
      <c r="B3093">
        <v>0</v>
      </c>
      <c r="C3093" t="s">
        <v>11</v>
      </c>
      <c r="D3093" t="s">
        <v>5817</v>
      </c>
      <c r="E3093">
        <v>4528</v>
      </c>
      <c r="F3093">
        <v>4528</v>
      </c>
      <c r="G3093" s="1">
        <v>44001</v>
      </c>
      <c r="H3093">
        <v>103222</v>
      </c>
      <c r="I3093" s="1">
        <v>44926</v>
      </c>
    </row>
    <row r="3094" spans="1:9" x14ac:dyDescent="0.2">
      <c r="A3094" t="s">
        <v>4005</v>
      </c>
      <c r="B3094">
        <v>792500</v>
      </c>
      <c r="C3094" t="s">
        <v>11</v>
      </c>
      <c r="D3094" t="s">
        <v>4006</v>
      </c>
      <c r="E3094">
        <v>4530</v>
      </c>
      <c r="F3094">
        <v>297</v>
      </c>
      <c r="G3094" s="1">
        <v>44006</v>
      </c>
      <c r="H3094">
        <v>1030</v>
      </c>
      <c r="I3094" s="1">
        <v>44926</v>
      </c>
    </row>
    <row r="3095" spans="1:9" x14ac:dyDescent="0.2">
      <c r="A3095" t="s">
        <v>2705</v>
      </c>
      <c r="B3095">
        <v>382000</v>
      </c>
      <c r="C3095" t="s">
        <v>11</v>
      </c>
      <c r="D3095" t="s">
        <v>2706</v>
      </c>
      <c r="E3095">
        <v>4533</v>
      </c>
      <c r="F3095">
        <v>221</v>
      </c>
      <c r="G3095" s="1">
        <v>44014</v>
      </c>
      <c r="H3095">
        <v>702</v>
      </c>
      <c r="I3095" s="1">
        <v>44926</v>
      </c>
    </row>
    <row r="3096" spans="1:9" x14ac:dyDescent="0.2">
      <c r="A3096" t="s">
        <v>5217</v>
      </c>
      <c r="B3096">
        <v>333000</v>
      </c>
      <c r="C3096" t="s">
        <v>11</v>
      </c>
      <c r="D3096" t="s">
        <v>5218</v>
      </c>
      <c r="E3096">
        <v>4533</v>
      </c>
      <c r="F3096">
        <v>326</v>
      </c>
      <c r="G3096" s="1">
        <v>44014</v>
      </c>
      <c r="H3096">
        <v>1449</v>
      </c>
      <c r="I3096" s="1">
        <v>44926</v>
      </c>
    </row>
    <row r="3097" spans="1:9" x14ac:dyDescent="0.2">
      <c r="A3097" t="s">
        <v>3205</v>
      </c>
      <c r="B3097">
        <v>608000</v>
      </c>
      <c r="C3097" t="s">
        <v>11</v>
      </c>
      <c r="D3097" t="s">
        <v>3206</v>
      </c>
      <c r="E3097">
        <v>4533</v>
      </c>
      <c r="F3097">
        <v>658</v>
      </c>
      <c r="G3097" s="1">
        <v>44018</v>
      </c>
      <c r="H3097">
        <v>815</v>
      </c>
      <c r="I3097" s="1">
        <v>44926</v>
      </c>
    </row>
    <row r="3098" spans="1:9" x14ac:dyDescent="0.2">
      <c r="A3098" t="s">
        <v>3187</v>
      </c>
      <c r="B3098">
        <v>0</v>
      </c>
      <c r="C3098" t="s">
        <v>11</v>
      </c>
      <c r="D3098" t="s">
        <v>3188</v>
      </c>
      <c r="E3098">
        <v>4534</v>
      </c>
      <c r="F3098">
        <v>526</v>
      </c>
      <c r="G3098" s="1">
        <v>44019</v>
      </c>
      <c r="H3098">
        <v>811</v>
      </c>
      <c r="I3098" s="1">
        <v>44926</v>
      </c>
    </row>
    <row r="3099" spans="1:9" x14ac:dyDescent="0.2">
      <c r="A3099" t="s">
        <v>1222</v>
      </c>
      <c r="B3099">
        <v>0</v>
      </c>
      <c r="C3099" t="s">
        <v>11</v>
      </c>
      <c r="D3099" t="s">
        <v>1223</v>
      </c>
      <c r="E3099">
        <v>4535</v>
      </c>
      <c r="F3099">
        <v>866</v>
      </c>
      <c r="G3099" s="1">
        <v>44025</v>
      </c>
      <c r="H3099">
        <v>294</v>
      </c>
      <c r="I3099" s="1">
        <v>44926</v>
      </c>
    </row>
    <row r="3100" spans="1:9" x14ac:dyDescent="0.2">
      <c r="A3100" t="s">
        <v>1293</v>
      </c>
      <c r="B3100">
        <v>1325000</v>
      </c>
      <c r="C3100" t="s">
        <v>11</v>
      </c>
      <c r="D3100" t="s">
        <v>1294</v>
      </c>
      <c r="E3100">
        <v>4537</v>
      </c>
      <c r="F3100">
        <v>60</v>
      </c>
      <c r="G3100" s="1">
        <v>44028</v>
      </c>
      <c r="H3100">
        <v>313</v>
      </c>
      <c r="I3100" s="1">
        <v>44926</v>
      </c>
    </row>
    <row r="3101" spans="1:9" x14ac:dyDescent="0.2">
      <c r="A3101" t="s">
        <v>71</v>
      </c>
      <c r="B3101">
        <v>435000</v>
      </c>
      <c r="C3101" t="s">
        <v>11</v>
      </c>
      <c r="D3101" t="s">
        <v>72</v>
      </c>
      <c r="E3101">
        <v>4538</v>
      </c>
      <c r="F3101">
        <v>917</v>
      </c>
      <c r="G3101" s="1">
        <v>44035</v>
      </c>
      <c r="H3101">
        <v>18</v>
      </c>
      <c r="I3101" s="1">
        <v>44926</v>
      </c>
    </row>
    <row r="3102" spans="1:9" x14ac:dyDescent="0.2">
      <c r="A3102" t="s">
        <v>75</v>
      </c>
      <c r="B3102">
        <v>435000</v>
      </c>
      <c r="C3102" t="s">
        <v>11</v>
      </c>
      <c r="D3102" t="s">
        <v>72</v>
      </c>
      <c r="E3102">
        <v>4538</v>
      </c>
      <c r="F3102">
        <v>917</v>
      </c>
      <c r="G3102" s="1">
        <v>44035</v>
      </c>
      <c r="H3102">
        <v>19</v>
      </c>
      <c r="I3102" s="1">
        <v>44926</v>
      </c>
    </row>
    <row r="3103" spans="1:9" x14ac:dyDescent="0.2">
      <c r="A3103" t="s">
        <v>2694</v>
      </c>
      <c r="B3103">
        <v>675733</v>
      </c>
      <c r="C3103" t="s">
        <v>11</v>
      </c>
      <c r="D3103" t="s">
        <v>2695</v>
      </c>
      <c r="E3103">
        <v>4538</v>
      </c>
      <c r="F3103">
        <v>990</v>
      </c>
      <c r="G3103" s="1">
        <v>44036</v>
      </c>
      <c r="H3103">
        <v>698</v>
      </c>
      <c r="I3103" s="1">
        <v>44926</v>
      </c>
    </row>
    <row r="3104" spans="1:9" x14ac:dyDescent="0.2">
      <c r="A3104" t="s">
        <v>2901</v>
      </c>
      <c r="B3104">
        <v>1188733</v>
      </c>
      <c r="C3104" t="s">
        <v>11</v>
      </c>
      <c r="D3104" t="s">
        <v>2902</v>
      </c>
      <c r="E3104">
        <v>4541</v>
      </c>
      <c r="F3104">
        <v>556</v>
      </c>
      <c r="G3104" s="1">
        <v>44043</v>
      </c>
      <c r="H3104">
        <v>750</v>
      </c>
      <c r="I3104" s="1">
        <v>44926</v>
      </c>
    </row>
    <row r="3105" spans="1:9" x14ac:dyDescent="0.2">
      <c r="A3105" t="s">
        <v>5650</v>
      </c>
      <c r="B3105">
        <v>702000</v>
      </c>
      <c r="C3105" t="s">
        <v>11</v>
      </c>
      <c r="D3105" t="s">
        <v>5651</v>
      </c>
      <c r="E3105">
        <v>4541</v>
      </c>
      <c r="F3105">
        <v>909</v>
      </c>
      <c r="G3105" s="1">
        <v>44046</v>
      </c>
      <c r="H3105">
        <v>101262</v>
      </c>
      <c r="I3105" s="1">
        <v>44926</v>
      </c>
    </row>
    <row r="3106" spans="1:9" x14ac:dyDescent="0.2">
      <c r="A3106" t="s">
        <v>2273</v>
      </c>
      <c r="B3106">
        <v>95000</v>
      </c>
      <c r="C3106" t="s">
        <v>11</v>
      </c>
      <c r="D3106" t="s">
        <v>2274</v>
      </c>
      <c r="E3106">
        <v>4548</v>
      </c>
      <c r="F3106">
        <v>52</v>
      </c>
      <c r="G3106" s="1">
        <v>44064</v>
      </c>
      <c r="H3106">
        <v>545</v>
      </c>
      <c r="I3106" s="1">
        <v>44926</v>
      </c>
    </row>
    <row r="3107" spans="1:9" x14ac:dyDescent="0.2">
      <c r="A3107" t="s">
        <v>1618</v>
      </c>
      <c r="B3107">
        <v>0</v>
      </c>
      <c r="C3107" t="s">
        <v>11</v>
      </c>
      <c r="D3107" t="s">
        <v>1619</v>
      </c>
      <c r="E3107">
        <v>4548</v>
      </c>
      <c r="F3107">
        <v>132</v>
      </c>
      <c r="G3107" s="1">
        <v>44067</v>
      </c>
      <c r="H3107">
        <v>380</v>
      </c>
      <c r="I3107" s="1">
        <v>44926</v>
      </c>
    </row>
    <row r="3108" spans="1:9" x14ac:dyDescent="0.2">
      <c r="A3108" t="s">
        <v>861</v>
      </c>
      <c r="B3108">
        <v>303000</v>
      </c>
      <c r="C3108" t="s">
        <v>11</v>
      </c>
      <c r="D3108" t="s">
        <v>862</v>
      </c>
      <c r="E3108">
        <v>4551</v>
      </c>
      <c r="F3108">
        <v>229</v>
      </c>
      <c r="G3108" s="1">
        <v>44074</v>
      </c>
      <c r="H3108">
        <v>203</v>
      </c>
      <c r="I3108" s="1">
        <v>44926</v>
      </c>
    </row>
    <row r="3109" spans="1:9" x14ac:dyDescent="0.2">
      <c r="A3109" t="s">
        <v>4776</v>
      </c>
      <c r="B3109">
        <v>550000</v>
      </c>
      <c r="C3109" t="s">
        <v>11</v>
      </c>
      <c r="D3109" t="s">
        <v>4777</v>
      </c>
      <c r="E3109">
        <v>4552</v>
      </c>
      <c r="F3109">
        <v>717</v>
      </c>
      <c r="G3109" s="1">
        <v>44083</v>
      </c>
      <c r="H3109">
        <v>1255</v>
      </c>
      <c r="I3109" s="1">
        <v>44926</v>
      </c>
    </row>
    <row r="3110" spans="1:9" x14ac:dyDescent="0.2">
      <c r="A3110" t="s">
        <v>191</v>
      </c>
      <c r="B3110">
        <v>640000</v>
      </c>
      <c r="C3110" t="s">
        <v>11</v>
      </c>
      <c r="D3110" t="s">
        <v>192</v>
      </c>
      <c r="E3110">
        <v>4554</v>
      </c>
      <c r="F3110">
        <v>777</v>
      </c>
      <c r="G3110" s="1">
        <v>44089</v>
      </c>
      <c r="H3110">
        <v>39</v>
      </c>
      <c r="I3110" s="1">
        <v>44926</v>
      </c>
    </row>
    <row r="3111" spans="1:9" x14ac:dyDescent="0.2">
      <c r="A3111" t="s">
        <v>4243</v>
      </c>
      <c r="B3111">
        <v>2575000</v>
      </c>
      <c r="C3111" t="s">
        <v>11</v>
      </c>
      <c r="D3111" t="s">
        <v>4244</v>
      </c>
      <c r="E3111">
        <v>4557</v>
      </c>
      <c r="F3111">
        <v>709</v>
      </c>
      <c r="G3111" s="1">
        <v>44098</v>
      </c>
      <c r="H3111">
        <v>1096</v>
      </c>
      <c r="I3111" s="1">
        <v>44926</v>
      </c>
    </row>
    <row r="3112" spans="1:9" x14ac:dyDescent="0.2">
      <c r="A3112" t="s">
        <v>2302</v>
      </c>
      <c r="B3112">
        <v>160000</v>
      </c>
      <c r="C3112" t="s">
        <v>11</v>
      </c>
      <c r="D3112" t="s">
        <v>2303</v>
      </c>
      <c r="E3112">
        <v>4558</v>
      </c>
      <c r="F3112">
        <v>218</v>
      </c>
      <c r="G3112" s="1">
        <v>44099</v>
      </c>
      <c r="H3112">
        <v>558</v>
      </c>
      <c r="I3112" s="1">
        <v>44926</v>
      </c>
    </row>
    <row r="3113" spans="1:9" x14ac:dyDescent="0.2">
      <c r="A3113" t="s">
        <v>2988</v>
      </c>
      <c r="B3113">
        <v>527500</v>
      </c>
      <c r="C3113" t="s">
        <v>11</v>
      </c>
      <c r="D3113" t="s">
        <v>2989</v>
      </c>
      <c r="E3113">
        <v>4560</v>
      </c>
      <c r="F3113">
        <v>195</v>
      </c>
      <c r="G3113" s="1">
        <v>44104</v>
      </c>
      <c r="H3113">
        <v>765</v>
      </c>
      <c r="I3113" s="1">
        <v>44926</v>
      </c>
    </row>
    <row r="3114" spans="1:9" x14ac:dyDescent="0.2">
      <c r="A3114" t="s">
        <v>2895</v>
      </c>
      <c r="B3114">
        <v>1557500</v>
      </c>
      <c r="C3114" t="s">
        <v>11</v>
      </c>
      <c r="D3114" t="s">
        <v>2896</v>
      </c>
      <c r="E3114">
        <v>4560</v>
      </c>
      <c r="F3114">
        <v>317</v>
      </c>
      <c r="G3114" s="1">
        <v>44104</v>
      </c>
      <c r="H3114">
        <v>749</v>
      </c>
      <c r="I3114" s="1">
        <v>44926</v>
      </c>
    </row>
    <row r="3115" spans="1:9" x14ac:dyDescent="0.2">
      <c r="A3115" t="s">
        <v>2362</v>
      </c>
      <c r="B3115">
        <v>1950000</v>
      </c>
      <c r="C3115" t="s">
        <v>11</v>
      </c>
      <c r="D3115" t="s">
        <v>2363</v>
      </c>
      <c r="E3115">
        <v>4561</v>
      </c>
      <c r="F3115">
        <v>481</v>
      </c>
      <c r="G3115" s="1">
        <v>44109</v>
      </c>
      <c r="H3115">
        <v>575</v>
      </c>
      <c r="I3115" s="1">
        <v>44926</v>
      </c>
    </row>
    <row r="3116" spans="1:9" x14ac:dyDescent="0.2">
      <c r="A3116" t="s">
        <v>5476</v>
      </c>
      <c r="B3116">
        <v>500000</v>
      </c>
      <c r="C3116" t="s">
        <v>11</v>
      </c>
      <c r="D3116" t="s">
        <v>5477</v>
      </c>
      <c r="E3116">
        <v>4562</v>
      </c>
      <c r="F3116">
        <v>293</v>
      </c>
      <c r="G3116" s="1">
        <v>44110</v>
      </c>
      <c r="H3116">
        <v>100422</v>
      </c>
      <c r="I3116" s="1">
        <v>44926</v>
      </c>
    </row>
    <row r="3117" spans="1:9" x14ac:dyDescent="0.2">
      <c r="A3117" t="s">
        <v>791</v>
      </c>
      <c r="B3117">
        <v>1000</v>
      </c>
      <c r="C3117" t="s">
        <v>11</v>
      </c>
      <c r="D3117" t="s">
        <v>3308</v>
      </c>
      <c r="E3117">
        <v>4564</v>
      </c>
      <c r="F3117">
        <v>344</v>
      </c>
      <c r="G3117" s="1">
        <v>44117</v>
      </c>
      <c r="H3117">
        <v>840</v>
      </c>
      <c r="I3117" s="1">
        <v>44926</v>
      </c>
    </row>
    <row r="3118" spans="1:9" x14ac:dyDescent="0.2">
      <c r="A3118" t="s">
        <v>5542</v>
      </c>
      <c r="B3118">
        <v>339000</v>
      </c>
      <c r="C3118" t="s">
        <v>11</v>
      </c>
      <c r="D3118" t="s">
        <v>5543</v>
      </c>
      <c r="E3118">
        <v>4570</v>
      </c>
      <c r="F3118">
        <v>692</v>
      </c>
      <c r="G3118" s="1">
        <v>44137</v>
      </c>
      <c r="H3118">
        <v>100523</v>
      </c>
      <c r="I3118" s="1">
        <v>44926</v>
      </c>
    </row>
    <row r="3119" spans="1:9" x14ac:dyDescent="0.2">
      <c r="A3119" t="s">
        <v>2813</v>
      </c>
      <c r="B3119">
        <v>1500000</v>
      </c>
      <c r="C3119" t="s">
        <v>11</v>
      </c>
      <c r="D3119" t="s">
        <v>2814</v>
      </c>
      <c r="E3119">
        <v>4570</v>
      </c>
      <c r="F3119">
        <v>715</v>
      </c>
      <c r="G3119" s="1">
        <v>44137</v>
      </c>
      <c r="H3119">
        <v>737</v>
      </c>
      <c r="I3119" s="1">
        <v>44926</v>
      </c>
    </row>
    <row r="3120" spans="1:9" x14ac:dyDescent="0.2">
      <c r="A3120" t="s">
        <v>2443</v>
      </c>
      <c r="B3120">
        <v>0</v>
      </c>
      <c r="C3120" t="s">
        <v>11</v>
      </c>
      <c r="D3120" t="s">
        <v>2444</v>
      </c>
      <c r="E3120">
        <v>4573</v>
      </c>
      <c r="F3120">
        <v>432</v>
      </c>
      <c r="G3120" s="1">
        <v>44144</v>
      </c>
      <c r="H3120">
        <v>607</v>
      </c>
      <c r="I3120" s="1">
        <v>44926</v>
      </c>
    </row>
    <row r="3121" spans="1:9" x14ac:dyDescent="0.2">
      <c r="A3121" t="s">
        <v>5739</v>
      </c>
      <c r="B3121">
        <v>0</v>
      </c>
      <c r="C3121" t="s">
        <v>11</v>
      </c>
      <c r="D3121" t="s">
        <v>5740</v>
      </c>
      <c r="E3121">
        <v>4573</v>
      </c>
      <c r="F3121">
        <v>775</v>
      </c>
      <c r="G3121" s="1">
        <v>44145</v>
      </c>
      <c r="H3121">
        <v>102691</v>
      </c>
      <c r="I3121" s="1">
        <v>44926</v>
      </c>
    </row>
    <row r="3122" spans="1:9" x14ac:dyDescent="0.2">
      <c r="A3122" t="s">
        <v>2633</v>
      </c>
      <c r="B3122">
        <v>50000</v>
      </c>
      <c r="C3122" t="s">
        <v>11</v>
      </c>
      <c r="D3122" t="s">
        <v>2634</v>
      </c>
      <c r="E3122">
        <v>4573</v>
      </c>
      <c r="F3122">
        <v>833</v>
      </c>
      <c r="G3122" s="1">
        <v>44145</v>
      </c>
      <c r="H3122">
        <v>688</v>
      </c>
      <c r="I3122" s="1">
        <v>44926</v>
      </c>
    </row>
    <row r="3123" spans="1:9" x14ac:dyDescent="0.2">
      <c r="A3123" t="s">
        <v>2277</v>
      </c>
      <c r="B3123">
        <v>329900</v>
      </c>
      <c r="C3123" t="s">
        <v>11</v>
      </c>
      <c r="D3123" t="s">
        <v>2278</v>
      </c>
      <c r="E3123">
        <v>4575</v>
      </c>
      <c r="F3123">
        <v>214</v>
      </c>
      <c r="G3123" s="1">
        <v>44151</v>
      </c>
      <c r="H3123">
        <v>546</v>
      </c>
      <c r="I3123" s="1">
        <v>44926</v>
      </c>
    </row>
    <row r="3124" spans="1:9" x14ac:dyDescent="0.2">
      <c r="A3124" t="s">
        <v>3335</v>
      </c>
      <c r="B3124">
        <v>175000</v>
      </c>
      <c r="C3124" t="s">
        <v>11</v>
      </c>
      <c r="D3124" t="s">
        <v>3336</v>
      </c>
      <c r="E3124">
        <v>4576</v>
      </c>
      <c r="F3124">
        <v>498</v>
      </c>
      <c r="G3124" s="1">
        <v>44153</v>
      </c>
      <c r="H3124">
        <v>855</v>
      </c>
      <c r="I3124" s="1">
        <v>44926</v>
      </c>
    </row>
    <row r="3125" spans="1:9" x14ac:dyDescent="0.2">
      <c r="A3125" t="s">
        <v>3416</v>
      </c>
      <c r="B3125">
        <v>0</v>
      </c>
      <c r="C3125" t="s">
        <v>11</v>
      </c>
      <c r="D3125" t="s">
        <v>3417</v>
      </c>
      <c r="E3125">
        <v>4578</v>
      </c>
      <c r="F3125">
        <v>173</v>
      </c>
      <c r="G3125" s="1">
        <v>44159</v>
      </c>
      <c r="H3125">
        <v>874</v>
      </c>
      <c r="I3125" s="1">
        <v>44926</v>
      </c>
    </row>
    <row r="3126" spans="1:9" x14ac:dyDescent="0.2">
      <c r="A3126" t="s">
        <v>799</v>
      </c>
      <c r="B3126">
        <v>100000</v>
      </c>
      <c r="C3126" t="s">
        <v>11</v>
      </c>
      <c r="D3126" t="s">
        <v>800</v>
      </c>
      <c r="E3126">
        <v>4581</v>
      </c>
      <c r="F3126">
        <v>400</v>
      </c>
      <c r="G3126" s="1">
        <v>44168</v>
      </c>
      <c r="H3126">
        <v>183</v>
      </c>
      <c r="I3126" s="1">
        <v>44926</v>
      </c>
    </row>
    <row r="3127" spans="1:9" x14ac:dyDescent="0.2">
      <c r="A3127" t="s">
        <v>2434</v>
      </c>
      <c r="B3127">
        <v>240500</v>
      </c>
      <c r="C3127" t="s">
        <v>11</v>
      </c>
      <c r="D3127" t="s">
        <v>2435</v>
      </c>
      <c r="E3127">
        <v>4582</v>
      </c>
      <c r="F3127">
        <v>650</v>
      </c>
      <c r="G3127" s="1">
        <v>44173</v>
      </c>
      <c r="H3127">
        <v>600</v>
      </c>
      <c r="I3127" s="1">
        <v>44926</v>
      </c>
    </row>
    <row r="3128" spans="1:9" x14ac:dyDescent="0.2">
      <c r="A3128" t="s">
        <v>3385</v>
      </c>
      <c r="B3128">
        <v>0</v>
      </c>
      <c r="C3128" t="s">
        <v>11</v>
      </c>
      <c r="D3128" t="s">
        <v>3386</v>
      </c>
      <c r="E3128">
        <v>4583</v>
      </c>
      <c r="F3128">
        <v>897</v>
      </c>
      <c r="G3128" s="1">
        <v>44176</v>
      </c>
      <c r="H3128">
        <v>869</v>
      </c>
      <c r="I3128" s="1">
        <v>44926</v>
      </c>
    </row>
    <row r="3129" spans="1:9" x14ac:dyDescent="0.2">
      <c r="A3129" t="s">
        <v>3300</v>
      </c>
      <c r="B3129">
        <v>0</v>
      </c>
      <c r="C3129" t="s">
        <v>11</v>
      </c>
      <c r="D3129" t="s">
        <v>3301</v>
      </c>
      <c r="E3129">
        <v>4584</v>
      </c>
      <c r="F3129">
        <v>724</v>
      </c>
      <c r="G3129" s="1">
        <v>44179</v>
      </c>
      <c r="H3129">
        <v>839</v>
      </c>
      <c r="I3129" s="1">
        <v>44926</v>
      </c>
    </row>
    <row r="3130" spans="1:9" x14ac:dyDescent="0.2">
      <c r="A3130" t="s">
        <v>3506</v>
      </c>
      <c r="B3130">
        <v>600000</v>
      </c>
      <c r="C3130" t="s">
        <v>11</v>
      </c>
      <c r="D3130" t="s">
        <v>3507</v>
      </c>
      <c r="E3130">
        <v>4585</v>
      </c>
      <c r="F3130">
        <v>612</v>
      </c>
      <c r="G3130" s="1">
        <v>44181</v>
      </c>
      <c r="H3130">
        <v>892</v>
      </c>
      <c r="I3130" s="1">
        <v>44926</v>
      </c>
    </row>
    <row r="3131" spans="1:9" x14ac:dyDescent="0.2">
      <c r="A3131" t="s">
        <v>1045</v>
      </c>
      <c r="B3131">
        <v>1845000</v>
      </c>
      <c r="C3131" t="s">
        <v>11</v>
      </c>
      <c r="D3131" t="s">
        <v>1046</v>
      </c>
      <c r="E3131">
        <v>4586</v>
      </c>
      <c r="F3131">
        <v>837</v>
      </c>
      <c r="G3131" s="1">
        <v>44186</v>
      </c>
      <c r="H3131">
        <v>243</v>
      </c>
      <c r="I3131" s="1">
        <v>44926</v>
      </c>
    </row>
    <row r="3132" spans="1:9" x14ac:dyDescent="0.2">
      <c r="A3132" t="s">
        <v>4037</v>
      </c>
      <c r="B3132">
        <v>163900</v>
      </c>
      <c r="C3132" t="s">
        <v>11</v>
      </c>
      <c r="D3132" t="s">
        <v>4038</v>
      </c>
      <c r="E3132">
        <v>4590</v>
      </c>
      <c r="F3132">
        <v>116</v>
      </c>
      <c r="G3132" s="1">
        <v>44196</v>
      </c>
      <c r="H3132">
        <v>1038</v>
      </c>
      <c r="I3132" s="1">
        <v>44926</v>
      </c>
    </row>
    <row r="3133" spans="1:9" x14ac:dyDescent="0.2">
      <c r="A3133" t="s">
        <v>2190</v>
      </c>
      <c r="B3133">
        <v>525000</v>
      </c>
      <c r="C3133" t="s">
        <v>11</v>
      </c>
      <c r="D3133" t="s">
        <v>2191</v>
      </c>
      <c r="E3133">
        <v>4593</v>
      </c>
      <c r="F3133">
        <v>46</v>
      </c>
      <c r="G3133" s="1">
        <v>44208</v>
      </c>
      <c r="H3133">
        <v>518</v>
      </c>
      <c r="I3133" s="1">
        <v>44926</v>
      </c>
    </row>
    <row r="3134" spans="1:9" x14ac:dyDescent="0.2">
      <c r="A3134" t="s">
        <v>3414</v>
      </c>
      <c r="B3134">
        <v>0</v>
      </c>
      <c r="C3134" t="s">
        <v>11</v>
      </c>
      <c r="D3134" t="s">
        <v>3415</v>
      </c>
      <c r="E3134">
        <v>4593</v>
      </c>
      <c r="F3134">
        <v>84</v>
      </c>
      <c r="G3134" s="1">
        <v>44207</v>
      </c>
      <c r="H3134">
        <v>874</v>
      </c>
      <c r="I3134" s="1">
        <v>44926</v>
      </c>
    </row>
    <row r="3135" spans="1:9" x14ac:dyDescent="0.2">
      <c r="A3135" t="s">
        <v>4893</v>
      </c>
      <c r="B3135">
        <v>0</v>
      </c>
      <c r="C3135" t="s">
        <v>11</v>
      </c>
      <c r="D3135" t="s">
        <v>4894</v>
      </c>
      <c r="E3135">
        <v>4593</v>
      </c>
      <c r="F3135">
        <v>892</v>
      </c>
      <c r="G3135" s="1">
        <v>44210</v>
      </c>
      <c r="H3135">
        <v>1313</v>
      </c>
      <c r="I3135" s="1">
        <v>44926</v>
      </c>
    </row>
    <row r="3136" spans="1:9" x14ac:dyDescent="0.2">
      <c r="A3136" t="s">
        <v>842</v>
      </c>
      <c r="B3136">
        <v>580000</v>
      </c>
      <c r="C3136" t="s">
        <v>11</v>
      </c>
      <c r="D3136" t="s">
        <v>843</v>
      </c>
      <c r="E3136">
        <v>4596</v>
      </c>
      <c r="F3136">
        <v>46</v>
      </c>
      <c r="G3136" s="1">
        <v>44217</v>
      </c>
      <c r="H3136">
        <v>201</v>
      </c>
      <c r="I3136" s="1">
        <v>44926</v>
      </c>
    </row>
    <row r="3137" spans="1:9" x14ac:dyDescent="0.2">
      <c r="A3137" t="s">
        <v>3986</v>
      </c>
      <c r="B3137">
        <v>0</v>
      </c>
      <c r="C3137" t="s">
        <v>11</v>
      </c>
      <c r="D3137" t="s">
        <v>3987</v>
      </c>
      <c r="E3137">
        <v>4596</v>
      </c>
      <c r="F3137">
        <v>706</v>
      </c>
      <c r="G3137" s="1">
        <v>44221</v>
      </c>
      <c r="H3137">
        <v>1023</v>
      </c>
      <c r="I3137" s="1">
        <v>44926</v>
      </c>
    </row>
    <row r="3138" spans="1:9" x14ac:dyDescent="0.2">
      <c r="A3138" t="s">
        <v>541</v>
      </c>
      <c r="B3138">
        <v>0</v>
      </c>
      <c r="C3138" t="s">
        <v>11</v>
      </c>
      <c r="D3138" t="s">
        <v>542</v>
      </c>
      <c r="E3138">
        <v>4599</v>
      </c>
      <c r="F3138">
        <v>918</v>
      </c>
      <c r="G3138" s="1">
        <v>44250</v>
      </c>
      <c r="H3138">
        <v>122</v>
      </c>
      <c r="I3138" s="1">
        <v>44926</v>
      </c>
    </row>
    <row r="3139" spans="1:9" x14ac:dyDescent="0.2">
      <c r="A3139" t="s">
        <v>2854</v>
      </c>
      <c r="B3139">
        <v>0</v>
      </c>
      <c r="C3139" t="s">
        <v>11</v>
      </c>
      <c r="D3139" t="s">
        <v>2855</v>
      </c>
      <c r="E3139">
        <v>4600</v>
      </c>
      <c r="F3139">
        <v>687</v>
      </c>
      <c r="G3139" s="1">
        <v>44235</v>
      </c>
      <c r="H3139">
        <v>743</v>
      </c>
      <c r="I3139" s="1">
        <v>44926</v>
      </c>
    </row>
    <row r="3140" spans="1:9" x14ac:dyDescent="0.2">
      <c r="A3140" t="s">
        <v>2352</v>
      </c>
      <c r="B3140">
        <v>260000</v>
      </c>
      <c r="C3140" t="s">
        <v>11</v>
      </c>
      <c r="D3140" t="s">
        <v>2353</v>
      </c>
      <c r="E3140">
        <v>4601</v>
      </c>
      <c r="F3140">
        <v>158</v>
      </c>
      <c r="G3140" s="1">
        <v>44235</v>
      </c>
      <c r="H3140">
        <v>571</v>
      </c>
      <c r="I3140" s="1">
        <v>44926</v>
      </c>
    </row>
    <row r="3141" spans="1:9" x14ac:dyDescent="0.2">
      <c r="A3141" t="s">
        <v>4260</v>
      </c>
      <c r="B3141">
        <v>525000</v>
      </c>
      <c r="C3141" t="s">
        <v>11</v>
      </c>
      <c r="D3141" t="s">
        <v>4261</v>
      </c>
      <c r="E3141">
        <v>4601</v>
      </c>
      <c r="F3141">
        <v>508</v>
      </c>
      <c r="G3141" s="1">
        <v>44236</v>
      </c>
      <c r="H3141">
        <v>1099</v>
      </c>
      <c r="I3141" s="1">
        <v>44926</v>
      </c>
    </row>
    <row r="3142" spans="1:9" x14ac:dyDescent="0.2">
      <c r="A3142" t="s">
        <v>4235</v>
      </c>
      <c r="B3142">
        <v>405000</v>
      </c>
      <c r="C3142" t="s">
        <v>11</v>
      </c>
      <c r="D3142" t="s">
        <v>4241</v>
      </c>
      <c r="E3142">
        <v>4612</v>
      </c>
      <c r="F3142">
        <v>260</v>
      </c>
      <c r="G3142" s="1">
        <v>44272</v>
      </c>
      <c r="H3142">
        <v>1094</v>
      </c>
      <c r="I3142" s="1">
        <v>44926</v>
      </c>
    </row>
    <row r="3143" spans="1:9" x14ac:dyDescent="0.2">
      <c r="A3143" t="s">
        <v>4043</v>
      </c>
      <c r="B3143">
        <v>400000</v>
      </c>
      <c r="C3143" t="s">
        <v>11</v>
      </c>
      <c r="D3143" t="s">
        <v>4044</v>
      </c>
      <c r="E3143">
        <v>4612</v>
      </c>
      <c r="F3143">
        <v>972</v>
      </c>
      <c r="G3143" s="1">
        <v>44274</v>
      </c>
      <c r="H3143">
        <v>1039</v>
      </c>
      <c r="I3143" s="1">
        <v>44926</v>
      </c>
    </row>
    <row r="3144" spans="1:9" x14ac:dyDescent="0.2">
      <c r="A3144" t="s">
        <v>2804</v>
      </c>
      <c r="B3144">
        <v>1435000</v>
      </c>
      <c r="C3144" t="s">
        <v>11</v>
      </c>
      <c r="D3144" t="s">
        <v>2805</v>
      </c>
      <c r="E3144">
        <v>4614</v>
      </c>
      <c r="F3144">
        <v>724</v>
      </c>
      <c r="G3144" s="1">
        <v>44280</v>
      </c>
      <c r="H3144">
        <v>736</v>
      </c>
      <c r="I3144" s="1">
        <v>44926</v>
      </c>
    </row>
    <row r="3145" spans="1:9" x14ac:dyDescent="0.2">
      <c r="A3145" t="s">
        <v>1493</v>
      </c>
      <c r="B3145">
        <v>2500000</v>
      </c>
      <c r="C3145" t="s">
        <v>11</v>
      </c>
      <c r="D3145" t="s">
        <v>5326</v>
      </c>
      <c r="E3145">
        <v>4616</v>
      </c>
      <c r="F3145">
        <v>421</v>
      </c>
      <c r="G3145" s="1">
        <v>44276</v>
      </c>
      <c r="H3145">
        <v>1489</v>
      </c>
      <c r="I3145" s="1">
        <v>44926</v>
      </c>
    </row>
    <row r="3146" spans="1:9" x14ac:dyDescent="0.2">
      <c r="A3146" t="s">
        <v>1283</v>
      </c>
      <c r="B3146">
        <v>0</v>
      </c>
      <c r="C3146" t="s">
        <v>11</v>
      </c>
      <c r="D3146" t="s">
        <v>1284</v>
      </c>
      <c r="E3146">
        <v>4619</v>
      </c>
      <c r="F3146">
        <v>634</v>
      </c>
      <c r="G3146" s="1">
        <v>44295</v>
      </c>
      <c r="H3146">
        <v>310</v>
      </c>
      <c r="I3146" s="1">
        <v>44926</v>
      </c>
    </row>
    <row r="3147" spans="1:9" x14ac:dyDescent="0.2">
      <c r="A3147" t="s">
        <v>3499</v>
      </c>
      <c r="B3147">
        <v>617000</v>
      </c>
      <c r="C3147" t="s">
        <v>11</v>
      </c>
      <c r="D3147" t="s">
        <v>3500</v>
      </c>
      <c r="E3147">
        <v>4621</v>
      </c>
      <c r="F3147">
        <v>264</v>
      </c>
      <c r="G3147" s="1">
        <v>44301</v>
      </c>
      <c r="H3147">
        <v>891</v>
      </c>
      <c r="I3147" s="1">
        <v>44926</v>
      </c>
    </row>
    <row r="3148" spans="1:9" x14ac:dyDescent="0.2">
      <c r="A3148" t="s">
        <v>3040</v>
      </c>
      <c r="B3148">
        <v>700000</v>
      </c>
      <c r="C3148" t="s">
        <v>11</v>
      </c>
      <c r="D3148" t="s">
        <v>3041</v>
      </c>
      <c r="E3148">
        <v>4622</v>
      </c>
      <c r="F3148">
        <v>621</v>
      </c>
      <c r="G3148" s="1">
        <v>44305</v>
      </c>
      <c r="H3148">
        <v>776</v>
      </c>
      <c r="I3148" s="1">
        <v>44926</v>
      </c>
    </row>
    <row r="3149" spans="1:9" x14ac:dyDescent="0.2">
      <c r="A3149" t="s">
        <v>2819</v>
      </c>
      <c r="B3149">
        <v>0</v>
      </c>
      <c r="C3149" t="s">
        <v>11</v>
      </c>
      <c r="D3149" t="s">
        <v>2820</v>
      </c>
      <c r="E3149">
        <v>4623</v>
      </c>
      <c r="F3149">
        <v>491</v>
      </c>
      <c r="G3149" s="1">
        <v>44308</v>
      </c>
      <c r="H3149">
        <v>738</v>
      </c>
      <c r="I3149" s="1">
        <v>44926</v>
      </c>
    </row>
    <row r="3150" spans="1:9" x14ac:dyDescent="0.2">
      <c r="A3150" t="s">
        <v>4952</v>
      </c>
      <c r="B3150">
        <v>0</v>
      </c>
      <c r="C3150" t="s">
        <v>11</v>
      </c>
      <c r="D3150" t="s">
        <v>4953</v>
      </c>
      <c r="E3150">
        <v>4629</v>
      </c>
      <c r="F3150">
        <v>850</v>
      </c>
      <c r="G3150" s="1">
        <v>44322</v>
      </c>
      <c r="H3150">
        <v>1338</v>
      </c>
      <c r="I3150" s="1">
        <v>44926</v>
      </c>
    </row>
    <row r="3151" spans="1:9" x14ac:dyDescent="0.2">
      <c r="A3151" t="s">
        <v>5658</v>
      </c>
      <c r="B3151">
        <v>0</v>
      </c>
      <c r="C3151" t="s">
        <v>11</v>
      </c>
      <c r="D3151" t="s">
        <v>5659</v>
      </c>
      <c r="E3151">
        <v>4633</v>
      </c>
      <c r="F3151">
        <v>636</v>
      </c>
      <c r="G3151" s="1">
        <v>44327</v>
      </c>
      <c r="H3151">
        <v>101325</v>
      </c>
      <c r="I3151" s="1">
        <v>44926</v>
      </c>
    </row>
    <row r="3152" spans="1:9" x14ac:dyDescent="0.2">
      <c r="A3152" t="s">
        <v>5067</v>
      </c>
      <c r="B3152">
        <v>0</v>
      </c>
      <c r="C3152" t="s">
        <v>11</v>
      </c>
      <c r="D3152" t="s">
        <v>5068</v>
      </c>
      <c r="E3152">
        <v>4635</v>
      </c>
      <c r="F3152">
        <v>115</v>
      </c>
      <c r="G3152" s="1">
        <v>44341</v>
      </c>
      <c r="H3152">
        <v>1373</v>
      </c>
      <c r="I3152" s="1">
        <v>44926</v>
      </c>
    </row>
    <row r="3153" spans="1:9" x14ac:dyDescent="0.2">
      <c r="A3153" t="s">
        <v>2355</v>
      </c>
      <c r="B3153">
        <v>288800</v>
      </c>
      <c r="C3153" t="s">
        <v>11</v>
      </c>
      <c r="D3153" t="s">
        <v>2356</v>
      </c>
      <c r="E3153">
        <v>4635</v>
      </c>
      <c r="F3153">
        <v>378</v>
      </c>
      <c r="G3153" s="1">
        <v>44344</v>
      </c>
      <c r="H3153">
        <v>572</v>
      </c>
      <c r="I3153" s="1">
        <v>44926</v>
      </c>
    </row>
    <row r="3154" spans="1:9" x14ac:dyDescent="0.2">
      <c r="A3154" t="s">
        <v>4605</v>
      </c>
      <c r="B3154">
        <v>0</v>
      </c>
      <c r="C3154" t="s">
        <v>11</v>
      </c>
      <c r="D3154" t="s">
        <v>4606</v>
      </c>
      <c r="E3154">
        <v>4636</v>
      </c>
      <c r="F3154">
        <v>522</v>
      </c>
      <c r="G3154" s="1">
        <v>44340</v>
      </c>
      <c r="H3154">
        <v>1204</v>
      </c>
      <c r="I3154" s="1">
        <v>44926</v>
      </c>
    </row>
    <row r="3155" spans="1:9" x14ac:dyDescent="0.2">
      <c r="A3155" t="s">
        <v>3423</v>
      </c>
      <c r="B3155">
        <v>0</v>
      </c>
      <c r="C3155" t="s">
        <v>11</v>
      </c>
      <c r="D3155" t="s">
        <v>3424</v>
      </c>
      <c r="E3155">
        <v>4638</v>
      </c>
      <c r="F3155">
        <v>858</v>
      </c>
      <c r="G3155" s="1">
        <v>44349</v>
      </c>
      <c r="H3155">
        <v>875</v>
      </c>
      <c r="I3155" s="1">
        <v>44926</v>
      </c>
    </row>
    <row r="3156" spans="1:9" x14ac:dyDescent="0.2">
      <c r="A3156" t="s">
        <v>963</v>
      </c>
      <c r="B3156">
        <v>0</v>
      </c>
      <c r="C3156" t="s">
        <v>11</v>
      </c>
      <c r="D3156" t="s">
        <v>964</v>
      </c>
      <c r="E3156">
        <v>4642</v>
      </c>
      <c r="F3156">
        <v>600</v>
      </c>
      <c r="G3156" s="1">
        <v>44369</v>
      </c>
      <c r="H3156">
        <v>225</v>
      </c>
      <c r="I3156" s="1">
        <v>44926</v>
      </c>
    </row>
    <row r="3157" spans="1:9" x14ac:dyDescent="0.2">
      <c r="A3157" t="s">
        <v>568</v>
      </c>
      <c r="B3157">
        <v>525000</v>
      </c>
      <c r="C3157" t="s">
        <v>11</v>
      </c>
      <c r="D3157" t="s">
        <v>569</v>
      </c>
      <c r="E3157">
        <v>4644</v>
      </c>
      <c r="F3157">
        <v>627</v>
      </c>
      <c r="G3157" s="1">
        <v>44364</v>
      </c>
      <c r="H3157">
        <v>127</v>
      </c>
      <c r="I3157" s="1">
        <v>44926</v>
      </c>
    </row>
    <row r="3158" spans="1:9" x14ac:dyDescent="0.2">
      <c r="A3158" t="s">
        <v>3799</v>
      </c>
      <c r="B3158">
        <v>525000</v>
      </c>
      <c r="C3158" t="s">
        <v>11</v>
      </c>
      <c r="D3158" t="s">
        <v>3800</v>
      </c>
      <c r="E3158">
        <v>4647</v>
      </c>
      <c r="F3158">
        <v>864</v>
      </c>
      <c r="G3158" s="1">
        <v>44355</v>
      </c>
      <c r="H3158">
        <v>971</v>
      </c>
      <c r="I3158" s="1">
        <v>44926</v>
      </c>
    </row>
    <row r="3159" spans="1:9" x14ac:dyDescent="0.2">
      <c r="A3159" t="s">
        <v>1825</v>
      </c>
      <c r="B3159">
        <v>600000</v>
      </c>
      <c r="C3159" t="s">
        <v>11</v>
      </c>
      <c r="D3159" t="s">
        <v>1826</v>
      </c>
      <c r="E3159">
        <v>4647</v>
      </c>
      <c r="F3159">
        <v>931</v>
      </c>
      <c r="G3159" s="1">
        <v>44365</v>
      </c>
      <c r="H3159">
        <v>435</v>
      </c>
      <c r="I3159" s="1">
        <v>44926</v>
      </c>
    </row>
    <row r="3160" spans="1:9" x14ac:dyDescent="0.2">
      <c r="A3160" t="s">
        <v>5794</v>
      </c>
      <c r="B3160">
        <v>0</v>
      </c>
      <c r="C3160" t="s">
        <v>11</v>
      </c>
      <c r="D3160" t="s">
        <v>5795</v>
      </c>
      <c r="E3160">
        <v>4648</v>
      </c>
      <c r="F3160">
        <v>22</v>
      </c>
      <c r="G3160" s="1">
        <v>44225</v>
      </c>
      <c r="H3160">
        <v>102876</v>
      </c>
      <c r="I3160" s="1">
        <v>44926</v>
      </c>
    </row>
    <row r="3161" spans="1:9" x14ac:dyDescent="0.2">
      <c r="A3161" t="s">
        <v>5320</v>
      </c>
      <c r="B3161">
        <v>725000</v>
      </c>
      <c r="C3161" t="s">
        <v>11</v>
      </c>
      <c r="D3161" t="s">
        <v>5321</v>
      </c>
      <c r="E3161">
        <v>4650</v>
      </c>
      <c r="F3161">
        <v>312</v>
      </c>
      <c r="G3161" s="1">
        <v>44393</v>
      </c>
      <c r="H3161">
        <v>1486</v>
      </c>
      <c r="I3161" s="1">
        <v>44926</v>
      </c>
    </row>
    <row r="3162" spans="1:9" x14ac:dyDescent="0.2">
      <c r="A3162" t="s">
        <v>4976</v>
      </c>
      <c r="B3162">
        <v>775000</v>
      </c>
      <c r="C3162" t="s">
        <v>11</v>
      </c>
      <c r="D3162" t="s">
        <v>4977</v>
      </c>
      <c r="E3162">
        <v>4652</v>
      </c>
      <c r="F3162">
        <v>53</v>
      </c>
      <c r="G3162" s="1">
        <v>44397</v>
      </c>
      <c r="H3162">
        <v>1342</v>
      </c>
      <c r="I3162" s="1">
        <v>44926</v>
      </c>
    </row>
    <row r="3163" spans="1:9" x14ac:dyDescent="0.2">
      <c r="A3163" t="s">
        <v>4603</v>
      </c>
      <c r="B3163">
        <v>0</v>
      </c>
      <c r="C3163" t="s">
        <v>11</v>
      </c>
      <c r="D3163" t="s">
        <v>4604</v>
      </c>
      <c r="E3163">
        <v>4652</v>
      </c>
      <c r="F3163">
        <v>369</v>
      </c>
      <c r="G3163" s="1">
        <v>44370</v>
      </c>
      <c r="H3163">
        <v>1204</v>
      </c>
      <c r="I3163" s="1">
        <v>44926</v>
      </c>
    </row>
    <row r="3164" spans="1:9" x14ac:dyDescent="0.2">
      <c r="A3164" t="s">
        <v>1598</v>
      </c>
      <c r="B3164">
        <v>675000</v>
      </c>
      <c r="C3164" t="s">
        <v>11</v>
      </c>
      <c r="D3164" t="s">
        <v>1599</v>
      </c>
      <c r="E3164">
        <v>4657</v>
      </c>
      <c r="F3164">
        <v>199</v>
      </c>
      <c r="G3164" s="1">
        <v>44417</v>
      </c>
      <c r="H3164">
        <v>378</v>
      </c>
      <c r="I3164" s="1">
        <v>44926</v>
      </c>
    </row>
    <row r="3165" spans="1:9" x14ac:dyDescent="0.2">
      <c r="A3165" t="s">
        <v>3306</v>
      </c>
      <c r="B3165">
        <v>412000</v>
      </c>
      <c r="C3165" t="s">
        <v>11</v>
      </c>
      <c r="D3165" t="s">
        <v>3307</v>
      </c>
      <c r="E3165">
        <v>4658</v>
      </c>
      <c r="F3165">
        <v>160</v>
      </c>
      <c r="G3165" s="1">
        <v>44420</v>
      </c>
      <c r="H3165">
        <v>840</v>
      </c>
      <c r="I3165" s="1">
        <v>44926</v>
      </c>
    </row>
    <row r="3166" spans="1:9" x14ac:dyDescent="0.2">
      <c r="A3166" t="s">
        <v>1895</v>
      </c>
      <c r="B3166">
        <v>219000</v>
      </c>
      <c r="C3166" t="s">
        <v>11</v>
      </c>
      <c r="D3166" t="s">
        <v>5797</v>
      </c>
      <c r="E3166">
        <v>4658</v>
      </c>
      <c r="F3166">
        <v>326</v>
      </c>
      <c r="G3166" s="1">
        <v>44420</v>
      </c>
      <c r="H3166">
        <v>102896</v>
      </c>
      <c r="I3166" s="1">
        <v>44926</v>
      </c>
    </row>
    <row r="3167" spans="1:9" x14ac:dyDescent="0.2">
      <c r="A3167" t="s">
        <v>2920</v>
      </c>
      <c r="B3167">
        <v>1230000</v>
      </c>
      <c r="C3167" t="s">
        <v>11</v>
      </c>
      <c r="D3167" t="s">
        <v>2921</v>
      </c>
      <c r="E3167">
        <v>4658</v>
      </c>
      <c r="F3167">
        <v>842</v>
      </c>
      <c r="G3167" s="1">
        <v>44421</v>
      </c>
      <c r="H3167">
        <v>753</v>
      </c>
      <c r="I3167" s="1">
        <v>44926</v>
      </c>
    </row>
    <row r="3168" spans="1:9" x14ac:dyDescent="0.2">
      <c r="A3168" t="s">
        <v>232</v>
      </c>
      <c r="B3168">
        <v>216000</v>
      </c>
      <c r="C3168" t="s">
        <v>11</v>
      </c>
      <c r="D3168" t="s">
        <v>233</v>
      </c>
      <c r="E3168">
        <v>4659</v>
      </c>
      <c r="F3168">
        <v>112</v>
      </c>
      <c r="G3168" s="1">
        <v>44414</v>
      </c>
      <c r="H3168">
        <v>51</v>
      </c>
      <c r="I3168" s="1">
        <v>44926</v>
      </c>
    </row>
    <row r="3169" spans="1:9" x14ac:dyDescent="0.2">
      <c r="A3169" t="s">
        <v>4100</v>
      </c>
      <c r="B3169">
        <v>2667</v>
      </c>
      <c r="C3169" t="s">
        <v>11</v>
      </c>
      <c r="D3169" t="s">
        <v>4101</v>
      </c>
      <c r="E3169">
        <v>4662</v>
      </c>
      <c r="F3169">
        <v>95</v>
      </c>
      <c r="G3169" s="1">
        <v>44417</v>
      </c>
      <c r="H3169">
        <v>1051</v>
      </c>
      <c r="I3169" s="1">
        <v>44926</v>
      </c>
    </row>
    <row r="3170" spans="1:9" x14ac:dyDescent="0.2">
      <c r="A3170" t="s">
        <v>1732</v>
      </c>
      <c r="B3170">
        <v>2500000</v>
      </c>
      <c r="C3170" t="s">
        <v>11</v>
      </c>
      <c r="D3170" t="s">
        <v>1733</v>
      </c>
      <c r="E3170">
        <v>4662</v>
      </c>
      <c r="F3170">
        <v>466</v>
      </c>
      <c r="G3170" s="1">
        <v>44432</v>
      </c>
      <c r="H3170">
        <v>398</v>
      </c>
      <c r="I3170" s="1">
        <v>44926</v>
      </c>
    </row>
    <row r="3171" spans="1:9" x14ac:dyDescent="0.2">
      <c r="A3171" t="s">
        <v>3383</v>
      </c>
      <c r="B3171">
        <v>345000</v>
      </c>
      <c r="C3171" t="s">
        <v>11</v>
      </c>
      <c r="D3171" t="s">
        <v>3384</v>
      </c>
      <c r="E3171">
        <v>4662</v>
      </c>
      <c r="F3171">
        <v>861</v>
      </c>
      <c r="G3171" s="1">
        <v>44435</v>
      </c>
      <c r="H3171">
        <v>869</v>
      </c>
      <c r="I3171" s="1">
        <v>44926</v>
      </c>
    </row>
    <row r="3172" spans="1:9" x14ac:dyDescent="0.2">
      <c r="A3172" t="s">
        <v>2432</v>
      </c>
      <c r="B3172">
        <v>307000</v>
      </c>
      <c r="C3172" t="s">
        <v>11</v>
      </c>
      <c r="D3172" t="s">
        <v>2433</v>
      </c>
      <c r="E3172">
        <v>4664</v>
      </c>
      <c r="F3172">
        <v>291</v>
      </c>
      <c r="G3172" s="1">
        <v>44441</v>
      </c>
      <c r="H3172">
        <v>600</v>
      </c>
      <c r="I3172" s="1">
        <v>44926</v>
      </c>
    </row>
    <row r="3173" spans="1:9" x14ac:dyDescent="0.2">
      <c r="A3173" t="s">
        <v>3651</v>
      </c>
      <c r="B3173">
        <v>789000</v>
      </c>
      <c r="C3173" t="s">
        <v>11</v>
      </c>
      <c r="D3173" t="s">
        <v>3652</v>
      </c>
      <c r="E3173">
        <v>4664</v>
      </c>
      <c r="F3173">
        <v>310</v>
      </c>
      <c r="G3173" s="1">
        <v>44440</v>
      </c>
      <c r="H3173">
        <v>942</v>
      </c>
      <c r="I3173" s="1">
        <v>44926</v>
      </c>
    </row>
    <row r="3174" spans="1:9" x14ac:dyDescent="0.2">
      <c r="A3174" t="s">
        <v>5398</v>
      </c>
      <c r="B3174">
        <v>390000</v>
      </c>
      <c r="C3174" t="s">
        <v>11</v>
      </c>
      <c r="D3174" t="s">
        <v>5399</v>
      </c>
      <c r="E3174">
        <v>4666</v>
      </c>
      <c r="F3174">
        <v>182</v>
      </c>
      <c r="G3174" s="1">
        <v>44440</v>
      </c>
      <c r="H3174">
        <v>100182</v>
      </c>
      <c r="I3174" s="1">
        <v>44926</v>
      </c>
    </row>
    <row r="3175" spans="1:9" x14ac:dyDescent="0.2">
      <c r="A3175" t="s">
        <v>898</v>
      </c>
      <c r="B3175">
        <v>169600</v>
      </c>
      <c r="C3175" t="s">
        <v>11</v>
      </c>
      <c r="D3175" t="s">
        <v>899</v>
      </c>
      <c r="E3175">
        <v>4667</v>
      </c>
      <c r="F3175">
        <v>619</v>
      </c>
      <c r="G3175" s="1">
        <v>44455</v>
      </c>
      <c r="H3175">
        <v>208</v>
      </c>
      <c r="I3175" s="1">
        <v>44926</v>
      </c>
    </row>
    <row r="3176" spans="1:9" x14ac:dyDescent="0.2">
      <c r="A3176" t="s">
        <v>1327</v>
      </c>
      <c r="B3176">
        <v>0</v>
      </c>
      <c r="C3176" t="s">
        <v>11</v>
      </c>
      <c r="D3176" t="s">
        <v>1328</v>
      </c>
      <c r="E3176">
        <v>4669</v>
      </c>
      <c r="F3176">
        <v>934</v>
      </c>
      <c r="G3176" s="1">
        <v>44462</v>
      </c>
      <c r="H3176">
        <v>322</v>
      </c>
      <c r="I3176" s="1">
        <v>44926</v>
      </c>
    </row>
    <row r="3177" spans="1:9" x14ac:dyDescent="0.2">
      <c r="A3177" t="s">
        <v>703</v>
      </c>
      <c r="B3177">
        <v>450000</v>
      </c>
      <c r="C3177" t="s">
        <v>11</v>
      </c>
      <c r="D3177" t="s">
        <v>704</v>
      </c>
      <c r="E3177">
        <v>4671</v>
      </c>
      <c r="F3177">
        <v>361</v>
      </c>
      <c r="G3177" s="1">
        <v>44467</v>
      </c>
      <c r="H3177">
        <v>167</v>
      </c>
      <c r="I3177" s="1">
        <v>44926</v>
      </c>
    </row>
    <row r="3178" spans="1:9" x14ac:dyDescent="0.2">
      <c r="A3178" t="s">
        <v>5749</v>
      </c>
      <c r="B3178">
        <v>0</v>
      </c>
      <c r="C3178" t="s">
        <v>11</v>
      </c>
      <c r="D3178" t="s">
        <v>5805</v>
      </c>
      <c r="E3178">
        <v>4672</v>
      </c>
      <c r="F3178">
        <v>561</v>
      </c>
      <c r="G3178" s="1">
        <v>44466</v>
      </c>
      <c r="H3178">
        <v>103016</v>
      </c>
      <c r="I3178" s="1">
        <v>44926</v>
      </c>
    </row>
    <row r="3179" spans="1:9" x14ac:dyDescent="0.2">
      <c r="A3179" t="s">
        <v>2338</v>
      </c>
      <c r="B3179">
        <v>1000000</v>
      </c>
      <c r="C3179" t="s">
        <v>11</v>
      </c>
      <c r="D3179" t="s">
        <v>2339</v>
      </c>
      <c r="E3179">
        <v>4675</v>
      </c>
      <c r="F3179">
        <v>477</v>
      </c>
      <c r="G3179" s="1">
        <v>44470</v>
      </c>
      <c r="H3179">
        <v>569</v>
      </c>
      <c r="I3179" s="1">
        <v>44926</v>
      </c>
    </row>
    <row r="3180" spans="1:9" x14ac:dyDescent="0.2">
      <c r="A3180" t="s">
        <v>3456</v>
      </c>
      <c r="B3180">
        <v>0</v>
      </c>
      <c r="C3180" t="s">
        <v>11</v>
      </c>
      <c r="D3180" t="s">
        <v>3457</v>
      </c>
      <c r="E3180">
        <v>4687</v>
      </c>
      <c r="F3180">
        <v>504</v>
      </c>
      <c r="G3180" s="1">
        <v>44515</v>
      </c>
      <c r="H3180">
        <v>879</v>
      </c>
      <c r="I3180" s="1">
        <v>44926</v>
      </c>
    </row>
    <row r="3181" spans="1:9" x14ac:dyDescent="0.2">
      <c r="A3181" t="s">
        <v>5730</v>
      </c>
      <c r="B3181">
        <v>840000</v>
      </c>
      <c r="C3181" t="s">
        <v>11</v>
      </c>
      <c r="D3181" t="s">
        <v>5731</v>
      </c>
      <c r="E3181">
        <v>4688</v>
      </c>
      <c r="F3181">
        <v>183</v>
      </c>
      <c r="G3181" s="1">
        <v>44512</v>
      </c>
      <c r="H3181">
        <v>101622</v>
      </c>
      <c r="I3181" s="1">
        <v>44926</v>
      </c>
    </row>
    <row r="3182" spans="1:9" x14ac:dyDescent="0.2">
      <c r="A3182" t="s">
        <v>5070</v>
      </c>
      <c r="B3182">
        <v>0</v>
      </c>
      <c r="C3182" t="s">
        <v>11</v>
      </c>
      <c r="D3182" t="s">
        <v>5071</v>
      </c>
      <c r="E3182">
        <v>4688</v>
      </c>
      <c r="F3182">
        <v>299</v>
      </c>
      <c r="G3182" s="1">
        <v>44505</v>
      </c>
      <c r="H3182">
        <v>1374</v>
      </c>
      <c r="I3182" s="1">
        <v>44926</v>
      </c>
    </row>
    <row r="3183" spans="1:9" x14ac:dyDescent="0.2">
      <c r="A3183" t="s">
        <v>271</v>
      </c>
      <c r="B3183">
        <v>193000</v>
      </c>
      <c r="C3183" t="s">
        <v>11</v>
      </c>
      <c r="D3183" t="s">
        <v>272</v>
      </c>
      <c r="E3183">
        <v>4689</v>
      </c>
      <c r="F3183">
        <v>738</v>
      </c>
      <c r="G3183" s="1">
        <v>44524</v>
      </c>
      <c r="H3183">
        <v>55</v>
      </c>
      <c r="I3183" s="1">
        <v>44926</v>
      </c>
    </row>
    <row r="3184" spans="1:9" x14ac:dyDescent="0.2">
      <c r="A3184" t="s">
        <v>956</v>
      </c>
      <c r="B3184">
        <v>0</v>
      </c>
      <c r="C3184" t="s">
        <v>11</v>
      </c>
      <c r="D3184" t="s">
        <v>1473</v>
      </c>
      <c r="E3184">
        <v>4696</v>
      </c>
      <c r="F3184">
        <v>988</v>
      </c>
      <c r="G3184" s="1">
        <v>44558</v>
      </c>
      <c r="H3184">
        <v>347</v>
      </c>
      <c r="I3184" s="1">
        <v>44926</v>
      </c>
    </row>
    <row r="3185" spans="1:9" x14ac:dyDescent="0.2">
      <c r="A3185" t="s">
        <v>4264</v>
      </c>
      <c r="B3185">
        <v>0</v>
      </c>
      <c r="C3185" t="s">
        <v>11</v>
      </c>
      <c r="D3185" t="s">
        <v>4401</v>
      </c>
      <c r="E3185">
        <v>4697</v>
      </c>
      <c r="F3185">
        <v>515</v>
      </c>
      <c r="G3185" s="1">
        <v>44553</v>
      </c>
      <c r="H3185">
        <v>1142</v>
      </c>
      <c r="I3185" s="1">
        <v>44926</v>
      </c>
    </row>
    <row r="3186" spans="1:9" x14ac:dyDescent="0.2">
      <c r="A3186" t="s">
        <v>429</v>
      </c>
      <c r="B3186">
        <v>799000</v>
      </c>
      <c r="C3186" t="s">
        <v>11</v>
      </c>
      <c r="D3186" t="s">
        <v>430</v>
      </c>
      <c r="E3186">
        <v>4702</v>
      </c>
      <c r="F3186">
        <v>692</v>
      </c>
      <c r="G3186" s="1">
        <v>44581</v>
      </c>
      <c r="H3186">
        <v>94</v>
      </c>
      <c r="I3186" s="1">
        <v>44926</v>
      </c>
    </row>
    <row r="3187" spans="1:9" x14ac:dyDescent="0.2">
      <c r="A3187" t="s">
        <v>5330</v>
      </c>
      <c r="B3187">
        <v>2666</v>
      </c>
      <c r="C3187" t="s">
        <v>11</v>
      </c>
      <c r="D3187" t="s">
        <v>5331</v>
      </c>
      <c r="E3187">
        <v>4703</v>
      </c>
      <c r="F3187">
        <v>914</v>
      </c>
      <c r="G3187" s="1">
        <v>44565</v>
      </c>
      <c r="H3187">
        <v>100000</v>
      </c>
      <c r="I3187" s="1">
        <v>44926</v>
      </c>
    </row>
    <row r="3188" spans="1:9" x14ac:dyDescent="0.2">
      <c r="A3188" t="s">
        <v>539</v>
      </c>
      <c r="B3188">
        <v>477533</v>
      </c>
      <c r="C3188" t="s">
        <v>11</v>
      </c>
      <c r="D3188" t="s">
        <v>540</v>
      </c>
      <c r="E3188">
        <v>4703</v>
      </c>
      <c r="F3188">
        <v>924</v>
      </c>
      <c r="G3188" s="1">
        <v>44588</v>
      </c>
      <c r="H3188">
        <v>122</v>
      </c>
      <c r="I3188" s="1">
        <v>44926</v>
      </c>
    </row>
    <row r="3189" spans="1:9" x14ac:dyDescent="0.2">
      <c r="A3189" t="s">
        <v>89</v>
      </c>
      <c r="B3189">
        <v>0</v>
      </c>
      <c r="C3189" t="s">
        <v>11</v>
      </c>
      <c r="D3189" t="s">
        <v>90</v>
      </c>
      <c r="E3189">
        <v>4708</v>
      </c>
      <c r="F3189">
        <v>336</v>
      </c>
      <c r="G3189" s="1">
        <v>44603</v>
      </c>
      <c r="H3189">
        <v>22</v>
      </c>
      <c r="I3189" s="1">
        <v>44926</v>
      </c>
    </row>
    <row r="3190" spans="1:9" x14ac:dyDescent="0.2">
      <c r="A3190" t="s">
        <v>1893</v>
      </c>
      <c r="B3190">
        <v>1250000</v>
      </c>
      <c r="C3190" t="s">
        <v>11</v>
      </c>
      <c r="D3190" t="s">
        <v>1894</v>
      </c>
      <c r="E3190">
        <v>4708</v>
      </c>
      <c r="F3190">
        <v>507</v>
      </c>
      <c r="G3190" s="1">
        <v>44608</v>
      </c>
      <c r="H3190">
        <v>448</v>
      </c>
      <c r="I3190" s="1">
        <v>44926</v>
      </c>
    </row>
    <row r="3191" spans="1:9" x14ac:dyDescent="0.2">
      <c r="A3191" t="s">
        <v>2324</v>
      </c>
      <c r="B3191">
        <v>2250000</v>
      </c>
      <c r="C3191" t="s">
        <v>11</v>
      </c>
      <c r="D3191" t="s">
        <v>2325</v>
      </c>
      <c r="E3191">
        <v>4714</v>
      </c>
      <c r="F3191">
        <v>875</v>
      </c>
      <c r="G3191" s="1">
        <v>44642</v>
      </c>
      <c r="H3191">
        <v>564</v>
      </c>
      <c r="I3191" s="1">
        <v>44926</v>
      </c>
    </row>
    <row r="3192" spans="1:9" x14ac:dyDescent="0.2">
      <c r="A3192" t="s">
        <v>921</v>
      </c>
      <c r="B3192">
        <v>333600</v>
      </c>
      <c r="C3192" t="s">
        <v>11</v>
      </c>
      <c r="D3192" t="s">
        <v>922</v>
      </c>
      <c r="E3192">
        <v>4716</v>
      </c>
      <c r="F3192">
        <v>269</v>
      </c>
      <c r="G3192" s="1">
        <v>44636</v>
      </c>
      <c r="H3192">
        <v>219</v>
      </c>
      <c r="I3192" s="1">
        <v>44926</v>
      </c>
    </row>
    <row r="3193" spans="1:9" x14ac:dyDescent="0.2">
      <c r="A3193" t="s">
        <v>5552</v>
      </c>
      <c r="B3193">
        <v>475000</v>
      </c>
      <c r="C3193" t="s">
        <v>11</v>
      </c>
      <c r="D3193" t="s">
        <v>5553</v>
      </c>
      <c r="E3193">
        <v>4716</v>
      </c>
      <c r="F3193">
        <v>675</v>
      </c>
      <c r="G3193" s="1">
        <v>44643</v>
      </c>
      <c r="H3193">
        <v>100542</v>
      </c>
      <c r="I3193" s="1">
        <v>44926</v>
      </c>
    </row>
    <row r="3194" spans="1:9" x14ac:dyDescent="0.2">
      <c r="A3194" t="s">
        <v>4235</v>
      </c>
      <c r="B3194">
        <v>53000</v>
      </c>
      <c r="C3194" t="s">
        <v>11</v>
      </c>
      <c r="D3194" t="s">
        <v>4236</v>
      </c>
      <c r="E3194">
        <v>4720</v>
      </c>
      <c r="F3194">
        <v>969</v>
      </c>
      <c r="G3194" s="1">
        <v>44656</v>
      </c>
      <c r="H3194">
        <v>1093</v>
      </c>
      <c r="I3194" s="1">
        <v>44926</v>
      </c>
    </row>
    <row r="3195" spans="1:9" x14ac:dyDescent="0.2">
      <c r="A3195" t="s">
        <v>2662</v>
      </c>
      <c r="B3195">
        <v>0</v>
      </c>
      <c r="C3195" t="s">
        <v>11</v>
      </c>
      <c r="D3195" t="s">
        <v>2663</v>
      </c>
      <c r="E3195">
        <v>4722</v>
      </c>
      <c r="F3195">
        <v>318</v>
      </c>
      <c r="G3195" s="1">
        <v>44666</v>
      </c>
      <c r="H3195">
        <v>692</v>
      </c>
      <c r="I3195" s="1">
        <v>44926</v>
      </c>
    </row>
    <row r="3196" spans="1:9" x14ac:dyDescent="0.2">
      <c r="A3196" t="s">
        <v>3925</v>
      </c>
      <c r="B3196">
        <v>0</v>
      </c>
      <c r="C3196" t="s">
        <v>11</v>
      </c>
      <c r="D3196" t="s">
        <v>3926</v>
      </c>
      <c r="E3196">
        <v>4723</v>
      </c>
      <c r="F3196">
        <v>144</v>
      </c>
      <c r="G3196" s="1">
        <v>44673</v>
      </c>
      <c r="H3196">
        <v>998</v>
      </c>
      <c r="I3196" s="1">
        <v>44926</v>
      </c>
    </row>
    <row r="3197" spans="1:9" x14ac:dyDescent="0.2">
      <c r="A3197" t="s">
        <v>3497</v>
      </c>
      <c r="B3197">
        <v>910000</v>
      </c>
      <c r="C3197" t="s">
        <v>11</v>
      </c>
      <c r="D3197" t="s">
        <v>3498</v>
      </c>
      <c r="E3197">
        <v>4724</v>
      </c>
      <c r="F3197">
        <v>83</v>
      </c>
      <c r="G3197" s="1">
        <v>44669</v>
      </c>
      <c r="H3197">
        <v>891</v>
      </c>
      <c r="I3197" s="1">
        <v>44926</v>
      </c>
    </row>
    <row r="3198" spans="1:9" x14ac:dyDescent="0.2">
      <c r="A3198" t="s">
        <v>3587</v>
      </c>
      <c r="B3198">
        <v>270000</v>
      </c>
      <c r="C3198" t="s">
        <v>11</v>
      </c>
      <c r="D3198" t="s">
        <v>3588</v>
      </c>
      <c r="E3198">
        <v>4724</v>
      </c>
      <c r="F3198">
        <v>364</v>
      </c>
      <c r="G3198" s="1">
        <v>44678</v>
      </c>
      <c r="H3198">
        <v>913</v>
      </c>
      <c r="I3198" s="1">
        <v>44926</v>
      </c>
    </row>
    <row r="3199" spans="1:9" x14ac:dyDescent="0.2">
      <c r="A3199" t="s">
        <v>4229</v>
      </c>
      <c r="B3199">
        <v>160000</v>
      </c>
      <c r="C3199" t="s">
        <v>11</v>
      </c>
      <c r="D3199" t="s">
        <v>4230</v>
      </c>
      <c r="E3199">
        <v>18330</v>
      </c>
      <c r="F3199">
        <v>739</v>
      </c>
      <c r="G3199" s="1">
        <v>32832</v>
      </c>
      <c r="H3199">
        <v>1092</v>
      </c>
      <c r="I3199" s="1">
        <v>44926</v>
      </c>
    </row>
    <row r="3200" spans="1:9" x14ac:dyDescent="0.2">
      <c r="A3200" t="s">
        <v>499</v>
      </c>
      <c r="B3200">
        <v>0</v>
      </c>
      <c r="C3200" t="s">
        <v>11</v>
      </c>
      <c r="D3200" t="s">
        <v>500</v>
      </c>
      <c r="E3200">
        <v>22125</v>
      </c>
      <c r="F3200">
        <v>617</v>
      </c>
      <c r="G3200" s="1">
        <v>34702</v>
      </c>
      <c r="H3200">
        <v>115</v>
      </c>
      <c r="I3200" s="1">
        <v>44926</v>
      </c>
    </row>
    <row r="3201" spans="1:9" x14ac:dyDescent="0.2">
      <c r="A3201" t="s">
        <v>3145</v>
      </c>
      <c r="B3201">
        <v>0</v>
      </c>
      <c r="C3201" t="s">
        <v>11</v>
      </c>
      <c r="D3201" t="s">
        <v>3146</v>
      </c>
      <c r="E3201">
        <v>177216</v>
      </c>
      <c r="F3201">
        <v>0</v>
      </c>
      <c r="G3201" s="1" t="s">
        <v>11</v>
      </c>
      <c r="H3201">
        <v>801</v>
      </c>
      <c r="I3201" s="1">
        <v>44926</v>
      </c>
    </row>
    <row r="3202" spans="1:9" x14ac:dyDescent="0.2">
      <c r="A3202" t="s">
        <v>566</v>
      </c>
      <c r="B3202">
        <v>0</v>
      </c>
      <c r="C3202" t="s">
        <v>11</v>
      </c>
      <c r="D3202" t="s">
        <v>567</v>
      </c>
      <c r="E3202">
        <v>33470830</v>
      </c>
      <c r="F3202">
        <v>0</v>
      </c>
      <c r="G3202" s="1">
        <v>39031</v>
      </c>
      <c r="H3202">
        <v>125</v>
      </c>
      <c r="I3202" s="1">
        <v>44926</v>
      </c>
    </row>
    <row r="3203" spans="1:9" x14ac:dyDescent="0.2">
      <c r="A3203" t="s">
        <v>2005</v>
      </c>
      <c r="B3203">
        <v>0</v>
      </c>
      <c r="C3203" t="s">
        <v>11</v>
      </c>
      <c r="D3203" t="s">
        <v>2006</v>
      </c>
      <c r="E3203" t="s">
        <v>66</v>
      </c>
      <c r="F3203">
        <v>1979</v>
      </c>
      <c r="G3203" s="1">
        <v>28985</v>
      </c>
      <c r="H3203">
        <v>478</v>
      </c>
      <c r="I3203" s="1">
        <v>44926</v>
      </c>
    </row>
    <row r="3204" spans="1:9" x14ac:dyDescent="0.2">
      <c r="A3204" t="s">
        <v>1999</v>
      </c>
      <c r="B3204">
        <v>0</v>
      </c>
      <c r="C3204" t="s">
        <v>11</v>
      </c>
      <c r="D3204" t="s">
        <v>2004</v>
      </c>
      <c r="E3204" t="s">
        <v>66</v>
      </c>
      <c r="F3204">
        <v>1984</v>
      </c>
      <c r="G3204" s="1">
        <v>30788</v>
      </c>
      <c r="H3204">
        <v>478</v>
      </c>
      <c r="I3204" s="1">
        <v>44926</v>
      </c>
    </row>
    <row r="3205" spans="1:9" x14ac:dyDescent="0.2">
      <c r="A3205" t="s">
        <v>3429</v>
      </c>
      <c r="B3205">
        <v>0</v>
      </c>
      <c r="C3205" t="s">
        <v>11</v>
      </c>
      <c r="D3205" t="s">
        <v>3430</v>
      </c>
      <c r="E3205" t="s">
        <v>66</v>
      </c>
      <c r="F3205">
        <v>1990</v>
      </c>
      <c r="G3205" s="1">
        <v>33146</v>
      </c>
      <c r="H3205">
        <v>875</v>
      </c>
      <c r="I3205" s="1">
        <v>44926</v>
      </c>
    </row>
    <row r="3206" spans="1:9" x14ac:dyDescent="0.2">
      <c r="A3206" t="s">
        <v>4216</v>
      </c>
      <c r="B3206">
        <v>0</v>
      </c>
      <c r="C3206" t="s">
        <v>11</v>
      </c>
      <c r="D3206" t="s">
        <v>4217</v>
      </c>
      <c r="E3206" t="s">
        <v>66</v>
      </c>
      <c r="F3206">
        <v>1993</v>
      </c>
      <c r="G3206" s="1">
        <v>33970</v>
      </c>
      <c r="H3206">
        <v>1087</v>
      </c>
      <c r="I3206" s="1">
        <v>44926</v>
      </c>
    </row>
    <row r="3207" spans="1:9" x14ac:dyDescent="0.2">
      <c r="A3207" t="s">
        <v>3427</v>
      </c>
      <c r="B3207">
        <v>0</v>
      </c>
      <c r="C3207" t="s">
        <v>11</v>
      </c>
      <c r="D3207" t="s">
        <v>3428</v>
      </c>
      <c r="E3207" t="s">
        <v>66</v>
      </c>
      <c r="F3207">
        <v>1999</v>
      </c>
      <c r="G3207" s="1">
        <v>36174</v>
      </c>
      <c r="H3207">
        <v>875</v>
      </c>
      <c r="I3207" s="1">
        <v>44926</v>
      </c>
    </row>
    <row r="3208" spans="1:9" x14ac:dyDescent="0.2">
      <c r="A3208" t="s">
        <v>1999</v>
      </c>
      <c r="B3208">
        <v>0</v>
      </c>
      <c r="C3208" t="s">
        <v>11</v>
      </c>
      <c r="D3208" t="s">
        <v>2001</v>
      </c>
      <c r="E3208" t="s">
        <v>66</v>
      </c>
      <c r="F3208">
        <v>2002</v>
      </c>
      <c r="G3208" s="1">
        <v>37226</v>
      </c>
      <c r="H3208">
        <v>478</v>
      </c>
      <c r="I3208" s="1">
        <v>44926</v>
      </c>
    </row>
    <row r="3209" spans="1:9" x14ac:dyDescent="0.2">
      <c r="A3209" t="s">
        <v>3721</v>
      </c>
      <c r="B3209">
        <v>0</v>
      </c>
      <c r="C3209" t="s">
        <v>11</v>
      </c>
      <c r="D3209" t="s">
        <v>2001</v>
      </c>
      <c r="E3209" t="s">
        <v>66</v>
      </c>
      <c r="F3209">
        <v>2002</v>
      </c>
      <c r="G3209" s="1">
        <v>37394</v>
      </c>
      <c r="H3209">
        <v>955</v>
      </c>
      <c r="I3209" s="1">
        <v>44926</v>
      </c>
    </row>
    <row r="3210" spans="1:9" x14ac:dyDescent="0.2">
      <c r="A3210" t="s">
        <v>153</v>
      </c>
      <c r="B3210">
        <v>0</v>
      </c>
      <c r="C3210" t="s">
        <v>11</v>
      </c>
      <c r="D3210" t="s">
        <v>154</v>
      </c>
      <c r="E3210" t="s">
        <v>66</v>
      </c>
      <c r="F3210">
        <v>2003</v>
      </c>
      <c r="G3210" s="1">
        <v>37636</v>
      </c>
      <c r="H3210">
        <v>32</v>
      </c>
      <c r="I3210" s="1">
        <v>44926</v>
      </c>
    </row>
    <row r="3211" spans="1:9" x14ac:dyDescent="0.2">
      <c r="A3211" t="s">
        <v>1268</v>
      </c>
      <c r="B3211">
        <v>0</v>
      </c>
      <c r="C3211" t="s">
        <v>11</v>
      </c>
      <c r="D3211" t="s">
        <v>154</v>
      </c>
      <c r="E3211" t="s">
        <v>66</v>
      </c>
      <c r="F3211">
        <v>2003</v>
      </c>
      <c r="G3211" s="1">
        <v>37779</v>
      </c>
      <c r="H3211">
        <v>307</v>
      </c>
      <c r="I3211" s="1">
        <v>44926</v>
      </c>
    </row>
    <row r="3212" spans="1:9" x14ac:dyDescent="0.2">
      <c r="A3212" t="s">
        <v>1655</v>
      </c>
      <c r="B3212">
        <v>0</v>
      </c>
      <c r="C3212" t="s">
        <v>11</v>
      </c>
      <c r="D3212" t="s">
        <v>154</v>
      </c>
      <c r="E3212" t="s">
        <v>66</v>
      </c>
      <c r="F3212">
        <v>2003</v>
      </c>
      <c r="G3212" s="1">
        <v>37622</v>
      </c>
      <c r="H3212">
        <v>384</v>
      </c>
      <c r="I3212" s="1">
        <v>44926</v>
      </c>
    </row>
    <row r="3213" spans="1:9" x14ac:dyDescent="0.2">
      <c r="A3213" t="s">
        <v>2261</v>
      </c>
      <c r="B3213">
        <v>0</v>
      </c>
      <c r="C3213" t="s">
        <v>11</v>
      </c>
      <c r="D3213" t="s">
        <v>154</v>
      </c>
      <c r="E3213" t="s">
        <v>66</v>
      </c>
      <c r="F3213">
        <v>2003</v>
      </c>
      <c r="G3213" s="1">
        <v>37622</v>
      </c>
      <c r="H3213">
        <v>543</v>
      </c>
      <c r="I3213" s="1">
        <v>44926</v>
      </c>
    </row>
    <row r="3214" spans="1:9" x14ac:dyDescent="0.2">
      <c r="A3214" t="s">
        <v>2328</v>
      </c>
      <c r="B3214">
        <v>0</v>
      </c>
      <c r="C3214" t="s">
        <v>11</v>
      </c>
      <c r="D3214" t="s">
        <v>154</v>
      </c>
      <c r="E3214" t="s">
        <v>66</v>
      </c>
      <c r="F3214">
        <v>2003</v>
      </c>
      <c r="G3214" s="1">
        <v>37685</v>
      </c>
      <c r="H3214">
        <v>564</v>
      </c>
      <c r="I3214" s="1">
        <v>44926</v>
      </c>
    </row>
    <row r="3215" spans="1:9" x14ac:dyDescent="0.2">
      <c r="A3215" t="s">
        <v>2261</v>
      </c>
      <c r="B3215">
        <v>0</v>
      </c>
      <c r="C3215" t="s">
        <v>11</v>
      </c>
      <c r="D3215" t="s">
        <v>154</v>
      </c>
      <c r="E3215" t="s">
        <v>66</v>
      </c>
      <c r="F3215">
        <v>2003</v>
      </c>
      <c r="G3215" s="1">
        <v>37869</v>
      </c>
      <c r="H3215">
        <v>571</v>
      </c>
      <c r="I3215" s="1">
        <v>44926</v>
      </c>
    </row>
    <row r="3216" spans="1:9" x14ac:dyDescent="0.2">
      <c r="A3216" t="s">
        <v>2528</v>
      </c>
      <c r="B3216">
        <v>0</v>
      </c>
      <c r="C3216" t="s">
        <v>11</v>
      </c>
      <c r="D3216" t="s">
        <v>154</v>
      </c>
      <c r="E3216" t="s">
        <v>66</v>
      </c>
      <c r="F3216">
        <v>2003</v>
      </c>
      <c r="G3216" s="1">
        <v>37622</v>
      </c>
      <c r="H3216">
        <v>638</v>
      </c>
      <c r="I3216" s="1">
        <v>44926</v>
      </c>
    </row>
    <row r="3217" spans="1:9" x14ac:dyDescent="0.2">
      <c r="A3217" t="s">
        <v>3211</v>
      </c>
      <c r="B3217">
        <v>0</v>
      </c>
      <c r="C3217" t="s">
        <v>11</v>
      </c>
      <c r="D3217" t="s">
        <v>154</v>
      </c>
      <c r="E3217" t="s">
        <v>66</v>
      </c>
      <c r="F3217">
        <v>2003</v>
      </c>
      <c r="G3217" s="1">
        <v>37679</v>
      </c>
      <c r="H3217">
        <v>816</v>
      </c>
      <c r="I3217" s="1">
        <v>44926</v>
      </c>
    </row>
    <row r="3218" spans="1:9" x14ac:dyDescent="0.2">
      <c r="A3218" t="s">
        <v>3423</v>
      </c>
      <c r="B3218">
        <v>0</v>
      </c>
      <c r="C3218" t="s">
        <v>11</v>
      </c>
      <c r="D3218" t="s">
        <v>154</v>
      </c>
      <c r="E3218" t="s">
        <v>66</v>
      </c>
      <c r="F3218">
        <v>2003</v>
      </c>
      <c r="G3218" s="1">
        <v>37888</v>
      </c>
      <c r="H3218">
        <v>875</v>
      </c>
      <c r="I3218" s="1">
        <v>44926</v>
      </c>
    </row>
    <row r="3219" spans="1:9" x14ac:dyDescent="0.2">
      <c r="A3219" t="s">
        <v>4384</v>
      </c>
      <c r="B3219">
        <v>0</v>
      </c>
      <c r="C3219" t="s">
        <v>11</v>
      </c>
      <c r="D3219" t="s">
        <v>154</v>
      </c>
      <c r="E3219" t="s">
        <v>66</v>
      </c>
      <c r="F3219">
        <v>2003</v>
      </c>
      <c r="G3219" s="1">
        <v>37916</v>
      </c>
      <c r="H3219">
        <v>1138</v>
      </c>
      <c r="I3219" s="1">
        <v>44926</v>
      </c>
    </row>
    <row r="3220" spans="1:9" x14ac:dyDescent="0.2">
      <c r="A3220" t="s">
        <v>4461</v>
      </c>
      <c r="B3220">
        <v>0</v>
      </c>
      <c r="C3220" t="s">
        <v>11</v>
      </c>
      <c r="D3220" t="s">
        <v>154</v>
      </c>
      <c r="E3220" t="s">
        <v>66</v>
      </c>
      <c r="F3220">
        <v>2003</v>
      </c>
      <c r="G3220" s="1">
        <v>37732</v>
      </c>
      <c r="H3220">
        <v>1158</v>
      </c>
      <c r="I3220" s="1">
        <v>44926</v>
      </c>
    </row>
    <row r="3221" spans="1:9" x14ac:dyDescent="0.2">
      <c r="A3221" t="s">
        <v>4384</v>
      </c>
      <c r="B3221">
        <v>0</v>
      </c>
      <c r="C3221" t="s">
        <v>11</v>
      </c>
      <c r="D3221" t="s">
        <v>154</v>
      </c>
      <c r="E3221" t="s">
        <v>66</v>
      </c>
      <c r="F3221">
        <v>2003</v>
      </c>
      <c r="G3221" s="1">
        <v>37916</v>
      </c>
      <c r="H3221">
        <v>1138</v>
      </c>
      <c r="I3221" s="1">
        <v>44926</v>
      </c>
    </row>
    <row r="3222" spans="1:9" x14ac:dyDescent="0.2">
      <c r="A3222" t="s">
        <v>4461</v>
      </c>
      <c r="B3222">
        <v>0</v>
      </c>
      <c r="C3222" t="s">
        <v>11</v>
      </c>
      <c r="D3222" t="s">
        <v>154</v>
      </c>
      <c r="E3222" t="s">
        <v>66</v>
      </c>
      <c r="F3222">
        <v>2003</v>
      </c>
      <c r="G3222" s="1">
        <v>37732</v>
      </c>
      <c r="H3222">
        <v>1158</v>
      </c>
      <c r="I3222" s="1">
        <v>44926</v>
      </c>
    </row>
    <row r="3223" spans="1:9" x14ac:dyDescent="0.2">
      <c r="A3223" t="s">
        <v>4384</v>
      </c>
      <c r="B3223">
        <v>0</v>
      </c>
      <c r="C3223" t="s">
        <v>11</v>
      </c>
      <c r="D3223" t="s">
        <v>154</v>
      </c>
      <c r="E3223" t="s">
        <v>66</v>
      </c>
      <c r="F3223">
        <v>2003</v>
      </c>
      <c r="G3223" s="1">
        <v>37622</v>
      </c>
      <c r="H3223">
        <v>102732</v>
      </c>
      <c r="I3223" s="1">
        <v>44926</v>
      </c>
    </row>
    <row r="3224" spans="1:9" x14ac:dyDescent="0.2">
      <c r="A3224" t="s">
        <v>64</v>
      </c>
      <c r="B3224">
        <v>0</v>
      </c>
      <c r="C3224" t="s">
        <v>11</v>
      </c>
      <c r="D3224" t="s">
        <v>65</v>
      </c>
      <c r="E3224" t="s">
        <v>66</v>
      </c>
      <c r="F3224">
        <v>2008</v>
      </c>
      <c r="G3224" s="1">
        <v>39600</v>
      </c>
      <c r="H3224">
        <v>16</v>
      </c>
      <c r="I3224" s="1">
        <v>44926</v>
      </c>
    </row>
    <row r="3225" spans="1:9" x14ac:dyDescent="0.2">
      <c r="A3225" t="s">
        <v>984</v>
      </c>
      <c r="B3225">
        <v>0</v>
      </c>
      <c r="C3225" t="s">
        <v>11</v>
      </c>
      <c r="D3225" t="s">
        <v>985</v>
      </c>
      <c r="E3225" t="s">
        <v>986</v>
      </c>
      <c r="F3225">
        <v>1985</v>
      </c>
      <c r="G3225" s="1">
        <v>31302</v>
      </c>
      <c r="H3225">
        <v>231</v>
      </c>
      <c r="I3225" s="1">
        <v>44926</v>
      </c>
    </row>
    <row r="3226" spans="1:9" x14ac:dyDescent="0.2">
      <c r="A3226" t="s">
        <v>3365</v>
      </c>
      <c r="B3226">
        <v>0</v>
      </c>
      <c r="C3226" t="s">
        <v>11</v>
      </c>
      <c r="D3226" t="s">
        <v>3366</v>
      </c>
      <c r="E3226" t="s">
        <v>1242</v>
      </c>
      <c r="F3226">
        <v>66</v>
      </c>
      <c r="G3226" s="1">
        <v>24306</v>
      </c>
      <c r="H3226">
        <v>863</v>
      </c>
      <c r="I3226" s="1">
        <v>44926</v>
      </c>
    </row>
    <row r="3227" spans="1:9" x14ac:dyDescent="0.2">
      <c r="A3227" t="s">
        <v>3311</v>
      </c>
      <c r="B3227">
        <v>0</v>
      </c>
      <c r="C3227" t="s">
        <v>11</v>
      </c>
      <c r="D3227" t="s">
        <v>3366</v>
      </c>
      <c r="E3227" t="s">
        <v>1242</v>
      </c>
      <c r="F3227">
        <v>66</v>
      </c>
      <c r="G3227" s="1">
        <v>24306</v>
      </c>
      <c r="H3227">
        <v>864</v>
      </c>
      <c r="I3227" s="1">
        <v>44926</v>
      </c>
    </row>
    <row r="3228" spans="1:9" x14ac:dyDescent="0.2">
      <c r="A3228" t="s">
        <v>4049</v>
      </c>
      <c r="B3228">
        <v>0</v>
      </c>
      <c r="C3228" t="s">
        <v>11</v>
      </c>
      <c r="D3228" t="s">
        <v>4050</v>
      </c>
      <c r="E3228" t="s">
        <v>1242</v>
      </c>
      <c r="F3228">
        <v>1974</v>
      </c>
      <c r="G3228" s="1">
        <v>27115</v>
      </c>
      <c r="H3228">
        <v>1039</v>
      </c>
      <c r="I3228" s="1">
        <v>44926</v>
      </c>
    </row>
    <row r="3229" spans="1:9" x14ac:dyDescent="0.2">
      <c r="A3229" t="s">
        <v>4051</v>
      </c>
      <c r="B3229">
        <v>0</v>
      </c>
      <c r="C3229" t="s">
        <v>11</v>
      </c>
      <c r="D3229" t="s">
        <v>4050</v>
      </c>
      <c r="E3229" t="s">
        <v>1242</v>
      </c>
      <c r="F3229">
        <v>1974</v>
      </c>
      <c r="G3229" s="1">
        <v>27115</v>
      </c>
      <c r="H3229">
        <v>1039</v>
      </c>
      <c r="I3229" s="1">
        <v>44926</v>
      </c>
    </row>
    <row r="3230" spans="1:9" x14ac:dyDescent="0.2">
      <c r="A3230" t="s">
        <v>5716</v>
      </c>
      <c r="B3230">
        <v>0</v>
      </c>
      <c r="C3230" t="s">
        <v>11</v>
      </c>
      <c r="D3230" t="s">
        <v>5717</v>
      </c>
      <c r="E3230" t="s">
        <v>1242</v>
      </c>
      <c r="F3230">
        <v>1986</v>
      </c>
      <c r="G3230" s="1">
        <v>31740</v>
      </c>
      <c r="H3230">
        <v>101542</v>
      </c>
      <c r="I3230" s="1">
        <v>44926</v>
      </c>
    </row>
    <row r="3231" spans="1:9" x14ac:dyDescent="0.2">
      <c r="A3231" t="s">
        <v>3772</v>
      </c>
      <c r="B3231">
        <v>0</v>
      </c>
      <c r="C3231" t="s">
        <v>11</v>
      </c>
      <c r="D3231" t="s">
        <v>4865</v>
      </c>
      <c r="E3231" t="s">
        <v>1242</v>
      </c>
      <c r="F3231">
        <v>1994</v>
      </c>
      <c r="G3231" s="1">
        <v>37722</v>
      </c>
      <c r="H3231">
        <v>1291</v>
      </c>
      <c r="I3231" s="1">
        <v>44926</v>
      </c>
    </row>
    <row r="3232" spans="1:9" x14ac:dyDescent="0.2">
      <c r="A3232" t="s">
        <v>3772</v>
      </c>
      <c r="B3232">
        <v>0</v>
      </c>
      <c r="C3232" t="s">
        <v>11</v>
      </c>
      <c r="D3232" t="s">
        <v>4865</v>
      </c>
      <c r="E3232" t="s">
        <v>1242</v>
      </c>
      <c r="F3232">
        <v>1994</v>
      </c>
      <c r="G3232" s="1">
        <v>37722</v>
      </c>
      <c r="H3232">
        <v>1291</v>
      </c>
      <c r="I3232" s="1">
        <v>44926</v>
      </c>
    </row>
    <row r="3233" spans="1:9" x14ac:dyDescent="0.2">
      <c r="A3233" t="s">
        <v>1373</v>
      </c>
      <c r="B3233">
        <v>0</v>
      </c>
      <c r="C3233" t="s">
        <v>11</v>
      </c>
      <c r="D3233" t="s">
        <v>1374</v>
      </c>
      <c r="E3233" t="s">
        <v>1242</v>
      </c>
      <c r="F3233">
        <v>1997</v>
      </c>
      <c r="G3233" s="1">
        <v>35785</v>
      </c>
      <c r="H3233">
        <v>327</v>
      </c>
      <c r="I3233" s="1">
        <v>44926</v>
      </c>
    </row>
    <row r="3234" spans="1:9" x14ac:dyDescent="0.2">
      <c r="A3234" t="s">
        <v>4308</v>
      </c>
      <c r="B3234">
        <v>0</v>
      </c>
      <c r="C3234" t="s">
        <v>11</v>
      </c>
      <c r="D3234" t="s">
        <v>4309</v>
      </c>
      <c r="E3234" t="s">
        <v>1242</v>
      </c>
      <c r="F3234">
        <v>2000</v>
      </c>
      <c r="G3234" s="1">
        <v>36801</v>
      </c>
      <c r="H3234">
        <v>1113</v>
      </c>
      <c r="I3234" s="1">
        <v>44926</v>
      </c>
    </row>
    <row r="3235" spans="1:9" x14ac:dyDescent="0.2">
      <c r="A3235" t="s">
        <v>1693</v>
      </c>
      <c r="B3235">
        <v>0</v>
      </c>
      <c r="C3235" t="s">
        <v>11</v>
      </c>
      <c r="D3235" t="s">
        <v>1694</v>
      </c>
      <c r="E3235" t="s">
        <v>1242</v>
      </c>
      <c r="F3235">
        <v>2002</v>
      </c>
      <c r="G3235" s="1">
        <v>37257</v>
      </c>
      <c r="H3235">
        <v>390</v>
      </c>
      <c r="I3235" s="1">
        <v>44926</v>
      </c>
    </row>
    <row r="3236" spans="1:9" x14ac:dyDescent="0.2">
      <c r="A3236" t="s">
        <v>1693</v>
      </c>
      <c r="B3236">
        <v>0</v>
      </c>
      <c r="C3236" t="s">
        <v>11</v>
      </c>
      <c r="D3236" t="s">
        <v>1694</v>
      </c>
      <c r="E3236" t="s">
        <v>1242</v>
      </c>
      <c r="F3236">
        <v>2002</v>
      </c>
      <c r="G3236" s="1">
        <v>37257</v>
      </c>
      <c r="H3236">
        <v>390</v>
      </c>
      <c r="I3236" s="1">
        <v>44926</v>
      </c>
    </row>
    <row r="3237" spans="1:9" x14ac:dyDescent="0.2">
      <c r="A3237" t="s">
        <v>2598</v>
      </c>
      <c r="B3237">
        <v>0</v>
      </c>
      <c r="C3237" t="s">
        <v>11</v>
      </c>
      <c r="D3237" t="s">
        <v>1694</v>
      </c>
      <c r="E3237" t="s">
        <v>1242</v>
      </c>
      <c r="F3237">
        <v>2002</v>
      </c>
      <c r="G3237" s="1">
        <v>37257</v>
      </c>
      <c r="H3237">
        <v>655</v>
      </c>
      <c r="I3237" s="1">
        <v>44926</v>
      </c>
    </row>
    <row r="3238" spans="1:9" x14ac:dyDescent="0.2">
      <c r="A3238" t="s">
        <v>1371</v>
      </c>
      <c r="B3238">
        <v>0</v>
      </c>
      <c r="C3238" t="s">
        <v>11</v>
      </c>
      <c r="D3238" t="s">
        <v>1372</v>
      </c>
      <c r="E3238" t="s">
        <v>1242</v>
      </c>
      <c r="F3238">
        <v>2004</v>
      </c>
      <c r="G3238" s="1">
        <v>37987</v>
      </c>
      <c r="H3238">
        <v>327</v>
      </c>
      <c r="I3238" s="1">
        <v>44926</v>
      </c>
    </row>
    <row r="3239" spans="1:9" x14ac:dyDescent="0.2">
      <c r="A3239" t="s">
        <v>1240</v>
      </c>
      <c r="B3239">
        <v>0</v>
      </c>
      <c r="C3239" t="s">
        <v>11</v>
      </c>
      <c r="D3239" t="s">
        <v>1241</v>
      </c>
      <c r="E3239" t="s">
        <v>1242</v>
      </c>
      <c r="F3239">
        <v>2011</v>
      </c>
      <c r="G3239" s="1">
        <v>41285</v>
      </c>
      <c r="H3239">
        <v>299</v>
      </c>
      <c r="I3239" s="1">
        <v>44926</v>
      </c>
    </row>
    <row r="3240" spans="1:9" x14ac:dyDescent="0.2">
      <c r="A3240" t="s">
        <v>2843</v>
      </c>
      <c r="B3240">
        <v>0</v>
      </c>
      <c r="C3240" t="s">
        <v>11</v>
      </c>
      <c r="D3240" t="s">
        <v>2844</v>
      </c>
      <c r="E3240" t="s">
        <v>1242</v>
      </c>
      <c r="F3240" t="s">
        <v>2845</v>
      </c>
      <c r="G3240" s="1">
        <v>31812</v>
      </c>
      <c r="H3240">
        <v>741</v>
      </c>
      <c r="I3240" s="1">
        <v>44926</v>
      </c>
    </row>
    <row r="3241" spans="1:9" x14ac:dyDescent="0.2">
      <c r="A3241" t="s">
        <v>5351</v>
      </c>
      <c r="B3241">
        <v>0</v>
      </c>
      <c r="C3241" t="s">
        <v>11</v>
      </c>
      <c r="D3241" t="s">
        <v>5352</v>
      </c>
      <c r="E3241" t="s">
        <v>5353</v>
      </c>
      <c r="F3241">
        <v>0</v>
      </c>
      <c r="G3241" s="1">
        <v>30945</v>
      </c>
      <c r="H3241">
        <v>100103</v>
      </c>
      <c r="I3241" s="1">
        <v>44926</v>
      </c>
    </row>
    <row r="3242" spans="1:9" x14ac:dyDescent="0.2">
      <c r="A3242" t="s">
        <v>2401</v>
      </c>
      <c r="B3242">
        <v>4000</v>
      </c>
      <c r="C3242" t="s">
        <v>11</v>
      </c>
      <c r="D3242" t="s">
        <v>5470</v>
      </c>
      <c r="E3242" t="s">
        <v>5471</v>
      </c>
      <c r="F3242">
        <v>0</v>
      </c>
      <c r="G3242" s="1">
        <v>32713</v>
      </c>
      <c r="H3242">
        <v>100322</v>
      </c>
      <c r="I3242" s="1">
        <v>44926</v>
      </c>
    </row>
    <row r="3243" spans="1:9" x14ac:dyDescent="0.2">
      <c r="A3243" t="s">
        <v>670</v>
      </c>
      <c r="B3243">
        <v>0</v>
      </c>
      <c r="C3243" t="s">
        <v>11</v>
      </c>
      <c r="D3243" t="s">
        <v>671</v>
      </c>
      <c r="E3243" t="s">
        <v>672</v>
      </c>
      <c r="F3243">
        <v>0</v>
      </c>
      <c r="G3243" s="1">
        <v>35817</v>
      </c>
      <c r="H3243">
        <v>154</v>
      </c>
      <c r="I3243" s="1">
        <v>44926</v>
      </c>
    </row>
    <row r="3244" spans="1:9" x14ac:dyDescent="0.2">
      <c r="A3244" t="s">
        <v>673</v>
      </c>
      <c r="B3244">
        <v>0</v>
      </c>
      <c r="C3244" t="s">
        <v>11</v>
      </c>
      <c r="D3244" t="s">
        <v>671</v>
      </c>
      <c r="E3244" t="s">
        <v>672</v>
      </c>
      <c r="F3244">
        <v>0</v>
      </c>
      <c r="G3244" s="1">
        <v>27574</v>
      </c>
      <c r="H3244">
        <v>154</v>
      </c>
      <c r="I3244" s="1">
        <v>44926</v>
      </c>
    </row>
    <row r="3245" spans="1:9" x14ac:dyDescent="0.2">
      <c r="A3245" t="s">
        <v>5347</v>
      </c>
      <c r="B3245">
        <v>170000</v>
      </c>
      <c r="C3245" t="s">
        <v>11</v>
      </c>
      <c r="D3245" t="s">
        <v>5349</v>
      </c>
      <c r="E3245" t="s">
        <v>5350</v>
      </c>
      <c r="F3245">
        <v>0</v>
      </c>
      <c r="G3245" s="1">
        <v>34109</v>
      </c>
      <c r="H3245">
        <v>100103</v>
      </c>
      <c r="I3245" s="1">
        <v>44926</v>
      </c>
    </row>
    <row r="3246" spans="1:9" x14ac:dyDescent="0.2">
      <c r="A3246" t="s">
        <v>5467</v>
      </c>
      <c r="B3246">
        <v>565000</v>
      </c>
      <c r="C3246" t="s">
        <v>11</v>
      </c>
      <c r="D3246" t="s">
        <v>5468</v>
      </c>
      <c r="E3246" t="s">
        <v>5469</v>
      </c>
      <c r="F3246">
        <v>0</v>
      </c>
      <c r="G3246" s="1">
        <v>34962</v>
      </c>
      <c r="H3246">
        <v>100322</v>
      </c>
      <c r="I3246" s="1">
        <v>44926</v>
      </c>
    </row>
    <row r="3247" spans="1:9" x14ac:dyDescent="0.2">
      <c r="A3247" t="s">
        <v>3207</v>
      </c>
      <c r="B3247">
        <v>0</v>
      </c>
      <c r="C3247" t="s">
        <v>11</v>
      </c>
      <c r="D3247" t="s">
        <v>3208</v>
      </c>
      <c r="E3247" t="s">
        <v>3209</v>
      </c>
      <c r="F3247">
        <v>0</v>
      </c>
      <c r="G3247" s="1">
        <v>43203</v>
      </c>
      <c r="H3247">
        <v>815</v>
      </c>
      <c r="I3247" s="1">
        <v>44926</v>
      </c>
    </row>
    <row r="3248" spans="1:9" x14ac:dyDescent="0.2">
      <c r="A3248" t="s">
        <v>5340</v>
      </c>
      <c r="B3248">
        <v>0</v>
      </c>
      <c r="C3248" t="s">
        <v>11</v>
      </c>
      <c r="D3248" t="s">
        <v>5341</v>
      </c>
      <c r="E3248" t="s">
        <v>5342</v>
      </c>
      <c r="F3248">
        <v>0</v>
      </c>
      <c r="G3248" s="1">
        <v>41493</v>
      </c>
      <c r="H3248">
        <v>100021</v>
      </c>
      <c r="I3248" s="1">
        <v>44926</v>
      </c>
    </row>
    <row r="3249" spans="1:9" x14ac:dyDescent="0.2">
      <c r="A3249" t="s">
        <v>1495</v>
      </c>
      <c r="B3249">
        <v>0</v>
      </c>
      <c r="C3249" t="s">
        <v>11</v>
      </c>
      <c r="D3249" t="s">
        <v>4252</v>
      </c>
      <c r="E3249" t="s">
        <v>4253</v>
      </c>
      <c r="F3249">
        <v>0</v>
      </c>
      <c r="G3249" s="1">
        <v>41680</v>
      </c>
      <c r="H3249">
        <v>1097</v>
      </c>
      <c r="I3249" s="1">
        <v>44926</v>
      </c>
    </row>
    <row r="3250" spans="1:9" x14ac:dyDescent="0.2">
      <c r="A3250" t="s">
        <v>1495</v>
      </c>
      <c r="B3250">
        <v>0</v>
      </c>
      <c r="C3250" t="s">
        <v>11</v>
      </c>
      <c r="D3250" t="s">
        <v>4252</v>
      </c>
      <c r="E3250" t="s">
        <v>4253</v>
      </c>
      <c r="F3250">
        <v>0</v>
      </c>
      <c r="G3250" s="1">
        <v>41680</v>
      </c>
      <c r="H3250">
        <v>1100</v>
      </c>
      <c r="I3250" s="1">
        <v>44926</v>
      </c>
    </row>
    <row r="3251" spans="1:9" x14ac:dyDescent="0.2">
      <c r="A3251" t="s">
        <v>3886</v>
      </c>
      <c r="B3251">
        <v>350000</v>
      </c>
      <c r="C3251" t="s">
        <v>11</v>
      </c>
      <c r="D3251" t="s">
        <v>5803</v>
      </c>
      <c r="E3251" t="s">
        <v>5804</v>
      </c>
      <c r="F3251">
        <v>0</v>
      </c>
      <c r="G3251" s="1">
        <v>41823</v>
      </c>
      <c r="H3251">
        <v>102996</v>
      </c>
      <c r="I3251" s="1">
        <v>44926</v>
      </c>
    </row>
    <row r="3252" spans="1:9" x14ac:dyDescent="0.2">
      <c r="A3252" t="s">
        <v>3699</v>
      </c>
      <c r="B3252">
        <v>69000</v>
      </c>
      <c r="C3252" t="s">
        <v>11</v>
      </c>
      <c r="D3252" t="s">
        <v>3700</v>
      </c>
      <c r="E3252" t="s">
        <v>3701</v>
      </c>
      <c r="F3252">
        <v>0</v>
      </c>
      <c r="G3252" s="1">
        <v>41884</v>
      </c>
      <c r="H3252">
        <v>951</v>
      </c>
      <c r="I3252" s="1">
        <v>44926</v>
      </c>
    </row>
    <row r="3253" spans="1:9" x14ac:dyDescent="0.2">
      <c r="A3253" t="s">
        <v>1421</v>
      </c>
      <c r="B3253">
        <v>0</v>
      </c>
      <c r="C3253" t="s">
        <v>11</v>
      </c>
      <c r="D3253" t="s">
        <v>1422</v>
      </c>
      <c r="E3253" t="s">
        <v>1423</v>
      </c>
      <c r="F3253">
        <v>0</v>
      </c>
      <c r="G3253" s="1">
        <v>41892</v>
      </c>
      <c r="H3253">
        <v>337</v>
      </c>
      <c r="I3253" s="1">
        <v>44926</v>
      </c>
    </row>
    <row r="3254" spans="1:9" x14ac:dyDescent="0.2">
      <c r="A3254" t="s">
        <v>396</v>
      </c>
      <c r="B3254">
        <v>660000</v>
      </c>
      <c r="C3254" t="s">
        <v>11</v>
      </c>
      <c r="D3254" t="s">
        <v>397</v>
      </c>
      <c r="E3254" t="s">
        <v>398</v>
      </c>
      <c r="F3254">
        <v>0</v>
      </c>
      <c r="G3254" s="1">
        <v>41898</v>
      </c>
      <c r="H3254">
        <v>87</v>
      </c>
      <c r="I3254" s="1">
        <v>44926</v>
      </c>
    </row>
    <row r="3255" spans="1:9" x14ac:dyDescent="0.2">
      <c r="A3255" t="s">
        <v>1331</v>
      </c>
      <c r="B3255">
        <v>188000</v>
      </c>
      <c r="C3255" t="s">
        <v>11</v>
      </c>
      <c r="D3255" t="s">
        <v>1332</v>
      </c>
      <c r="E3255" t="s">
        <v>1333</v>
      </c>
      <c r="F3255">
        <v>0</v>
      </c>
      <c r="G3255" s="1">
        <v>42095</v>
      </c>
      <c r="H3255">
        <v>323</v>
      </c>
      <c r="I3255" s="1">
        <v>44926</v>
      </c>
    </row>
    <row r="3256" spans="1:9" x14ac:dyDescent="0.2">
      <c r="A3256" t="s">
        <v>4121</v>
      </c>
      <c r="B3256">
        <v>2650000</v>
      </c>
      <c r="C3256" t="s">
        <v>11</v>
      </c>
      <c r="D3256" t="s">
        <v>4122</v>
      </c>
      <c r="E3256" t="s">
        <v>4123</v>
      </c>
      <c r="F3256">
        <v>0</v>
      </c>
      <c r="G3256" s="1">
        <v>42122</v>
      </c>
      <c r="H3256">
        <v>1054</v>
      </c>
      <c r="I3256" s="1">
        <v>44926</v>
      </c>
    </row>
    <row r="3257" spans="1:9" x14ac:dyDescent="0.2">
      <c r="A3257" t="s">
        <v>776</v>
      </c>
      <c r="B3257">
        <v>249000</v>
      </c>
      <c r="C3257" t="s">
        <v>11</v>
      </c>
      <c r="D3257" t="s">
        <v>777</v>
      </c>
      <c r="E3257" t="s">
        <v>778</v>
      </c>
      <c r="F3257">
        <v>0</v>
      </c>
      <c r="G3257" s="1">
        <v>42150</v>
      </c>
      <c r="H3257">
        <v>179</v>
      </c>
      <c r="I3257" s="1">
        <v>44926</v>
      </c>
    </row>
    <row r="3258" spans="1:9" x14ac:dyDescent="0.2">
      <c r="A3258" t="s">
        <v>1485</v>
      </c>
      <c r="B3258">
        <v>0</v>
      </c>
      <c r="C3258" t="s">
        <v>11</v>
      </c>
      <c r="D3258" t="s">
        <v>1486</v>
      </c>
      <c r="E3258" t="s">
        <v>1487</v>
      </c>
      <c r="F3258">
        <v>0</v>
      </c>
      <c r="G3258" s="1">
        <v>33974</v>
      </c>
      <c r="H3258">
        <v>348</v>
      </c>
      <c r="I3258" s="1">
        <v>44926</v>
      </c>
    </row>
    <row r="3259" spans="1:9" x14ac:dyDescent="0.2">
      <c r="A3259" t="s">
        <v>0</v>
      </c>
      <c r="B3259" t="s">
        <v>1</v>
      </c>
      <c r="C3259" t="s">
        <v>2</v>
      </c>
      <c r="D3259" t="s">
        <v>3</v>
      </c>
      <c r="E3259" t="s">
        <v>3</v>
      </c>
      <c r="G3259" s="1" t="s">
        <v>6</v>
      </c>
      <c r="H3259" t="s">
        <v>7</v>
      </c>
      <c r="I3259" s="1">
        <v>44926</v>
      </c>
    </row>
    <row r="3260" spans="1:9" x14ac:dyDescent="0.2">
      <c r="A3260" t="s">
        <v>0</v>
      </c>
      <c r="B3260" t="s">
        <v>1</v>
      </c>
      <c r="C3260" t="s">
        <v>2</v>
      </c>
      <c r="D3260" t="s">
        <v>3</v>
      </c>
      <c r="E3260" t="s">
        <v>3</v>
      </c>
      <c r="G3260" s="1" t="s">
        <v>6</v>
      </c>
      <c r="H3260" t="s">
        <v>7</v>
      </c>
      <c r="I3260" s="1">
        <v>44926</v>
      </c>
    </row>
    <row r="3261" spans="1:9" x14ac:dyDescent="0.2">
      <c r="A3261" t="s">
        <v>0</v>
      </c>
      <c r="B3261" t="s">
        <v>1</v>
      </c>
      <c r="C3261" t="s">
        <v>2</v>
      </c>
      <c r="D3261" t="s">
        <v>3</v>
      </c>
      <c r="E3261" t="s">
        <v>3</v>
      </c>
      <c r="G3261" s="1" t="s">
        <v>6</v>
      </c>
      <c r="H3261" t="s">
        <v>7</v>
      </c>
      <c r="I3261" s="1">
        <v>44926</v>
      </c>
    </row>
    <row r="3262" spans="1:9" x14ac:dyDescent="0.2">
      <c r="A3262" t="s">
        <v>0</v>
      </c>
      <c r="B3262" t="s">
        <v>1</v>
      </c>
      <c r="C3262" t="s">
        <v>2</v>
      </c>
      <c r="D3262" t="s">
        <v>3</v>
      </c>
      <c r="E3262" t="s">
        <v>3</v>
      </c>
      <c r="G3262" s="1" t="s">
        <v>6</v>
      </c>
      <c r="H3262" t="s">
        <v>7</v>
      </c>
      <c r="I3262" s="1">
        <v>44926</v>
      </c>
    </row>
    <row r="3263" spans="1:9" x14ac:dyDescent="0.2">
      <c r="A3263" t="s">
        <v>0</v>
      </c>
      <c r="B3263" t="s">
        <v>1</v>
      </c>
      <c r="C3263" t="s">
        <v>2</v>
      </c>
      <c r="D3263" t="s">
        <v>3</v>
      </c>
      <c r="E3263" t="s">
        <v>3</v>
      </c>
      <c r="G3263" s="1" t="s">
        <v>6</v>
      </c>
      <c r="H3263" t="s">
        <v>7</v>
      </c>
      <c r="I3263" s="1">
        <v>44926</v>
      </c>
    </row>
    <row r="3264" spans="1:9" x14ac:dyDescent="0.2">
      <c r="A3264" t="s">
        <v>1115</v>
      </c>
      <c r="B3264">
        <v>0</v>
      </c>
      <c r="C3264" t="s">
        <v>11</v>
      </c>
      <c r="D3264" t="s">
        <v>1116</v>
      </c>
      <c r="E3264" t="s">
        <v>1117</v>
      </c>
      <c r="F3264">
        <v>1995</v>
      </c>
      <c r="G3264" s="1" t="s">
        <v>11</v>
      </c>
      <c r="H3264">
        <v>256</v>
      </c>
      <c r="I3264" s="1">
        <v>44926</v>
      </c>
    </row>
    <row r="3265" spans="1:9" x14ac:dyDescent="0.2">
      <c r="A3265" t="s">
        <v>5031</v>
      </c>
      <c r="B3265">
        <v>0</v>
      </c>
      <c r="C3265" t="s">
        <v>11</v>
      </c>
      <c r="D3265" t="s">
        <v>5256</v>
      </c>
      <c r="E3265" t="s">
        <v>5257</v>
      </c>
      <c r="F3265">
        <v>61</v>
      </c>
      <c r="G3265" s="1">
        <v>36826</v>
      </c>
      <c r="H3265">
        <v>1464</v>
      </c>
      <c r="I3265" s="1">
        <v>44926</v>
      </c>
    </row>
    <row r="3266" spans="1:9" x14ac:dyDescent="0.2">
      <c r="A3266" t="s">
        <v>2099</v>
      </c>
      <c r="B3266">
        <v>0</v>
      </c>
      <c r="C3266" t="s">
        <v>11</v>
      </c>
      <c r="D3266" t="s">
        <v>2100</v>
      </c>
      <c r="E3266" t="s">
        <v>2101</v>
      </c>
      <c r="F3266">
        <v>498</v>
      </c>
      <c r="G3266" s="1">
        <v>36796</v>
      </c>
      <c r="H3266">
        <v>493</v>
      </c>
      <c r="I3266" s="1">
        <v>44926</v>
      </c>
    </row>
    <row r="3267" spans="1:9" x14ac:dyDescent="0.2">
      <c r="A3267" t="s">
        <v>3224</v>
      </c>
      <c r="B3267">
        <v>0</v>
      </c>
      <c r="C3267" t="s">
        <v>11</v>
      </c>
      <c r="D3267" t="s">
        <v>3225</v>
      </c>
      <c r="E3267" t="s">
        <v>3226</v>
      </c>
      <c r="F3267">
        <v>0</v>
      </c>
      <c r="G3267" s="1">
        <v>39615</v>
      </c>
      <c r="H3267">
        <v>824</v>
      </c>
      <c r="I3267" s="1">
        <v>44926</v>
      </c>
    </row>
    <row r="3268" spans="1:9" x14ac:dyDescent="0.2">
      <c r="A3268" t="s">
        <v>5631</v>
      </c>
      <c r="B3268">
        <v>0</v>
      </c>
      <c r="C3268" t="s">
        <v>11</v>
      </c>
      <c r="D3268" t="s">
        <v>5632</v>
      </c>
      <c r="E3268" t="s">
        <v>5633</v>
      </c>
      <c r="F3268">
        <v>0</v>
      </c>
      <c r="G3268" s="1">
        <v>29891</v>
      </c>
      <c r="H3268">
        <v>101183</v>
      </c>
      <c r="I3268" s="1">
        <v>44926</v>
      </c>
    </row>
    <row r="3269" spans="1:9" x14ac:dyDescent="0.2">
      <c r="A3269" t="s">
        <v>5631</v>
      </c>
      <c r="B3269">
        <v>0</v>
      </c>
      <c r="C3269" t="s">
        <v>11</v>
      </c>
      <c r="D3269" t="s">
        <v>5632</v>
      </c>
      <c r="E3269" t="s">
        <v>5633</v>
      </c>
      <c r="F3269">
        <v>0</v>
      </c>
      <c r="G3269" s="1">
        <v>29891</v>
      </c>
      <c r="H3269">
        <v>101183</v>
      </c>
      <c r="I3269" s="1">
        <v>44926</v>
      </c>
    </row>
    <row r="3270" spans="1:9" x14ac:dyDescent="0.2">
      <c r="A3270" t="s">
        <v>5634</v>
      </c>
      <c r="B3270">
        <v>0</v>
      </c>
      <c r="C3270" t="s">
        <v>11</v>
      </c>
      <c r="D3270" t="s">
        <v>5632</v>
      </c>
      <c r="E3270" t="s">
        <v>5633</v>
      </c>
      <c r="F3270">
        <v>0</v>
      </c>
      <c r="G3270" s="1">
        <v>29891</v>
      </c>
      <c r="H3270">
        <v>101202</v>
      </c>
      <c r="I3270" s="1">
        <v>44926</v>
      </c>
    </row>
    <row r="3271" spans="1:9" x14ac:dyDescent="0.2">
      <c r="A3271" t="s">
        <v>5631</v>
      </c>
      <c r="B3271">
        <v>0</v>
      </c>
      <c r="C3271" t="s">
        <v>11</v>
      </c>
      <c r="D3271" t="s">
        <v>5632</v>
      </c>
      <c r="E3271" t="s">
        <v>5633</v>
      </c>
      <c r="F3271">
        <v>0</v>
      </c>
      <c r="G3271" s="1">
        <v>29891</v>
      </c>
      <c r="H3271">
        <v>101203</v>
      </c>
      <c r="I3271" s="1">
        <v>44926</v>
      </c>
    </row>
    <row r="3272" spans="1:9" x14ac:dyDescent="0.2">
      <c r="A3272" t="s">
        <v>5631</v>
      </c>
      <c r="B3272">
        <v>0</v>
      </c>
      <c r="C3272" t="s">
        <v>11</v>
      </c>
      <c r="D3272" t="s">
        <v>5632</v>
      </c>
      <c r="E3272" t="s">
        <v>5633</v>
      </c>
      <c r="F3272">
        <v>0</v>
      </c>
      <c r="G3272" s="1">
        <v>29891</v>
      </c>
      <c r="H3272">
        <v>101204</v>
      </c>
      <c r="I3272" s="1">
        <v>44926</v>
      </c>
    </row>
    <row r="3273" spans="1:9" x14ac:dyDescent="0.2">
      <c r="A3273" t="s">
        <v>5631</v>
      </c>
      <c r="B3273">
        <v>0</v>
      </c>
      <c r="C3273" t="s">
        <v>11</v>
      </c>
      <c r="D3273" t="s">
        <v>5632</v>
      </c>
      <c r="E3273" t="s">
        <v>5633</v>
      </c>
      <c r="F3273">
        <v>0</v>
      </c>
      <c r="G3273" s="1">
        <v>29891</v>
      </c>
      <c r="H3273">
        <v>101205</v>
      </c>
      <c r="I3273" s="1">
        <v>44926</v>
      </c>
    </row>
    <row r="3274" spans="1:9" x14ac:dyDescent="0.2">
      <c r="A3274" t="s">
        <v>655</v>
      </c>
      <c r="B3274">
        <v>0</v>
      </c>
      <c r="C3274" t="s">
        <v>11</v>
      </c>
      <c r="D3274" t="s">
        <v>656</v>
      </c>
      <c r="E3274" t="s">
        <v>657</v>
      </c>
      <c r="F3274">
        <v>0</v>
      </c>
      <c r="G3274" s="1">
        <v>31167</v>
      </c>
      <c r="H3274">
        <v>152</v>
      </c>
      <c r="I3274" s="1">
        <v>44926</v>
      </c>
    </row>
    <row r="3275" spans="1:9" x14ac:dyDescent="0.2">
      <c r="A3275" t="s">
        <v>1700</v>
      </c>
      <c r="B3275">
        <v>0</v>
      </c>
      <c r="C3275" t="s">
        <v>11</v>
      </c>
      <c r="D3275" t="s">
        <v>1701</v>
      </c>
      <c r="E3275" t="s">
        <v>1702</v>
      </c>
      <c r="F3275">
        <v>0</v>
      </c>
      <c r="G3275" s="1">
        <v>35371</v>
      </c>
      <c r="H3275">
        <v>391</v>
      </c>
      <c r="I3275" s="1">
        <v>44926</v>
      </c>
    </row>
    <row r="3276" spans="1:9" x14ac:dyDescent="0.2">
      <c r="A3276" t="s">
        <v>5169</v>
      </c>
      <c r="B3276">
        <v>0</v>
      </c>
      <c r="C3276" t="s">
        <v>11</v>
      </c>
      <c r="D3276" t="s">
        <v>5170</v>
      </c>
      <c r="E3276" t="s">
        <v>5171</v>
      </c>
      <c r="F3276">
        <v>0</v>
      </c>
      <c r="G3276" s="1">
        <v>35880</v>
      </c>
      <c r="H3276">
        <v>1435</v>
      </c>
      <c r="I3276" s="1">
        <v>44926</v>
      </c>
    </row>
    <row r="3277" spans="1:9" x14ac:dyDescent="0.2">
      <c r="A3277" t="s">
        <v>4814</v>
      </c>
      <c r="B3277">
        <v>0</v>
      </c>
      <c r="C3277" t="s">
        <v>11</v>
      </c>
      <c r="D3277" t="s">
        <v>4815</v>
      </c>
      <c r="E3277" t="s">
        <v>4816</v>
      </c>
      <c r="F3277">
        <v>0</v>
      </c>
      <c r="G3277" s="1">
        <v>37623</v>
      </c>
      <c r="H3277">
        <v>1268</v>
      </c>
      <c r="I3277" s="1">
        <v>44926</v>
      </c>
    </row>
    <row r="3278" spans="1:9" x14ac:dyDescent="0.2">
      <c r="A3278" t="s">
        <v>4817</v>
      </c>
      <c r="B3278">
        <v>0</v>
      </c>
      <c r="C3278" t="s">
        <v>11</v>
      </c>
      <c r="D3278" t="s">
        <v>4815</v>
      </c>
      <c r="E3278" t="s">
        <v>4816</v>
      </c>
      <c r="F3278">
        <v>0</v>
      </c>
      <c r="G3278" s="1">
        <v>37622</v>
      </c>
      <c r="H3278">
        <v>1268</v>
      </c>
      <c r="I3278" s="1">
        <v>44926</v>
      </c>
    </row>
    <row r="3279" spans="1:9" x14ac:dyDescent="0.2">
      <c r="A3279" t="s">
        <v>4814</v>
      </c>
      <c r="B3279">
        <v>0</v>
      </c>
      <c r="C3279" t="s">
        <v>11</v>
      </c>
      <c r="D3279" t="s">
        <v>4815</v>
      </c>
      <c r="E3279" t="s">
        <v>4816</v>
      </c>
      <c r="F3279">
        <v>0</v>
      </c>
      <c r="G3279" s="1">
        <v>37623</v>
      </c>
      <c r="H3279">
        <v>1268</v>
      </c>
      <c r="I3279" s="1">
        <v>44926</v>
      </c>
    </row>
    <row r="3280" spans="1:9" x14ac:dyDescent="0.2">
      <c r="A3280" t="s">
        <v>4817</v>
      </c>
      <c r="B3280">
        <v>0</v>
      </c>
      <c r="C3280" t="s">
        <v>11</v>
      </c>
      <c r="D3280" t="s">
        <v>4815</v>
      </c>
      <c r="E3280" t="s">
        <v>4816</v>
      </c>
      <c r="F3280">
        <v>0</v>
      </c>
      <c r="G3280" s="1">
        <v>37622</v>
      </c>
      <c r="H3280">
        <v>1268</v>
      </c>
      <c r="I3280" s="1">
        <v>44926</v>
      </c>
    </row>
    <row r="3281" spans="1:9" x14ac:dyDescent="0.2">
      <c r="A3281" t="s">
        <v>5757</v>
      </c>
      <c r="B3281">
        <v>0</v>
      </c>
      <c r="C3281" t="s">
        <v>11</v>
      </c>
      <c r="D3281" t="s">
        <v>5758</v>
      </c>
      <c r="E3281" t="s">
        <v>5759</v>
      </c>
      <c r="F3281">
        <v>0</v>
      </c>
      <c r="G3281" s="1">
        <v>37987</v>
      </c>
      <c r="H3281">
        <v>102737</v>
      </c>
      <c r="I3281" s="1">
        <v>44926</v>
      </c>
    </row>
    <row r="3282" spans="1:9" x14ac:dyDescent="0.2">
      <c r="A3282" t="s">
        <v>1652</v>
      </c>
      <c r="B3282">
        <v>0</v>
      </c>
      <c r="C3282" t="s">
        <v>11</v>
      </c>
      <c r="D3282" t="s">
        <v>1653</v>
      </c>
      <c r="E3282" t="s">
        <v>1654</v>
      </c>
      <c r="F3282">
        <v>0</v>
      </c>
      <c r="G3282" s="1">
        <v>38861</v>
      </c>
      <c r="H3282">
        <v>383</v>
      </c>
      <c r="I3282" s="1">
        <v>44926</v>
      </c>
    </row>
    <row r="3283" spans="1:9" x14ac:dyDescent="0.2">
      <c r="A3283" t="s">
        <v>1909</v>
      </c>
      <c r="B3283">
        <v>0</v>
      </c>
      <c r="C3283" t="s">
        <v>11</v>
      </c>
      <c r="D3283" t="s">
        <v>1910</v>
      </c>
      <c r="E3283" t="s">
        <v>1911</v>
      </c>
      <c r="F3283">
        <v>0</v>
      </c>
      <c r="G3283" s="1">
        <v>38465</v>
      </c>
      <c r="H3283">
        <v>454</v>
      </c>
      <c r="I3283" s="1">
        <v>44926</v>
      </c>
    </row>
    <row r="3284" spans="1:9" x14ac:dyDescent="0.2">
      <c r="A3284" t="s">
        <v>1957</v>
      </c>
      <c r="B3284">
        <v>0</v>
      </c>
      <c r="C3284" t="s">
        <v>11</v>
      </c>
      <c r="D3284" t="s">
        <v>1910</v>
      </c>
      <c r="E3284" t="s">
        <v>1911</v>
      </c>
      <c r="F3284">
        <v>0</v>
      </c>
      <c r="G3284" s="1">
        <v>38465</v>
      </c>
      <c r="H3284">
        <v>463</v>
      </c>
      <c r="I3284" s="1">
        <v>44926</v>
      </c>
    </row>
    <row r="3285" spans="1:9" x14ac:dyDescent="0.2">
      <c r="A3285" t="s">
        <v>1987</v>
      </c>
      <c r="B3285">
        <v>0</v>
      </c>
      <c r="C3285" t="s">
        <v>11</v>
      </c>
      <c r="D3285" t="s">
        <v>1910</v>
      </c>
      <c r="E3285" t="s">
        <v>1911</v>
      </c>
      <c r="F3285">
        <v>0</v>
      </c>
      <c r="G3285" s="1">
        <v>38361</v>
      </c>
      <c r="H3285">
        <v>475</v>
      </c>
      <c r="I3285" s="1">
        <v>44926</v>
      </c>
    </row>
    <row r="3286" spans="1:9" x14ac:dyDescent="0.2">
      <c r="A3286" t="s">
        <v>2483</v>
      </c>
      <c r="B3286">
        <v>0</v>
      </c>
      <c r="C3286" t="s">
        <v>11</v>
      </c>
      <c r="D3286" t="s">
        <v>1910</v>
      </c>
      <c r="E3286" t="s">
        <v>1911</v>
      </c>
      <c r="F3286">
        <v>0</v>
      </c>
      <c r="G3286" s="1">
        <v>38623</v>
      </c>
      <c r="H3286">
        <v>622</v>
      </c>
      <c r="I3286" s="1">
        <v>44926</v>
      </c>
    </row>
    <row r="3287" spans="1:9" x14ac:dyDescent="0.2">
      <c r="A3287" t="s">
        <v>3582</v>
      </c>
      <c r="B3287">
        <v>0</v>
      </c>
      <c r="C3287" t="s">
        <v>11</v>
      </c>
      <c r="D3287" t="s">
        <v>1910</v>
      </c>
      <c r="E3287" t="s">
        <v>1911</v>
      </c>
      <c r="F3287">
        <v>0</v>
      </c>
      <c r="G3287" s="1">
        <v>38683</v>
      </c>
      <c r="H3287">
        <v>912</v>
      </c>
      <c r="I3287" s="1">
        <v>44926</v>
      </c>
    </row>
    <row r="3288" spans="1:9" x14ac:dyDescent="0.2">
      <c r="A3288" t="s">
        <v>3881</v>
      </c>
      <c r="B3288">
        <v>0</v>
      </c>
      <c r="C3288" t="s">
        <v>11</v>
      </c>
      <c r="D3288" t="s">
        <v>1910</v>
      </c>
      <c r="E3288" t="s">
        <v>1911</v>
      </c>
      <c r="F3288">
        <v>0</v>
      </c>
      <c r="G3288" s="1">
        <v>38353</v>
      </c>
      <c r="H3288">
        <v>987</v>
      </c>
      <c r="I3288" s="1">
        <v>44926</v>
      </c>
    </row>
    <row r="3289" spans="1:9" x14ac:dyDescent="0.2">
      <c r="A3289" t="s">
        <v>5783</v>
      </c>
      <c r="B3289">
        <v>0</v>
      </c>
      <c r="C3289" t="s">
        <v>11</v>
      </c>
      <c r="D3289" t="s">
        <v>1910</v>
      </c>
      <c r="E3289" t="s">
        <v>1911</v>
      </c>
      <c r="F3289">
        <v>0</v>
      </c>
      <c r="G3289" s="1">
        <v>38683</v>
      </c>
      <c r="H3289">
        <v>102834</v>
      </c>
      <c r="I3289" s="1">
        <v>44926</v>
      </c>
    </row>
    <row r="3290" spans="1:9" x14ac:dyDescent="0.2">
      <c r="A3290" t="s">
        <v>1649</v>
      </c>
      <c r="B3290">
        <v>0</v>
      </c>
      <c r="C3290" t="s">
        <v>11</v>
      </c>
      <c r="D3290" t="s">
        <v>1650</v>
      </c>
      <c r="E3290" t="s">
        <v>1651</v>
      </c>
      <c r="F3290">
        <v>0</v>
      </c>
      <c r="G3290" s="1">
        <v>38982</v>
      </c>
      <c r="H3290">
        <v>383</v>
      </c>
      <c r="I3290" s="1">
        <v>44926</v>
      </c>
    </row>
    <row r="3291" spans="1:9" x14ac:dyDescent="0.2">
      <c r="A3291" t="s">
        <v>339</v>
      </c>
      <c r="B3291">
        <v>0</v>
      </c>
      <c r="C3291" t="s">
        <v>11</v>
      </c>
      <c r="D3291" t="s">
        <v>340</v>
      </c>
      <c r="E3291" t="s">
        <v>341</v>
      </c>
      <c r="F3291">
        <v>0</v>
      </c>
      <c r="G3291" s="1">
        <v>38757</v>
      </c>
      <c r="H3291">
        <v>68</v>
      </c>
      <c r="I3291" s="1">
        <v>44926</v>
      </c>
    </row>
    <row r="3292" spans="1:9" x14ac:dyDescent="0.2">
      <c r="A3292" t="s">
        <v>2317</v>
      </c>
      <c r="B3292">
        <v>0</v>
      </c>
      <c r="C3292" t="s">
        <v>11</v>
      </c>
      <c r="D3292" t="s">
        <v>2318</v>
      </c>
      <c r="E3292" t="s">
        <v>2319</v>
      </c>
      <c r="F3292">
        <v>0</v>
      </c>
      <c r="G3292" s="1">
        <v>39259</v>
      </c>
      <c r="H3292">
        <v>563</v>
      </c>
      <c r="I3292" s="1">
        <v>44926</v>
      </c>
    </row>
    <row r="3293" spans="1:9" x14ac:dyDescent="0.2">
      <c r="A3293" t="s">
        <v>681</v>
      </c>
      <c r="B3293">
        <v>0</v>
      </c>
      <c r="C3293" t="s">
        <v>11</v>
      </c>
      <c r="D3293" t="s">
        <v>682</v>
      </c>
      <c r="E3293" t="s">
        <v>683</v>
      </c>
      <c r="F3293">
        <v>181</v>
      </c>
      <c r="G3293" s="1">
        <v>35131</v>
      </c>
      <c r="H3293">
        <v>162</v>
      </c>
      <c r="I3293" s="1">
        <v>44926</v>
      </c>
    </row>
    <row r="3294" spans="1:9" x14ac:dyDescent="0.2">
      <c r="A3294" t="s">
        <v>2933</v>
      </c>
      <c r="B3294">
        <v>0</v>
      </c>
      <c r="C3294" t="s">
        <v>11</v>
      </c>
      <c r="D3294" t="s">
        <v>5671</v>
      </c>
      <c r="E3294" t="s">
        <v>5672</v>
      </c>
      <c r="F3294">
        <v>0</v>
      </c>
      <c r="G3294" s="1">
        <v>40154</v>
      </c>
      <c r="H3294">
        <v>101362</v>
      </c>
      <c r="I3294" s="1">
        <v>44926</v>
      </c>
    </row>
    <row r="3295" spans="1:9" x14ac:dyDescent="0.2">
      <c r="A3295" t="s">
        <v>5206</v>
      </c>
      <c r="B3295">
        <v>0</v>
      </c>
      <c r="C3295" t="s">
        <v>11</v>
      </c>
      <c r="D3295" t="s">
        <v>5207</v>
      </c>
      <c r="E3295" t="s">
        <v>5208</v>
      </c>
      <c r="F3295">
        <v>0</v>
      </c>
      <c r="G3295" s="1">
        <v>39834</v>
      </c>
      <c r="H3295">
        <v>1447</v>
      </c>
      <c r="I3295" s="1">
        <v>44926</v>
      </c>
    </row>
    <row r="3296" spans="1:9" x14ac:dyDescent="0.2">
      <c r="A3296" t="s">
        <v>5042</v>
      </c>
      <c r="B3296">
        <v>0</v>
      </c>
      <c r="C3296" t="s">
        <v>11</v>
      </c>
      <c r="D3296" t="s">
        <v>5043</v>
      </c>
      <c r="E3296" t="s">
        <v>5044</v>
      </c>
      <c r="F3296">
        <v>0</v>
      </c>
      <c r="G3296" s="1">
        <v>39818</v>
      </c>
      <c r="H3296">
        <v>1363</v>
      </c>
      <c r="I3296" s="1">
        <v>44926</v>
      </c>
    </row>
    <row r="3297" spans="1:9" x14ac:dyDescent="0.2">
      <c r="A3297" t="s">
        <v>336</v>
      </c>
      <c r="B3297">
        <v>0</v>
      </c>
      <c r="C3297" t="s">
        <v>11</v>
      </c>
      <c r="D3297" t="s">
        <v>337</v>
      </c>
      <c r="E3297" t="s">
        <v>338</v>
      </c>
      <c r="F3297">
        <v>174</v>
      </c>
      <c r="G3297" s="1">
        <v>40230</v>
      </c>
      <c r="H3297">
        <v>68</v>
      </c>
      <c r="I3297" s="1">
        <v>44926</v>
      </c>
    </row>
    <row r="3298" spans="1:9" x14ac:dyDescent="0.2">
      <c r="A3298" t="s">
        <v>2928</v>
      </c>
      <c r="B3298">
        <v>0</v>
      </c>
      <c r="C3298" t="s">
        <v>11</v>
      </c>
      <c r="D3298" t="s">
        <v>2929</v>
      </c>
      <c r="E3298" t="s">
        <v>2930</v>
      </c>
      <c r="F3298">
        <v>543</v>
      </c>
      <c r="G3298" s="1">
        <v>38226</v>
      </c>
      <c r="H3298">
        <v>753</v>
      </c>
      <c r="I3298" s="1">
        <v>44926</v>
      </c>
    </row>
    <row r="3299" spans="1:9" x14ac:dyDescent="0.2">
      <c r="A3299" t="s">
        <v>4381</v>
      </c>
      <c r="B3299">
        <v>0</v>
      </c>
      <c r="C3299" t="s">
        <v>11</v>
      </c>
      <c r="D3299" t="s">
        <v>4382</v>
      </c>
      <c r="E3299" t="s">
        <v>4383</v>
      </c>
      <c r="F3299">
        <v>625</v>
      </c>
      <c r="G3299" s="1">
        <v>38383</v>
      </c>
      <c r="H3299">
        <v>1138</v>
      </c>
      <c r="I3299" s="1">
        <v>44926</v>
      </c>
    </row>
    <row r="3300" spans="1:9" x14ac:dyDescent="0.2">
      <c r="A3300" t="s">
        <v>4381</v>
      </c>
      <c r="B3300">
        <v>0</v>
      </c>
      <c r="C3300" t="s">
        <v>11</v>
      </c>
      <c r="D3300" t="s">
        <v>4382</v>
      </c>
      <c r="E3300" t="s">
        <v>4383</v>
      </c>
      <c r="F3300">
        <v>625</v>
      </c>
      <c r="G3300" s="1">
        <v>38383</v>
      </c>
      <c r="H3300">
        <v>1138</v>
      </c>
      <c r="I3300" s="1">
        <v>44926</v>
      </c>
    </row>
    <row r="3301" spans="1:9" x14ac:dyDescent="0.2">
      <c r="A3301" t="s">
        <v>5748</v>
      </c>
      <c r="B3301">
        <v>0</v>
      </c>
      <c r="C3301" t="s">
        <v>11</v>
      </c>
      <c r="D3301" t="s">
        <v>4382</v>
      </c>
      <c r="E3301" t="s">
        <v>4383</v>
      </c>
      <c r="F3301">
        <v>625</v>
      </c>
      <c r="G3301" s="1">
        <v>38383</v>
      </c>
      <c r="H3301">
        <v>102732</v>
      </c>
      <c r="I3301" s="1">
        <v>44926</v>
      </c>
    </row>
    <row r="3302" spans="1:9" x14ac:dyDescent="0.2">
      <c r="A3302" t="s">
        <v>3848</v>
      </c>
      <c r="B3302">
        <v>0</v>
      </c>
      <c r="C3302" t="s">
        <v>11</v>
      </c>
      <c r="D3302" t="s">
        <v>3849</v>
      </c>
      <c r="E3302" t="s">
        <v>3850</v>
      </c>
      <c r="F3302">
        <v>0</v>
      </c>
      <c r="G3302" s="1">
        <v>38366</v>
      </c>
      <c r="H3302">
        <v>979</v>
      </c>
      <c r="I3302" s="1">
        <v>44926</v>
      </c>
    </row>
    <row r="3303" spans="1:9" x14ac:dyDescent="0.2">
      <c r="A3303" t="s">
        <v>16</v>
      </c>
      <c r="B3303">
        <v>0</v>
      </c>
      <c r="C3303" t="s">
        <v>11</v>
      </c>
      <c r="D3303" t="s">
        <v>17</v>
      </c>
      <c r="E3303" t="s">
        <v>18</v>
      </c>
      <c r="F3303">
        <v>0</v>
      </c>
      <c r="G3303" s="1">
        <v>38293</v>
      </c>
      <c r="H3303">
        <v>5</v>
      </c>
      <c r="I3303" s="1">
        <v>44926</v>
      </c>
    </row>
    <row r="3304" spans="1:9" x14ac:dyDescent="0.2">
      <c r="A3304" t="s">
        <v>259</v>
      </c>
      <c r="B3304">
        <v>0</v>
      </c>
      <c r="C3304" t="s">
        <v>11</v>
      </c>
      <c r="D3304" t="s">
        <v>260</v>
      </c>
      <c r="E3304" t="s">
        <v>261</v>
      </c>
      <c r="F3304">
        <v>0</v>
      </c>
      <c r="G3304" s="1">
        <v>38718</v>
      </c>
      <c r="H3304">
        <v>53</v>
      </c>
      <c r="I3304" s="1">
        <v>44926</v>
      </c>
    </row>
    <row r="3305" spans="1:9" x14ac:dyDescent="0.2">
      <c r="A3305" t="s">
        <v>4385</v>
      </c>
      <c r="B3305">
        <v>0</v>
      </c>
      <c r="C3305" t="s">
        <v>11</v>
      </c>
      <c r="D3305" t="s">
        <v>4386</v>
      </c>
      <c r="E3305" t="s">
        <v>4387</v>
      </c>
      <c r="F3305">
        <v>171</v>
      </c>
      <c r="G3305" s="1" t="s">
        <v>11</v>
      </c>
      <c r="H3305">
        <v>1138</v>
      </c>
      <c r="I3305" s="1">
        <v>44926</v>
      </c>
    </row>
    <row r="3306" spans="1:9" x14ac:dyDescent="0.2">
      <c r="A3306" t="s">
        <v>4385</v>
      </c>
      <c r="B3306">
        <v>0</v>
      </c>
      <c r="C3306" t="s">
        <v>11</v>
      </c>
      <c r="D3306" t="s">
        <v>4386</v>
      </c>
      <c r="E3306" t="s">
        <v>4387</v>
      </c>
      <c r="F3306">
        <v>171</v>
      </c>
      <c r="G3306" s="1" t="s">
        <v>11</v>
      </c>
      <c r="H3306">
        <v>1138</v>
      </c>
      <c r="I3306" s="1">
        <v>44926</v>
      </c>
    </row>
    <row r="3307" spans="1:9" x14ac:dyDescent="0.2">
      <c r="A3307" t="s">
        <v>5306</v>
      </c>
      <c r="B3307">
        <v>0</v>
      </c>
      <c r="C3307" t="s">
        <v>11</v>
      </c>
      <c r="D3307" t="s">
        <v>5307</v>
      </c>
      <c r="E3307" t="s">
        <v>5308</v>
      </c>
      <c r="F3307">
        <v>96</v>
      </c>
      <c r="G3307" s="1">
        <v>35318</v>
      </c>
      <c r="H3307">
        <v>1484</v>
      </c>
      <c r="I3307" s="1">
        <v>44926</v>
      </c>
    </row>
    <row r="3308" spans="1:9" x14ac:dyDescent="0.2">
      <c r="A3308" t="s">
        <v>1645</v>
      </c>
      <c r="B3308">
        <v>0</v>
      </c>
      <c r="C3308" t="s">
        <v>11</v>
      </c>
      <c r="D3308" t="s">
        <v>1646</v>
      </c>
      <c r="E3308" t="s">
        <v>1647</v>
      </c>
      <c r="F3308">
        <v>13014</v>
      </c>
      <c r="G3308" s="1">
        <v>39384</v>
      </c>
      <c r="H3308">
        <v>383</v>
      </c>
      <c r="I3308" s="1">
        <v>44926</v>
      </c>
    </row>
    <row r="3309" spans="1:9" x14ac:dyDescent="0.2">
      <c r="A3309" t="s">
        <v>1648</v>
      </c>
      <c r="B3309">
        <v>0</v>
      </c>
      <c r="C3309" t="s">
        <v>11</v>
      </c>
      <c r="D3309" t="s">
        <v>1646</v>
      </c>
      <c r="E3309" t="s">
        <v>1647</v>
      </c>
      <c r="F3309">
        <v>13014</v>
      </c>
      <c r="G3309" s="1">
        <v>39384</v>
      </c>
      <c r="H3309">
        <v>102770</v>
      </c>
      <c r="I3309" s="1">
        <v>44926</v>
      </c>
    </row>
    <row r="3310" spans="1:9" x14ac:dyDescent="0.2">
      <c r="A3310" t="s">
        <v>104</v>
      </c>
      <c r="B3310">
        <v>0</v>
      </c>
      <c r="C3310" t="s">
        <v>11</v>
      </c>
      <c r="D3310" t="s">
        <v>105</v>
      </c>
      <c r="E3310" t="s">
        <v>25</v>
      </c>
      <c r="F3310">
        <v>1929</v>
      </c>
      <c r="G3310" s="1">
        <v>47200</v>
      </c>
      <c r="H3310">
        <v>23</v>
      </c>
      <c r="I3310" s="1">
        <v>44926</v>
      </c>
    </row>
    <row r="3311" spans="1:9" x14ac:dyDescent="0.2">
      <c r="A3311" t="s">
        <v>770</v>
      </c>
      <c r="B3311">
        <v>0</v>
      </c>
      <c r="C3311" t="s">
        <v>11</v>
      </c>
      <c r="D3311" t="s">
        <v>771</v>
      </c>
      <c r="E3311" t="s">
        <v>25</v>
      </c>
      <c r="F3311">
        <v>1935</v>
      </c>
      <c r="G3311" s="1" t="s">
        <v>11</v>
      </c>
      <c r="H3311">
        <v>177</v>
      </c>
      <c r="I3311" s="1">
        <v>44926</v>
      </c>
    </row>
    <row r="3312" spans="1:9" x14ac:dyDescent="0.2">
      <c r="A3312" t="s">
        <v>102</v>
      </c>
      <c r="B3312">
        <v>0</v>
      </c>
      <c r="C3312" t="s">
        <v>11</v>
      </c>
      <c r="D3312" t="s">
        <v>103</v>
      </c>
      <c r="E3312" t="s">
        <v>25</v>
      </c>
      <c r="F3312">
        <v>1940</v>
      </c>
      <c r="G3312" s="1">
        <v>14940</v>
      </c>
      <c r="H3312">
        <v>23</v>
      </c>
      <c r="I3312" s="1">
        <v>44926</v>
      </c>
    </row>
    <row r="3313" spans="1:9" x14ac:dyDescent="0.2">
      <c r="A3313" t="s">
        <v>100</v>
      </c>
      <c r="B3313">
        <v>0</v>
      </c>
      <c r="C3313" t="s">
        <v>11</v>
      </c>
      <c r="D3313" t="s">
        <v>101</v>
      </c>
      <c r="E3313" t="s">
        <v>25</v>
      </c>
      <c r="F3313">
        <v>1943</v>
      </c>
      <c r="G3313" s="1">
        <v>15950</v>
      </c>
      <c r="H3313">
        <v>23</v>
      </c>
      <c r="I3313" s="1">
        <v>44926</v>
      </c>
    </row>
    <row r="3314" spans="1:9" x14ac:dyDescent="0.2">
      <c r="A3314" t="s">
        <v>3769</v>
      </c>
      <c r="B3314">
        <v>0</v>
      </c>
      <c r="C3314" t="s">
        <v>11</v>
      </c>
      <c r="D3314" t="s">
        <v>3786</v>
      </c>
      <c r="E3314" t="s">
        <v>25</v>
      </c>
      <c r="F3314">
        <v>1950</v>
      </c>
      <c r="G3314" s="1">
        <v>18304</v>
      </c>
      <c r="H3314">
        <v>968</v>
      </c>
      <c r="I3314" s="1">
        <v>44926</v>
      </c>
    </row>
    <row r="3315" spans="1:9" x14ac:dyDescent="0.2">
      <c r="A3315" t="s">
        <v>4097</v>
      </c>
      <c r="B3315">
        <v>0</v>
      </c>
      <c r="C3315" t="s">
        <v>11</v>
      </c>
      <c r="D3315" t="s">
        <v>3786</v>
      </c>
      <c r="E3315" t="s">
        <v>25</v>
      </c>
      <c r="F3315">
        <v>1950</v>
      </c>
      <c r="G3315" s="1">
        <v>18480</v>
      </c>
      <c r="H3315">
        <v>1049</v>
      </c>
      <c r="I3315" s="1">
        <v>44926</v>
      </c>
    </row>
    <row r="3316" spans="1:9" x14ac:dyDescent="0.2">
      <c r="A3316" t="s">
        <v>5263</v>
      </c>
      <c r="B3316">
        <v>0</v>
      </c>
      <c r="C3316" t="s">
        <v>11</v>
      </c>
      <c r="D3316" t="s">
        <v>5264</v>
      </c>
      <c r="E3316" t="s">
        <v>25</v>
      </c>
      <c r="F3316">
        <v>1961</v>
      </c>
      <c r="G3316" s="1">
        <v>22282</v>
      </c>
      <c r="H3316">
        <v>1464</v>
      </c>
      <c r="I3316" s="1">
        <v>44926</v>
      </c>
    </row>
    <row r="3317" spans="1:9" x14ac:dyDescent="0.2">
      <c r="A3317" t="s">
        <v>30</v>
      </c>
      <c r="B3317">
        <v>0</v>
      </c>
      <c r="C3317" t="s">
        <v>11</v>
      </c>
      <c r="D3317" t="s">
        <v>31</v>
      </c>
      <c r="E3317" t="s">
        <v>25</v>
      </c>
      <c r="F3317">
        <v>1965</v>
      </c>
      <c r="G3317" s="1">
        <v>23751</v>
      </c>
      <c r="H3317">
        <v>7</v>
      </c>
      <c r="I3317" s="1">
        <v>44926</v>
      </c>
    </row>
    <row r="3318" spans="1:9" x14ac:dyDescent="0.2">
      <c r="A3318" t="s">
        <v>28</v>
      </c>
      <c r="B3318">
        <v>0</v>
      </c>
      <c r="C3318" t="s">
        <v>11</v>
      </c>
      <c r="D3318" t="s">
        <v>29</v>
      </c>
      <c r="E3318" t="s">
        <v>25</v>
      </c>
      <c r="F3318">
        <v>1966</v>
      </c>
      <c r="G3318" s="1">
        <v>24216</v>
      </c>
      <c r="H3318">
        <v>7</v>
      </c>
      <c r="I3318" s="1">
        <v>44926</v>
      </c>
    </row>
    <row r="3319" spans="1:9" x14ac:dyDescent="0.2">
      <c r="A3319" t="s">
        <v>5261</v>
      </c>
      <c r="B3319">
        <v>0</v>
      </c>
      <c r="C3319" t="s">
        <v>11</v>
      </c>
      <c r="D3319" t="s">
        <v>5262</v>
      </c>
      <c r="E3319" t="s">
        <v>25</v>
      </c>
      <c r="F3319">
        <v>1968</v>
      </c>
      <c r="G3319" s="1">
        <v>24838</v>
      </c>
      <c r="H3319">
        <v>1464</v>
      </c>
      <c r="I3319" s="1">
        <v>44926</v>
      </c>
    </row>
    <row r="3320" spans="1:9" x14ac:dyDescent="0.2">
      <c r="A3320" t="s">
        <v>2654</v>
      </c>
      <c r="B3320">
        <v>0</v>
      </c>
      <c r="C3320" t="s">
        <v>11</v>
      </c>
      <c r="D3320" t="s">
        <v>2655</v>
      </c>
      <c r="E3320" t="s">
        <v>25</v>
      </c>
      <c r="F3320">
        <v>1970</v>
      </c>
      <c r="G3320" s="1">
        <v>25703</v>
      </c>
      <c r="H3320">
        <v>691</v>
      </c>
      <c r="I3320" s="1">
        <v>44926</v>
      </c>
    </row>
    <row r="3321" spans="1:9" x14ac:dyDescent="0.2">
      <c r="A3321" t="s">
        <v>5695</v>
      </c>
      <c r="B3321">
        <v>0</v>
      </c>
      <c r="C3321" t="s">
        <v>11</v>
      </c>
      <c r="D3321" t="s">
        <v>5696</v>
      </c>
      <c r="E3321" t="s">
        <v>25</v>
      </c>
      <c r="F3321">
        <v>1972</v>
      </c>
      <c r="G3321" s="1">
        <v>26640</v>
      </c>
      <c r="H3321">
        <v>101483</v>
      </c>
      <c r="I3321" s="1">
        <v>44926</v>
      </c>
    </row>
    <row r="3322" spans="1:9" x14ac:dyDescent="0.2">
      <c r="A3322" t="s">
        <v>4312</v>
      </c>
      <c r="B3322">
        <v>0</v>
      </c>
      <c r="C3322" t="s">
        <v>11</v>
      </c>
      <c r="D3322" t="s">
        <v>5700</v>
      </c>
      <c r="E3322" t="s">
        <v>25</v>
      </c>
      <c r="F3322">
        <v>1977</v>
      </c>
      <c r="G3322" s="1">
        <v>28353</v>
      </c>
      <c r="H3322">
        <v>101502</v>
      </c>
      <c r="I3322" s="1">
        <v>44926</v>
      </c>
    </row>
    <row r="3323" spans="1:9" x14ac:dyDescent="0.2">
      <c r="A3323" t="s">
        <v>4452</v>
      </c>
      <c r="B3323">
        <v>0</v>
      </c>
      <c r="C3323" t="s">
        <v>11</v>
      </c>
      <c r="D3323" t="s">
        <v>4453</v>
      </c>
      <c r="E3323" t="s">
        <v>25</v>
      </c>
      <c r="F3323">
        <v>1980</v>
      </c>
      <c r="G3323" s="1">
        <v>29554</v>
      </c>
      <c r="H3323">
        <v>1157</v>
      </c>
      <c r="I3323" s="1">
        <v>44926</v>
      </c>
    </row>
    <row r="3324" spans="1:9" x14ac:dyDescent="0.2">
      <c r="A3324" t="s">
        <v>4912</v>
      </c>
      <c r="B3324">
        <v>0</v>
      </c>
      <c r="C3324" t="s">
        <v>11</v>
      </c>
      <c r="D3324" t="s">
        <v>4453</v>
      </c>
      <c r="E3324" t="s">
        <v>25</v>
      </c>
      <c r="F3324">
        <v>1980</v>
      </c>
      <c r="G3324" s="1">
        <v>29221</v>
      </c>
      <c r="H3324">
        <v>1325</v>
      </c>
      <c r="I3324" s="1">
        <v>44926</v>
      </c>
    </row>
    <row r="3325" spans="1:9" x14ac:dyDescent="0.2">
      <c r="A3325" t="s">
        <v>4452</v>
      </c>
      <c r="B3325">
        <v>0</v>
      </c>
      <c r="C3325" t="s">
        <v>11</v>
      </c>
      <c r="D3325" t="s">
        <v>4453</v>
      </c>
      <c r="E3325" t="s">
        <v>25</v>
      </c>
      <c r="F3325">
        <v>1980</v>
      </c>
      <c r="G3325" s="1">
        <v>29554</v>
      </c>
      <c r="H3325">
        <v>1157</v>
      </c>
      <c r="I3325" s="1">
        <v>44926</v>
      </c>
    </row>
    <row r="3326" spans="1:9" x14ac:dyDescent="0.2">
      <c r="A3326" t="s">
        <v>4912</v>
      </c>
      <c r="B3326">
        <v>0</v>
      </c>
      <c r="C3326" t="s">
        <v>11</v>
      </c>
      <c r="D3326" t="s">
        <v>4453</v>
      </c>
      <c r="E3326" t="s">
        <v>25</v>
      </c>
      <c r="F3326">
        <v>1980</v>
      </c>
      <c r="G3326" s="1">
        <v>29221</v>
      </c>
      <c r="H3326">
        <v>1325</v>
      </c>
      <c r="I3326" s="1">
        <v>44926</v>
      </c>
    </row>
    <row r="3327" spans="1:9" x14ac:dyDescent="0.2">
      <c r="A3327" t="s">
        <v>5653</v>
      </c>
      <c r="B3327">
        <v>0</v>
      </c>
      <c r="C3327" t="s">
        <v>11</v>
      </c>
      <c r="D3327" t="s">
        <v>5654</v>
      </c>
      <c r="E3327" t="s">
        <v>25</v>
      </c>
      <c r="F3327">
        <v>1983</v>
      </c>
      <c r="G3327" s="1">
        <v>30422</v>
      </c>
      <c r="H3327">
        <v>101282</v>
      </c>
      <c r="I3327" s="1">
        <v>44926</v>
      </c>
    </row>
    <row r="3328" spans="1:9" x14ac:dyDescent="0.2">
      <c r="A3328" t="s">
        <v>2155</v>
      </c>
      <c r="B3328">
        <v>0</v>
      </c>
      <c r="C3328" t="s">
        <v>11</v>
      </c>
      <c r="D3328" t="s">
        <v>2156</v>
      </c>
      <c r="E3328" t="s">
        <v>25</v>
      </c>
      <c r="F3328">
        <v>1985</v>
      </c>
      <c r="G3328" s="1">
        <v>31058</v>
      </c>
      <c r="H3328">
        <v>509</v>
      </c>
      <c r="I3328" s="1">
        <v>44926</v>
      </c>
    </row>
    <row r="3329" spans="1:9" x14ac:dyDescent="0.2">
      <c r="A3329" t="s">
        <v>1730</v>
      </c>
      <c r="B3329">
        <v>0</v>
      </c>
      <c r="C3329" t="s">
        <v>11</v>
      </c>
      <c r="D3329" t="s">
        <v>1731</v>
      </c>
      <c r="E3329" t="s">
        <v>25</v>
      </c>
      <c r="F3329">
        <v>1987</v>
      </c>
      <c r="G3329" s="1">
        <v>31898</v>
      </c>
      <c r="H3329">
        <v>395</v>
      </c>
      <c r="I3329" s="1">
        <v>44926</v>
      </c>
    </row>
    <row r="3330" spans="1:9" x14ac:dyDescent="0.2">
      <c r="A3330" t="s">
        <v>4056</v>
      </c>
      <c r="B3330">
        <v>0</v>
      </c>
      <c r="C3330" t="s">
        <v>11</v>
      </c>
      <c r="D3330" t="s">
        <v>1731</v>
      </c>
      <c r="E3330" t="s">
        <v>25</v>
      </c>
      <c r="F3330">
        <v>1987</v>
      </c>
      <c r="G3330" s="1">
        <v>31873</v>
      </c>
      <c r="H3330">
        <v>1040</v>
      </c>
      <c r="I3330" s="1">
        <v>44926</v>
      </c>
    </row>
    <row r="3331" spans="1:9" x14ac:dyDescent="0.2">
      <c r="A3331" t="s">
        <v>4329</v>
      </c>
      <c r="B3331">
        <v>0</v>
      </c>
      <c r="C3331" t="s">
        <v>11</v>
      </c>
      <c r="D3331" t="s">
        <v>1731</v>
      </c>
      <c r="E3331" t="s">
        <v>25</v>
      </c>
      <c r="F3331">
        <v>1987</v>
      </c>
      <c r="G3331" s="1">
        <v>32022</v>
      </c>
      <c r="H3331">
        <v>1122</v>
      </c>
      <c r="I3331" s="1">
        <v>44926</v>
      </c>
    </row>
    <row r="3332" spans="1:9" x14ac:dyDescent="0.2">
      <c r="A3332" t="s">
        <v>207</v>
      </c>
      <c r="B3332">
        <v>0</v>
      </c>
      <c r="C3332" t="s">
        <v>11</v>
      </c>
      <c r="D3332" t="s">
        <v>208</v>
      </c>
      <c r="E3332" t="s">
        <v>25</v>
      </c>
      <c r="F3332">
        <v>1988</v>
      </c>
      <c r="G3332" s="1">
        <v>32223</v>
      </c>
      <c r="H3332">
        <v>41</v>
      </c>
      <c r="I3332" s="1">
        <v>44926</v>
      </c>
    </row>
    <row r="3333" spans="1:9" x14ac:dyDescent="0.2">
      <c r="A3333" t="s">
        <v>4166</v>
      </c>
      <c r="B3333">
        <v>0</v>
      </c>
      <c r="C3333" t="s">
        <v>11</v>
      </c>
      <c r="D3333" t="s">
        <v>208</v>
      </c>
      <c r="E3333" t="s">
        <v>25</v>
      </c>
      <c r="F3333">
        <v>1988</v>
      </c>
      <c r="G3333" s="1">
        <v>32327</v>
      </c>
      <c r="H3333">
        <v>1083</v>
      </c>
      <c r="I3333" s="1">
        <v>44926</v>
      </c>
    </row>
    <row r="3334" spans="1:9" x14ac:dyDescent="0.2">
      <c r="A3334" t="s">
        <v>466</v>
      </c>
      <c r="B3334">
        <v>0</v>
      </c>
      <c r="C3334" t="s">
        <v>11</v>
      </c>
      <c r="D3334" t="s">
        <v>467</v>
      </c>
      <c r="E3334" t="s">
        <v>25</v>
      </c>
      <c r="F3334">
        <v>1991</v>
      </c>
      <c r="G3334" s="1">
        <v>33372</v>
      </c>
      <c r="H3334">
        <v>103</v>
      </c>
      <c r="I3334" s="1">
        <v>44926</v>
      </c>
    </row>
    <row r="3335" spans="1:9" x14ac:dyDescent="0.2">
      <c r="A3335" t="s">
        <v>28</v>
      </c>
      <c r="B3335">
        <v>0</v>
      </c>
      <c r="C3335" t="s">
        <v>11</v>
      </c>
      <c r="D3335" t="s">
        <v>33</v>
      </c>
      <c r="E3335" t="s">
        <v>25</v>
      </c>
      <c r="F3335">
        <v>1994</v>
      </c>
      <c r="G3335" s="1">
        <v>34685</v>
      </c>
      <c r="H3335">
        <v>8</v>
      </c>
      <c r="I3335" s="1">
        <v>44926</v>
      </c>
    </row>
    <row r="3336" spans="1:9" x14ac:dyDescent="0.2">
      <c r="A3336" t="s">
        <v>1768</v>
      </c>
      <c r="B3336">
        <v>0</v>
      </c>
      <c r="C3336" t="s">
        <v>11</v>
      </c>
      <c r="D3336" t="s">
        <v>1769</v>
      </c>
      <c r="E3336" t="s">
        <v>25</v>
      </c>
      <c r="F3336">
        <v>1995</v>
      </c>
      <c r="G3336" s="1">
        <v>35295</v>
      </c>
      <c r="H3336">
        <v>407</v>
      </c>
      <c r="I3336" s="1">
        <v>44926</v>
      </c>
    </row>
    <row r="3337" spans="1:9" x14ac:dyDescent="0.2">
      <c r="A3337" t="s">
        <v>2713</v>
      </c>
      <c r="B3337">
        <v>0</v>
      </c>
      <c r="C3337" t="s">
        <v>11</v>
      </c>
      <c r="D3337" t="s">
        <v>1769</v>
      </c>
      <c r="E3337" t="s">
        <v>25</v>
      </c>
      <c r="F3337">
        <v>1995</v>
      </c>
      <c r="G3337" s="1">
        <v>34754</v>
      </c>
      <c r="H3337">
        <v>703</v>
      </c>
      <c r="I3337" s="1">
        <v>44926</v>
      </c>
    </row>
    <row r="3338" spans="1:9" x14ac:dyDescent="0.2">
      <c r="A3338" t="s">
        <v>3070</v>
      </c>
      <c r="B3338">
        <v>0</v>
      </c>
      <c r="C3338" t="s">
        <v>11</v>
      </c>
      <c r="D3338" t="s">
        <v>3071</v>
      </c>
      <c r="E3338" t="s">
        <v>25</v>
      </c>
      <c r="F3338">
        <v>1998</v>
      </c>
      <c r="G3338" s="1">
        <v>36160</v>
      </c>
      <c r="H3338">
        <v>785</v>
      </c>
      <c r="I3338" s="1">
        <v>44926</v>
      </c>
    </row>
    <row r="3339" spans="1:9" x14ac:dyDescent="0.2">
      <c r="A3339" t="s">
        <v>3603</v>
      </c>
      <c r="B3339">
        <v>0</v>
      </c>
      <c r="C3339" t="s">
        <v>11</v>
      </c>
      <c r="D3339" t="s">
        <v>3604</v>
      </c>
      <c r="E3339" t="s">
        <v>25</v>
      </c>
      <c r="F3339">
        <v>1999</v>
      </c>
      <c r="G3339" s="1">
        <v>36192</v>
      </c>
      <c r="H3339">
        <v>917</v>
      </c>
      <c r="I3339" s="1">
        <v>44926</v>
      </c>
    </row>
    <row r="3340" spans="1:9" x14ac:dyDescent="0.2">
      <c r="A3340" t="s">
        <v>4375</v>
      </c>
      <c r="B3340">
        <v>0</v>
      </c>
      <c r="C3340" t="s">
        <v>11</v>
      </c>
      <c r="D3340" t="s">
        <v>3604</v>
      </c>
      <c r="E3340" t="s">
        <v>25</v>
      </c>
      <c r="F3340">
        <v>1999</v>
      </c>
      <c r="G3340" s="1">
        <v>36400</v>
      </c>
      <c r="H3340">
        <v>1136</v>
      </c>
      <c r="I3340" s="1">
        <v>44926</v>
      </c>
    </row>
    <row r="3341" spans="1:9" x14ac:dyDescent="0.2">
      <c r="A3341" t="s">
        <v>4375</v>
      </c>
      <c r="B3341">
        <v>0</v>
      </c>
      <c r="C3341" t="s">
        <v>11</v>
      </c>
      <c r="D3341" t="s">
        <v>3604</v>
      </c>
      <c r="E3341" t="s">
        <v>25</v>
      </c>
      <c r="F3341">
        <v>1999</v>
      </c>
      <c r="G3341" s="1">
        <v>36400</v>
      </c>
      <c r="H3341">
        <v>1136</v>
      </c>
      <c r="I3341" s="1">
        <v>44926</v>
      </c>
    </row>
    <row r="3342" spans="1:9" x14ac:dyDescent="0.2">
      <c r="A3342" t="s">
        <v>1614</v>
      </c>
      <c r="B3342">
        <v>0</v>
      </c>
      <c r="C3342" t="s">
        <v>11</v>
      </c>
      <c r="D3342" t="s">
        <v>1615</v>
      </c>
      <c r="E3342" t="s">
        <v>25</v>
      </c>
      <c r="F3342">
        <v>2000</v>
      </c>
      <c r="G3342" s="1">
        <v>36826</v>
      </c>
      <c r="H3342">
        <v>379</v>
      </c>
      <c r="I3342" s="1">
        <v>44926</v>
      </c>
    </row>
    <row r="3343" spans="1:9" x14ac:dyDescent="0.2">
      <c r="A3343" t="s">
        <v>5258</v>
      </c>
      <c r="B3343">
        <v>0</v>
      </c>
      <c r="C3343" t="s">
        <v>11</v>
      </c>
      <c r="D3343" t="s">
        <v>1615</v>
      </c>
      <c r="E3343" t="s">
        <v>25</v>
      </c>
      <c r="F3343">
        <v>2000</v>
      </c>
      <c r="G3343" s="1">
        <v>36826</v>
      </c>
      <c r="H3343">
        <v>1464</v>
      </c>
      <c r="I3343" s="1">
        <v>44926</v>
      </c>
    </row>
    <row r="3344" spans="1:9" x14ac:dyDescent="0.2">
      <c r="A3344" t="s">
        <v>5258</v>
      </c>
      <c r="B3344">
        <v>0</v>
      </c>
      <c r="C3344" t="s">
        <v>11</v>
      </c>
      <c r="D3344" t="s">
        <v>1615</v>
      </c>
      <c r="E3344" t="s">
        <v>25</v>
      </c>
      <c r="F3344">
        <v>2000</v>
      </c>
      <c r="G3344" s="1">
        <v>36826</v>
      </c>
      <c r="H3344">
        <v>1486</v>
      </c>
      <c r="I3344" s="1">
        <v>44926</v>
      </c>
    </row>
    <row r="3345" spans="1:9" x14ac:dyDescent="0.2">
      <c r="A3345" t="s">
        <v>22</v>
      </c>
      <c r="B3345">
        <v>0</v>
      </c>
      <c r="C3345" t="s">
        <v>11</v>
      </c>
      <c r="D3345" t="s">
        <v>24</v>
      </c>
      <c r="E3345" t="s">
        <v>25</v>
      </c>
      <c r="F3345">
        <v>2001</v>
      </c>
      <c r="G3345" s="1">
        <v>37082</v>
      </c>
      <c r="H3345">
        <v>7</v>
      </c>
      <c r="I3345" s="1">
        <v>44926</v>
      </c>
    </row>
    <row r="3346" spans="1:9" x14ac:dyDescent="0.2">
      <c r="A3346" t="s">
        <v>32</v>
      </c>
      <c r="B3346">
        <v>0</v>
      </c>
      <c r="C3346" t="s">
        <v>11</v>
      </c>
      <c r="D3346" t="s">
        <v>24</v>
      </c>
      <c r="E3346" t="s">
        <v>25</v>
      </c>
      <c r="F3346">
        <v>2001</v>
      </c>
      <c r="G3346" s="1">
        <v>37082</v>
      </c>
      <c r="H3346">
        <v>8</v>
      </c>
      <c r="I3346" s="1">
        <v>44926</v>
      </c>
    </row>
    <row r="3347" spans="1:9" x14ac:dyDescent="0.2">
      <c r="A3347" t="s">
        <v>3167</v>
      </c>
      <c r="B3347">
        <v>0</v>
      </c>
      <c r="C3347" t="s">
        <v>11</v>
      </c>
      <c r="D3347" t="s">
        <v>24</v>
      </c>
      <c r="E3347" t="s">
        <v>25</v>
      </c>
      <c r="F3347">
        <v>2001</v>
      </c>
      <c r="G3347" s="1">
        <v>37058</v>
      </c>
      <c r="H3347">
        <v>807</v>
      </c>
      <c r="I3347" s="1">
        <v>44926</v>
      </c>
    </row>
    <row r="3348" spans="1:9" x14ac:dyDescent="0.2">
      <c r="A3348" t="s">
        <v>1023</v>
      </c>
      <c r="B3348">
        <v>0</v>
      </c>
      <c r="C3348" t="s">
        <v>11</v>
      </c>
      <c r="D3348" t="s">
        <v>1024</v>
      </c>
      <c r="E3348" t="s">
        <v>25</v>
      </c>
      <c r="F3348">
        <v>2002</v>
      </c>
      <c r="G3348" s="1">
        <v>37530</v>
      </c>
      <c r="H3348">
        <v>237</v>
      </c>
      <c r="I3348" s="1">
        <v>44926</v>
      </c>
    </row>
    <row r="3349" spans="1:9" x14ac:dyDescent="0.2">
      <c r="A3349" t="s">
        <v>3411</v>
      </c>
      <c r="B3349">
        <v>0</v>
      </c>
      <c r="C3349" t="s">
        <v>11</v>
      </c>
      <c r="D3349" t="s">
        <v>1024</v>
      </c>
      <c r="E3349" t="s">
        <v>25</v>
      </c>
      <c r="F3349">
        <v>2002</v>
      </c>
      <c r="G3349" s="1">
        <v>37366</v>
      </c>
      <c r="H3349">
        <v>873</v>
      </c>
      <c r="I3349" s="1">
        <v>44926</v>
      </c>
    </row>
    <row r="3350" spans="1:9" x14ac:dyDescent="0.2">
      <c r="A3350" t="s">
        <v>4011</v>
      </c>
      <c r="B3350">
        <v>0</v>
      </c>
      <c r="C3350" t="s">
        <v>11</v>
      </c>
      <c r="D3350" t="s">
        <v>1024</v>
      </c>
      <c r="E3350" t="s">
        <v>25</v>
      </c>
      <c r="F3350">
        <v>2002</v>
      </c>
      <c r="G3350" s="1">
        <v>37310</v>
      </c>
      <c r="H3350">
        <v>1030</v>
      </c>
      <c r="I3350" s="1">
        <v>44926</v>
      </c>
    </row>
    <row r="3351" spans="1:9" x14ac:dyDescent="0.2">
      <c r="A3351" t="s">
        <v>4011</v>
      </c>
      <c r="B3351">
        <v>0</v>
      </c>
      <c r="C3351" t="s">
        <v>11</v>
      </c>
      <c r="D3351" t="s">
        <v>1024</v>
      </c>
      <c r="E3351" t="s">
        <v>25</v>
      </c>
      <c r="F3351">
        <v>2002</v>
      </c>
      <c r="G3351" s="1">
        <v>37310</v>
      </c>
      <c r="H3351">
        <v>1131</v>
      </c>
      <c r="I3351" s="1">
        <v>44926</v>
      </c>
    </row>
    <row r="3352" spans="1:9" x14ac:dyDescent="0.2">
      <c r="A3352" t="s">
        <v>4617</v>
      </c>
      <c r="B3352">
        <v>0</v>
      </c>
      <c r="C3352" t="s">
        <v>11</v>
      </c>
      <c r="D3352" t="s">
        <v>1024</v>
      </c>
      <c r="E3352" t="s">
        <v>25</v>
      </c>
      <c r="F3352">
        <v>2002</v>
      </c>
      <c r="G3352" s="1">
        <v>37257</v>
      </c>
      <c r="H3352">
        <v>1207</v>
      </c>
      <c r="I3352" s="1">
        <v>44926</v>
      </c>
    </row>
    <row r="3353" spans="1:9" x14ac:dyDescent="0.2">
      <c r="A3353" t="s">
        <v>4011</v>
      </c>
      <c r="B3353">
        <v>0</v>
      </c>
      <c r="C3353" t="s">
        <v>11</v>
      </c>
      <c r="D3353" t="s">
        <v>1024</v>
      </c>
      <c r="E3353" t="s">
        <v>25</v>
      </c>
      <c r="F3353">
        <v>2002</v>
      </c>
      <c r="G3353" s="1">
        <v>37310</v>
      </c>
      <c r="H3353">
        <v>1131</v>
      </c>
      <c r="I3353" s="1">
        <v>44926</v>
      </c>
    </row>
    <row r="3354" spans="1:9" x14ac:dyDescent="0.2">
      <c r="A3354" t="s">
        <v>4617</v>
      </c>
      <c r="B3354">
        <v>0</v>
      </c>
      <c r="C3354" t="s">
        <v>11</v>
      </c>
      <c r="D3354" t="s">
        <v>1024</v>
      </c>
      <c r="E3354" t="s">
        <v>25</v>
      </c>
      <c r="F3354">
        <v>2002</v>
      </c>
      <c r="G3354" s="1">
        <v>37257</v>
      </c>
      <c r="H3354">
        <v>1207</v>
      </c>
      <c r="I3354" s="1">
        <v>44926</v>
      </c>
    </row>
    <row r="3355" spans="1:9" x14ac:dyDescent="0.2">
      <c r="A3355" t="s">
        <v>462</v>
      </c>
      <c r="B3355">
        <v>0</v>
      </c>
      <c r="C3355" t="s">
        <v>11</v>
      </c>
      <c r="D3355" t="s">
        <v>463</v>
      </c>
      <c r="E3355" t="s">
        <v>25</v>
      </c>
      <c r="F3355">
        <v>2007</v>
      </c>
      <c r="G3355" s="1">
        <v>39351</v>
      </c>
      <c r="H3355">
        <v>103</v>
      </c>
      <c r="I3355" s="1">
        <v>44926</v>
      </c>
    </row>
    <row r="3356" spans="1:9" x14ac:dyDescent="0.2">
      <c r="A3356" t="s">
        <v>2169</v>
      </c>
      <c r="B3356">
        <v>0</v>
      </c>
      <c r="C3356" t="s">
        <v>11</v>
      </c>
      <c r="D3356" t="s">
        <v>2170</v>
      </c>
      <c r="E3356" t="s">
        <v>2171</v>
      </c>
      <c r="F3356">
        <v>0</v>
      </c>
      <c r="G3356" s="1">
        <v>40307</v>
      </c>
      <c r="H3356">
        <v>512</v>
      </c>
      <c r="I3356" s="1">
        <v>44926</v>
      </c>
    </row>
    <row r="3357" spans="1:9" x14ac:dyDescent="0.2">
      <c r="A3357" t="s">
        <v>1697</v>
      </c>
      <c r="B3357">
        <v>0</v>
      </c>
      <c r="C3357" t="s">
        <v>11</v>
      </c>
      <c r="D3357" t="s">
        <v>1698</v>
      </c>
      <c r="E3357" t="s">
        <v>1699</v>
      </c>
      <c r="F3357">
        <v>0</v>
      </c>
      <c r="G3357" s="1">
        <v>40068</v>
      </c>
      <c r="H3357">
        <v>391</v>
      </c>
      <c r="I3357" s="1">
        <v>44926</v>
      </c>
    </row>
    <row r="3358" spans="1:9" x14ac:dyDescent="0.2">
      <c r="A3358" t="s">
        <v>1676</v>
      </c>
      <c r="B3358">
        <v>0</v>
      </c>
      <c r="C3358" t="s">
        <v>11</v>
      </c>
      <c r="D3358" t="s">
        <v>1677</v>
      </c>
      <c r="E3358" t="s">
        <v>1678</v>
      </c>
      <c r="F3358">
        <v>0</v>
      </c>
      <c r="G3358" s="1">
        <v>41065</v>
      </c>
      <c r="H3358">
        <v>388</v>
      </c>
      <c r="I3358" s="1">
        <v>44926</v>
      </c>
    </row>
    <row r="3359" spans="1:9" x14ac:dyDescent="0.2">
      <c r="A3359" t="s">
        <v>1852</v>
      </c>
      <c r="B3359">
        <v>0</v>
      </c>
      <c r="C3359" t="s">
        <v>11</v>
      </c>
      <c r="D3359" t="s">
        <v>1677</v>
      </c>
      <c r="E3359" t="s">
        <v>1678</v>
      </c>
      <c r="F3359">
        <v>0</v>
      </c>
      <c r="G3359" s="1">
        <v>41059</v>
      </c>
      <c r="H3359">
        <v>438</v>
      </c>
      <c r="I3359" s="1">
        <v>44926</v>
      </c>
    </row>
    <row r="3360" spans="1:9" x14ac:dyDescent="0.2">
      <c r="A3360" t="s">
        <v>1852</v>
      </c>
      <c r="B3360">
        <v>0</v>
      </c>
      <c r="C3360" t="s">
        <v>11</v>
      </c>
      <c r="D3360" t="s">
        <v>1677</v>
      </c>
      <c r="E3360" t="s">
        <v>1678</v>
      </c>
      <c r="F3360">
        <v>0</v>
      </c>
      <c r="G3360" s="1">
        <v>41059</v>
      </c>
      <c r="H3360">
        <v>439</v>
      </c>
      <c r="I3360" s="1">
        <v>44926</v>
      </c>
    </row>
    <row r="3361" spans="1:9" x14ac:dyDescent="0.2">
      <c r="A3361" t="s">
        <v>980</v>
      </c>
      <c r="B3361">
        <v>0</v>
      </c>
      <c r="C3361" t="s">
        <v>11</v>
      </c>
      <c r="D3361" t="s">
        <v>4851</v>
      </c>
      <c r="E3361" t="s">
        <v>4852</v>
      </c>
      <c r="F3361">
        <v>0</v>
      </c>
      <c r="G3361" s="1">
        <v>39061</v>
      </c>
      <c r="H3361">
        <v>1277</v>
      </c>
      <c r="I3361" s="1">
        <v>44926</v>
      </c>
    </row>
    <row r="3362" spans="1:9" x14ac:dyDescent="0.2">
      <c r="A3362" t="s">
        <v>980</v>
      </c>
      <c r="B3362">
        <v>0</v>
      </c>
      <c r="C3362" t="s">
        <v>11</v>
      </c>
      <c r="D3362" t="s">
        <v>4851</v>
      </c>
      <c r="E3362" t="s">
        <v>4852</v>
      </c>
      <c r="F3362">
        <v>0</v>
      </c>
      <c r="G3362" s="1">
        <v>39061</v>
      </c>
      <c r="H3362">
        <v>1277</v>
      </c>
      <c r="I3362" s="1">
        <v>44926</v>
      </c>
    </row>
    <row r="3363" spans="1:9" x14ac:dyDescent="0.2">
      <c r="A3363" t="s">
        <v>3273</v>
      </c>
      <c r="B3363">
        <v>0</v>
      </c>
      <c r="C3363" t="s">
        <v>11</v>
      </c>
      <c r="D3363" t="s">
        <v>3274</v>
      </c>
      <c r="E3363" t="s">
        <v>3275</v>
      </c>
      <c r="F3363">
        <v>0</v>
      </c>
      <c r="G3363" s="1">
        <v>20754</v>
      </c>
      <c r="H3363">
        <v>833</v>
      </c>
      <c r="I3363" s="1">
        <v>44926</v>
      </c>
    </row>
    <row r="3364" spans="1:9" x14ac:dyDescent="0.2">
      <c r="A3364" t="s">
        <v>649</v>
      </c>
      <c r="B3364">
        <v>0</v>
      </c>
      <c r="C3364" t="s">
        <v>11</v>
      </c>
      <c r="D3364" t="s">
        <v>650</v>
      </c>
      <c r="E3364" t="s">
        <v>651</v>
      </c>
      <c r="F3364">
        <v>0</v>
      </c>
      <c r="G3364" s="1">
        <v>25205</v>
      </c>
      <c r="H3364">
        <v>151</v>
      </c>
      <c r="I3364" s="1">
        <v>44926</v>
      </c>
    </row>
    <row r="3365" spans="1:9" x14ac:dyDescent="0.2">
      <c r="A3365" t="s">
        <v>3270</v>
      </c>
      <c r="B3365">
        <v>0</v>
      </c>
      <c r="C3365" t="s">
        <v>11</v>
      </c>
      <c r="D3365" t="s">
        <v>3271</v>
      </c>
      <c r="E3365" t="s">
        <v>3272</v>
      </c>
      <c r="F3365">
        <v>0</v>
      </c>
      <c r="G3365" s="1">
        <v>30571</v>
      </c>
      <c r="H3365">
        <v>833</v>
      </c>
      <c r="I3365" s="1">
        <v>44926</v>
      </c>
    </row>
    <row r="3366" spans="1:9" x14ac:dyDescent="0.2">
      <c r="A3366" t="s">
        <v>1147</v>
      </c>
      <c r="B3366">
        <v>0</v>
      </c>
      <c r="C3366" t="s">
        <v>11</v>
      </c>
      <c r="D3366" t="s">
        <v>1148</v>
      </c>
      <c r="E3366" t="s">
        <v>1149</v>
      </c>
      <c r="F3366">
        <v>0</v>
      </c>
      <c r="G3366" s="1">
        <v>32143</v>
      </c>
      <c r="H3366">
        <v>273</v>
      </c>
      <c r="I3366" s="1">
        <v>44926</v>
      </c>
    </row>
    <row r="3367" spans="1:9" x14ac:dyDescent="0.2">
      <c r="A3367" t="s">
        <v>2103</v>
      </c>
      <c r="B3367">
        <v>0</v>
      </c>
      <c r="C3367" t="s">
        <v>11</v>
      </c>
      <c r="D3367" t="s">
        <v>1148</v>
      </c>
      <c r="E3367" t="s">
        <v>1149</v>
      </c>
      <c r="F3367">
        <v>0</v>
      </c>
      <c r="G3367" s="1">
        <v>32143</v>
      </c>
      <c r="H3367">
        <v>493</v>
      </c>
      <c r="I3367" s="1">
        <v>44926</v>
      </c>
    </row>
    <row r="3368" spans="1:9" x14ac:dyDescent="0.2">
      <c r="A3368" t="s">
        <v>3796</v>
      </c>
      <c r="B3368">
        <v>0</v>
      </c>
      <c r="C3368" t="s">
        <v>11</v>
      </c>
      <c r="D3368" t="s">
        <v>3797</v>
      </c>
      <c r="E3368" t="s">
        <v>3798</v>
      </c>
      <c r="F3368">
        <v>0</v>
      </c>
      <c r="G3368" s="1">
        <v>34934</v>
      </c>
      <c r="H3368">
        <v>969</v>
      </c>
      <c r="I3368" s="1">
        <v>44926</v>
      </c>
    </row>
    <row r="3369" spans="1:9" x14ac:dyDescent="0.2">
      <c r="A3369" t="s">
        <v>3793</v>
      </c>
      <c r="B3369">
        <v>0</v>
      </c>
      <c r="C3369" t="s">
        <v>11</v>
      </c>
      <c r="D3369" t="s">
        <v>3794</v>
      </c>
      <c r="E3369" t="s">
        <v>3795</v>
      </c>
      <c r="F3369">
        <v>0</v>
      </c>
      <c r="G3369" s="1">
        <v>35110</v>
      </c>
      <c r="H3369">
        <v>969</v>
      </c>
      <c r="I3369" s="1">
        <v>44926</v>
      </c>
    </row>
    <row r="3370" spans="1:9" x14ac:dyDescent="0.2">
      <c r="A3370" t="s">
        <v>1226</v>
      </c>
      <c r="B3370">
        <v>0</v>
      </c>
      <c r="C3370" t="s">
        <v>11</v>
      </c>
      <c r="D3370" t="s">
        <v>1227</v>
      </c>
      <c r="E3370" t="s">
        <v>1228</v>
      </c>
      <c r="F3370">
        <v>0</v>
      </c>
      <c r="G3370" s="1">
        <v>35853</v>
      </c>
      <c r="H3370">
        <v>294</v>
      </c>
      <c r="I3370" s="1">
        <v>44926</v>
      </c>
    </row>
    <row r="3371" spans="1:9" x14ac:dyDescent="0.2">
      <c r="A3371" t="s">
        <v>1466</v>
      </c>
      <c r="B3371">
        <v>0</v>
      </c>
      <c r="C3371" t="s">
        <v>11</v>
      </c>
      <c r="D3371" t="s">
        <v>1467</v>
      </c>
      <c r="E3371" t="s">
        <v>1468</v>
      </c>
      <c r="F3371">
        <v>0</v>
      </c>
      <c r="G3371" s="1">
        <v>36496</v>
      </c>
      <c r="H3371">
        <v>346</v>
      </c>
      <c r="I3371" s="1">
        <v>44926</v>
      </c>
    </row>
    <row r="3372" spans="1:9" x14ac:dyDescent="0.2">
      <c r="A3372" t="s">
        <v>2029</v>
      </c>
      <c r="B3372">
        <v>22100</v>
      </c>
      <c r="C3372" t="s">
        <v>11</v>
      </c>
      <c r="D3372" t="s">
        <v>1467</v>
      </c>
      <c r="E3372" t="s">
        <v>1468</v>
      </c>
      <c r="F3372">
        <v>0</v>
      </c>
      <c r="G3372" s="1">
        <v>36425</v>
      </c>
      <c r="H3372">
        <v>482</v>
      </c>
      <c r="I3372" s="1">
        <v>44926</v>
      </c>
    </row>
    <row r="3373" spans="1:9" x14ac:dyDescent="0.2">
      <c r="A3373" t="s">
        <v>391</v>
      </c>
      <c r="B3373">
        <v>0</v>
      </c>
      <c r="C3373" t="s">
        <v>11</v>
      </c>
      <c r="D3373" t="s">
        <v>392</v>
      </c>
      <c r="E3373" t="s">
        <v>393</v>
      </c>
      <c r="F3373">
        <v>0</v>
      </c>
      <c r="G3373" s="1">
        <v>36790</v>
      </c>
      <c r="H3373">
        <v>86</v>
      </c>
      <c r="I3373" s="1">
        <v>44926</v>
      </c>
    </row>
    <row r="3374" spans="1:9" x14ac:dyDescent="0.2">
      <c r="A3374" t="s">
        <v>546</v>
      </c>
      <c r="B3374">
        <v>0</v>
      </c>
      <c r="C3374" t="s">
        <v>11</v>
      </c>
      <c r="D3374" t="s">
        <v>392</v>
      </c>
      <c r="E3374" t="s">
        <v>393</v>
      </c>
      <c r="F3374">
        <v>0</v>
      </c>
      <c r="G3374" s="1">
        <v>36791</v>
      </c>
      <c r="H3374">
        <v>122</v>
      </c>
      <c r="I3374" s="1">
        <v>44926</v>
      </c>
    </row>
    <row r="3375" spans="1:9" x14ac:dyDescent="0.2">
      <c r="A3375" t="s">
        <v>1221</v>
      </c>
      <c r="B3375">
        <v>0</v>
      </c>
      <c r="C3375" t="s">
        <v>11</v>
      </c>
      <c r="D3375" t="s">
        <v>392</v>
      </c>
      <c r="E3375" t="s">
        <v>393</v>
      </c>
      <c r="F3375">
        <v>0</v>
      </c>
      <c r="G3375" s="1">
        <v>36794</v>
      </c>
      <c r="H3375">
        <v>292</v>
      </c>
      <c r="I3375" s="1">
        <v>44926</v>
      </c>
    </row>
    <row r="3376" spans="1:9" x14ac:dyDescent="0.2">
      <c r="A3376" t="s">
        <v>1221</v>
      </c>
      <c r="B3376">
        <v>0</v>
      </c>
      <c r="C3376" t="s">
        <v>11</v>
      </c>
      <c r="D3376" t="s">
        <v>392</v>
      </c>
      <c r="E3376" t="s">
        <v>393</v>
      </c>
      <c r="F3376">
        <v>0</v>
      </c>
      <c r="G3376" s="1">
        <v>36793</v>
      </c>
      <c r="H3376">
        <v>344</v>
      </c>
      <c r="I3376" s="1">
        <v>44926</v>
      </c>
    </row>
    <row r="3377" spans="1:9" x14ac:dyDescent="0.2">
      <c r="A3377" t="s">
        <v>2102</v>
      </c>
      <c r="B3377">
        <v>0</v>
      </c>
      <c r="C3377" t="s">
        <v>11</v>
      </c>
      <c r="D3377" t="s">
        <v>392</v>
      </c>
      <c r="E3377" t="s">
        <v>393</v>
      </c>
      <c r="F3377">
        <v>0</v>
      </c>
      <c r="G3377" s="1">
        <v>36791</v>
      </c>
      <c r="H3377">
        <v>493</v>
      </c>
      <c r="I3377" s="1">
        <v>44926</v>
      </c>
    </row>
    <row r="3378" spans="1:9" x14ac:dyDescent="0.2">
      <c r="A3378" t="s">
        <v>1221</v>
      </c>
      <c r="B3378">
        <v>0</v>
      </c>
      <c r="C3378" t="s">
        <v>11</v>
      </c>
      <c r="D3378" t="s">
        <v>392</v>
      </c>
      <c r="E3378" t="s">
        <v>393</v>
      </c>
      <c r="F3378">
        <v>0</v>
      </c>
      <c r="G3378" s="1">
        <v>36793</v>
      </c>
      <c r="H3378">
        <v>603</v>
      </c>
      <c r="I3378" s="1">
        <v>44926</v>
      </c>
    </row>
    <row r="3379" spans="1:9" x14ac:dyDescent="0.2">
      <c r="A3379" t="s">
        <v>5031</v>
      </c>
      <c r="B3379">
        <v>0</v>
      </c>
      <c r="C3379" t="s">
        <v>11</v>
      </c>
      <c r="D3379" t="s">
        <v>392</v>
      </c>
      <c r="E3379" t="s">
        <v>393</v>
      </c>
      <c r="F3379">
        <v>0</v>
      </c>
      <c r="G3379" s="1">
        <v>36826</v>
      </c>
      <c r="H3379">
        <v>1360</v>
      </c>
      <c r="I3379" s="1">
        <v>44926</v>
      </c>
    </row>
    <row r="3380" spans="1:9" x14ac:dyDescent="0.2">
      <c r="A3380" t="s">
        <v>5176</v>
      </c>
      <c r="B3380">
        <v>0</v>
      </c>
      <c r="C3380" t="s">
        <v>11</v>
      </c>
      <c r="D3380" t="s">
        <v>392</v>
      </c>
      <c r="E3380" t="s">
        <v>393</v>
      </c>
      <c r="F3380">
        <v>0</v>
      </c>
      <c r="G3380" s="1">
        <v>36826</v>
      </c>
      <c r="H3380">
        <v>1436</v>
      </c>
      <c r="I3380" s="1">
        <v>44926</v>
      </c>
    </row>
    <row r="3381" spans="1:9" x14ac:dyDescent="0.2">
      <c r="A3381" t="s">
        <v>5031</v>
      </c>
      <c r="B3381">
        <v>0</v>
      </c>
      <c r="C3381" t="s">
        <v>11</v>
      </c>
      <c r="D3381" t="s">
        <v>392</v>
      </c>
      <c r="E3381" t="s">
        <v>393</v>
      </c>
      <c r="F3381">
        <v>0</v>
      </c>
      <c r="G3381" s="1">
        <v>36826</v>
      </c>
      <c r="H3381">
        <v>1486</v>
      </c>
      <c r="I3381" s="1">
        <v>44926</v>
      </c>
    </row>
    <row r="3382" spans="1:9" x14ac:dyDescent="0.2">
      <c r="A3382" t="s">
        <v>5673</v>
      </c>
      <c r="B3382">
        <v>0</v>
      </c>
      <c r="C3382" t="s">
        <v>11</v>
      </c>
      <c r="D3382" t="s">
        <v>5674</v>
      </c>
      <c r="E3382" t="s">
        <v>5675</v>
      </c>
      <c r="F3382">
        <v>0</v>
      </c>
      <c r="G3382" s="1">
        <v>39286</v>
      </c>
      <c r="H3382">
        <v>101362</v>
      </c>
      <c r="I3382" s="1">
        <v>44926</v>
      </c>
    </row>
    <row r="3383" spans="1:9" x14ac:dyDescent="0.2">
      <c r="A3383" t="s">
        <v>536</v>
      </c>
      <c r="B3383">
        <v>0</v>
      </c>
      <c r="C3383" t="s">
        <v>11</v>
      </c>
      <c r="D3383" t="s">
        <v>537</v>
      </c>
      <c r="E3383" t="s">
        <v>538</v>
      </c>
      <c r="F3383">
        <v>0</v>
      </c>
      <c r="G3383" s="1">
        <v>36947</v>
      </c>
      <c r="H3383">
        <v>121</v>
      </c>
      <c r="I3383" s="1">
        <v>44926</v>
      </c>
    </row>
    <row r="3384" spans="1:9" x14ac:dyDescent="0.2">
      <c r="A3384" t="s">
        <v>1484</v>
      </c>
      <c r="B3384">
        <v>0</v>
      </c>
      <c r="C3384" t="s">
        <v>11</v>
      </c>
      <c r="D3384" t="s">
        <v>537</v>
      </c>
      <c r="E3384" t="s">
        <v>538</v>
      </c>
      <c r="F3384">
        <v>0</v>
      </c>
      <c r="G3384" s="1">
        <v>36938</v>
      </c>
      <c r="H3384">
        <v>348</v>
      </c>
      <c r="I3384" s="1">
        <v>44926</v>
      </c>
    </row>
    <row r="3385" spans="1:9" x14ac:dyDescent="0.2">
      <c r="A3385" t="s">
        <v>3167</v>
      </c>
      <c r="B3385">
        <v>0</v>
      </c>
      <c r="C3385" t="s">
        <v>11</v>
      </c>
      <c r="D3385" t="s">
        <v>537</v>
      </c>
      <c r="E3385" t="s">
        <v>538</v>
      </c>
      <c r="F3385">
        <v>0</v>
      </c>
      <c r="G3385" s="1">
        <v>37058</v>
      </c>
      <c r="H3385">
        <v>815</v>
      </c>
      <c r="I3385" s="1">
        <v>44926</v>
      </c>
    </row>
    <row r="3386" spans="1:9" x14ac:dyDescent="0.2">
      <c r="A3386" t="s">
        <v>1217</v>
      </c>
      <c r="B3386">
        <v>0</v>
      </c>
      <c r="C3386" t="s">
        <v>11</v>
      </c>
      <c r="D3386" t="s">
        <v>1218</v>
      </c>
      <c r="E3386" t="s">
        <v>1219</v>
      </c>
      <c r="F3386">
        <v>0</v>
      </c>
      <c r="G3386" s="1">
        <v>37276</v>
      </c>
      <c r="H3386">
        <v>292</v>
      </c>
      <c r="I3386" s="1">
        <v>44926</v>
      </c>
    </row>
    <row r="3387" spans="1:9" x14ac:dyDescent="0.2">
      <c r="A3387" t="s">
        <v>1217</v>
      </c>
      <c r="B3387">
        <v>0</v>
      </c>
      <c r="C3387" t="s">
        <v>11</v>
      </c>
      <c r="D3387" t="s">
        <v>1218</v>
      </c>
      <c r="E3387" t="s">
        <v>1219</v>
      </c>
      <c r="F3387">
        <v>0</v>
      </c>
      <c r="G3387" s="1">
        <v>37276</v>
      </c>
      <c r="H3387">
        <v>344</v>
      </c>
      <c r="I3387" s="1">
        <v>44926</v>
      </c>
    </row>
    <row r="3388" spans="1:9" x14ac:dyDescent="0.2">
      <c r="A3388" t="s">
        <v>1217</v>
      </c>
      <c r="B3388">
        <v>0</v>
      </c>
      <c r="C3388" t="s">
        <v>11</v>
      </c>
      <c r="D3388" t="s">
        <v>1218</v>
      </c>
      <c r="E3388" t="s">
        <v>1219</v>
      </c>
      <c r="F3388">
        <v>0</v>
      </c>
      <c r="G3388" s="1">
        <v>37276</v>
      </c>
      <c r="H3388">
        <v>603</v>
      </c>
      <c r="I3388" s="1">
        <v>44926</v>
      </c>
    </row>
    <row r="3389" spans="1:9" x14ac:dyDescent="0.2">
      <c r="A3389" t="s">
        <v>4094</v>
      </c>
      <c r="B3389">
        <v>0</v>
      </c>
      <c r="C3389" t="s">
        <v>11</v>
      </c>
      <c r="D3389" t="s">
        <v>1218</v>
      </c>
      <c r="E3389" t="s">
        <v>1219</v>
      </c>
      <c r="F3389">
        <v>0</v>
      </c>
      <c r="G3389" s="1">
        <v>37258</v>
      </c>
      <c r="H3389">
        <v>1049</v>
      </c>
      <c r="I3389" s="1">
        <v>44926</v>
      </c>
    </row>
    <row r="3390" spans="1:9" x14ac:dyDescent="0.2">
      <c r="A3390" t="s">
        <v>19</v>
      </c>
      <c r="B3390">
        <v>0</v>
      </c>
      <c r="C3390" t="s">
        <v>11</v>
      </c>
      <c r="D3390" t="s">
        <v>20</v>
      </c>
      <c r="E3390" t="s">
        <v>21</v>
      </c>
      <c r="F3390">
        <v>0</v>
      </c>
      <c r="G3390" s="1">
        <v>38292</v>
      </c>
      <c r="H3390">
        <v>5</v>
      </c>
      <c r="I3390" s="1">
        <v>44926</v>
      </c>
    </row>
    <row r="3391" spans="1:9" x14ac:dyDescent="0.2">
      <c r="A3391" t="s">
        <v>45</v>
      </c>
      <c r="B3391">
        <v>0</v>
      </c>
      <c r="C3391" t="s">
        <v>11</v>
      </c>
      <c r="D3391" t="s">
        <v>20</v>
      </c>
      <c r="E3391" t="s">
        <v>21</v>
      </c>
      <c r="F3391">
        <v>0</v>
      </c>
      <c r="G3391" s="1">
        <v>38318</v>
      </c>
      <c r="H3391">
        <v>10</v>
      </c>
      <c r="I3391" s="1">
        <v>44926</v>
      </c>
    </row>
    <row r="3392" spans="1:9" x14ac:dyDescent="0.2">
      <c r="A3392" t="s">
        <v>1865</v>
      </c>
      <c r="B3392">
        <v>0</v>
      </c>
      <c r="C3392" t="s">
        <v>11</v>
      </c>
      <c r="D3392" t="s">
        <v>20</v>
      </c>
      <c r="E3392" t="s">
        <v>21</v>
      </c>
      <c r="F3392">
        <v>0</v>
      </c>
      <c r="G3392" s="1">
        <v>38309</v>
      </c>
      <c r="H3392">
        <v>490</v>
      </c>
      <c r="I3392" s="1">
        <v>44926</v>
      </c>
    </row>
    <row r="3393" spans="1:9" x14ac:dyDescent="0.2">
      <c r="A3393" t="s">
        <v>3851</v>
      </c>
      <c r="B3393">
        <v>0</v>
      </c>
      <c r="C3393" t="s">
        <v>11</v>
      </c>
      <c r="D3393" t="s">
        <v>20</v>
      </c>
      <c r="E3393" t="s">
        <v>21</v>
      </c>
      <c r="F3393">
        <v>0</v>
      </c>
      <c r="G3393" s="1">
        <v>38071</v>
      </c>
      <c r="H3393">
        <v>979</v>
      </c>
      <c r="I3393" s="1">
        <v>44926</v>
      </c>
    </row>
    <row r="3394" spans="1:9" x14ac:dyDescent="0.2">
      <c r="A3394" t="s">
        <v>1648</v>
      </c>
      <c r="B3394">
        <v>0</v>
      </c>
      <c r="C3394" t="s">
        <v>11</v>
      </c>
      <c r="D3394" t="s">
        <v>20</v>
      </c>
      <c r="E3394" t="s">
        <v>21</v>
      </c>
      <c r="F3394">
        <v>0</v>
      </c>
      <c r="G3394" s="1">
        <v>38327</v>
      </c>
      <c r="H3394">
        <v>995</v>
      </c>
      <c r="I3394" s="1">
        <v>44926</v>
      </c>
    </row>
    <row r="3395" spans="1:9" x14ac:dyDescent="0.2">
      <c r="A3395" t="s">
        <v>42</v>
      </c>
      <c r="B3395">
        <v>0</v>
      </c>
      <c r="C3395" t="s">
        <v>11</v>
      </c>
      <c r="D3395" t="s">
        <v>43</v>
      </c>
      <c r="E3395" t="s">
        <v>44</v>
      </c>
      <c r="F3395">
        <v>0</v>
      </c>
      <c r="G3395" s="1">
        <v>38410</v>
      </c>
      <c r="H3395">
        <v>10</v>
      </c>
      <c r="I3395" s="1">
        <v>44926</v>
      </c>
    </row>
    <row r="3396" spans="1:9" x14ac:dyDescent="0.2">
      <c r="A3396" t="s">
        <v>1065</v>
      </c>
      <c r="B3396">
        <v>0</v>
      </c>
      <c r="C3396" t="s">
        <v>11</v>
      </c>
      <c r="D3396" t="s">
        <v>43</v>
      </c>
      <c r="E3396" t="s">
        <v>44</v>
      </c>
      <c r="F3396">
        <v>0</v>
      </c>
      <c r="G3396" s="1">
        <v>38642</v>
      </c>
      <c r="H3396">
        <v>245</v>
      </c>
      <c r="I3396" s="1">
        <v>44926</v>
      </c>
    </row>
    <row r="3397" spans="1:9" x14ac:dyDescent="0.2">
      <c r="A3397" t="s">
        <v>1066</v>
      </c>
      <c r="B3397">
        <v>0</v>
      </c>
      <c r="C3397" t="s">
        <v>11</v>
      </c>
      <c r="D3397" t="s">
        <v>43</v>
      </c>
      <c r="E3397" t="s">
        <v>44</v>
      </c>
      <c r="F3397">
        <v>0</v>
      </c>
      <c r="G3397" s="1">
        <v>38641</v>
      </c>
      <c r="H3397">
        <v>245</v>
      </c>
      <c r="I3397" s="1">
        <v>44926</v>
      </c>
    </row>
    <row r="3398" spans="1:9" x14ac:dyDescent="0.2">
      <c r="A3398" t="s">
        <v>2484</v>
      </c>
      <c r="B3398">
        <v>0</v>
      </c>
      <c r="C3398" t="s">
        <v>11</v>
      </c>
      <c r="D3398" t="s">
        <v>43</v>
      </c>
      <c r="E3398" t="s">
        <v>44</v>
      </c>
      <c r="F3398">
        <v>0</v>
      </c>
      <c r="G3398" s="1">
        <v>38622</v>
      </c>
      <c r="H3398">
        <v>622</v>
      </c>
      <c r="I3398" s="1">
        <v>44926</v>
      </c>
    </row>
    <row r="3399" spans="1:9" x14ac:dyDescent="0.2">
      <c r="A3399" t="s">
        <v>471</v>
      </c>
      <c r="B3399">
        <v>0</v>
      </c>
      <c r="C3399" t="s">
        <v>11</v>
      </c>
      <c r="D3399" t="s">
        <v>472</v>
      </c>
      <c r="E3399" t="s">
        <v>473</v>
      </c>
      <c r="F3399">
        <v>0</v>
      </c>
      <c r="G3399" s="1">
        <v>39061</v>
      </c>
      <c r="H3399">
        <v>104</v>
      </c>
      <c r="I3399" s="1">
        <v>44926</v>
      </c>
    </row>
    <row r="3400" spans="1:9" x14ac:dyDescent="0.2">
      <c r="A3400" t="s">
        <v>1322</v>
      </c>
      <c r="B3400">
        <v>0</v>
      </c>
      <c r="C3400" t="s">
        <v>11</v>
      </c>
      <c r="D3400" t="s">
        <v>472</v>
      </c>
      <c r="E3400" t="s">
        <v>473</v>
      </c>
      <c r="F3400">
        <v>0</v>
      </c>
      <c r="G3400" s="1">
        <v>39061</v>
      </c>
      <c r="H3400">
        <v>320</v>
      </c>
      <c r="I3400" s="1">
        <v>44926</v>
      </c>
    </row>
    <row r="3401" spans="1:9" x14ac:dyDescent="0.2">
      <c r="A3401" t="s">
        <v>1322</v>
      </c>
      <c r="B3401">
        <v>0</v>
      </c>
      <c r="C3401" t="s">
        <v>11</v>
      </c>
      <c r="D3401" t="s">
        <v>472</v>
      </c>
      <c r="E3401" t="s">
        <v>473</v>
      </c>
      <c r="F3401">
        <v>0</v>
      </c>
      <c r="G3401" s="1">
        <v>39061</v>
      </c>
      <c r="H3401">
        <v>348</v>
      </c>
      <c r="I3401" s="1">
        <v>44926</v>
      </c>
    </row>
    <row r="3402" spans="1:9" x14ac:dyDescent="0.2">
      <c r="A3402" t="s">
        <v>3505</v>
      </c>
      <c r="B3402">
        <v>0</v>
      </c>
      <c r="C3402" t="s">
        <v>11</v>
      </c>
      <c r="D3402" t="s">
        <v>472</v>
      </c>
      <c r="E3402" t="s">
        <v>473</v>
      </c>
      <c r="F3402">
        <v>0</v>
      </c>
      <c r="G3402" s="1">
        <v>38747</v>
      </c>
      <c r="H3402">
        <v>891</v>
      </c>
      <c r="I3402" s="1">
        <v>44926</v>
      </c>
    </row>
    <row r="3403" spans="1:9" x14ac:dyDescent="0.2">
      <c r="A3403" t="s">
        <v>2933</v>
      </c>
      <c r="B3403">
        <v>0</v>
      </c>
      <c r="C3403" t="s">
        <v>11</v>
      </c>
      <c r="D3403" t="s">
        <v>2934</v>
      </c>
      <c r="E3403" t="s">
        <v>2935</v>
      </c>
      <c r="F3403">
        <v>0</v>
      </c>
      <c r="G3403" s="1">
        <v>39083</v>
      </c>
      <c r="H3403">
        <v>754</v>
      </c>
      <c r="I3403" s="1">
        <v>44926</v>
      </c>
    </row>
    <row r="3404" spans="1:9" x14ac:dyDescent="0.2">
      <c r="A3404" t="s">
        <v>3783</v>
      </c>
      <c r="B3404">
        <v>0</v>
      </c>
      <c r="C3404" t="s">
        <v>11</v>
      </c>
      <c r="D3404" t="s">
        <v>2934</v>
      </c>
      <c r="E3404" t="s">
        <v>2935</v>
      </c>
      <c r="F3404">
        <v>0</v>
      </c>
      <c r="G3404" s="1">
        <v>39250</v>
      </c>
      <c r="H3404">
        <v>968</v>
      </c>
      <c r="I3404" s="1">
        <v>44926</v>
      </c>
    </row>
    <row r="3405" spans="1:9" x14ac:dyDescent="0.2">
      <c r="A3405" t="s">
        <v>3783</v>
      </c>
      <c r="B3405">
        <v>0</v>
      </c>
      <c r="C3405" t="s">
        <v>11</v>
      </c>
      <c r="D3405" t="s">
        <v>2934</v>
      </c>
      <c r="E3405" t="s">
        <v>2935</v>
      </c>
      <c r="F3405">
        <v>0</v>
      </c>
      <c r="G3405" s="1">
        <v>39250</v>
      </c>
      <c r="H3405">
        <v>1363</v>
      </c>
      <c r="I3405" s="1">
        <v>44926</v>
      </c>
    </row>
    <row r="3406" spans="1:9" x14ac:dyDescent="0.2">
      <c r="A3406" t="s">
        <v>5108</v>
      </c>
      <c r="B3406">
        <v>0</v>
      </c>
      <c r="C3406" t="s">
        <v>11</v>
      </c>
      <c r="D3406" t="s">
        <v>5109</v>
      </c>
      <c r="E3406" t="s">
        <v>5110</v>
      </c>
      <c r="F3406">
        <v>0</v>
      </c>
      <c r="G3406" s="1">
        <v>41068</v>
      </c>
      <c r="H3406">
        <v>1388</v>
      </c>
      <c r="I3406" s="1">
        <v>44926</v>
      </c>
    </row>
    <row r="3407" spans="1:9" x14ac:dyDescent="0.2">
      <c r="A3407" t="s">
        <v>4326</v>
      </c>
      <c r="B3407">
        <v>0</v>
      </c>
      <c r="C3407" t="s">
        <v>11</v>
      </c>
      <c r="D3407" t="s">
        <v>4327</v>
      </c>
      <c r="E3407" t="s">
        <v>4328</v>
      </c>
      <c r="F3407">
        <v>0</v>
      </c>
      <c r="G3407" s="1">
        <v>41625</v>
      </c>
      <c r="H3407">
        <v>1122</v>
      </c>
      <c r="I3407" s="1">
        <v>44926</v>
      </c>
    </row>
    <row r="3408" spans="1:9" x14ac:dyDescent="0.2">
      <c r="A3408" t="s">
        <v>1994</v>
      </c>
      <c r="B3408">
        <v>0</v>
      </c>
      <c r="C3408" t="s">
        <v>11</v>
      </c>
      <c r="D3408" t="s">
        <v>1995</v>
      </c>
      <c r="E3408" t="s">
        <v>1996</v>
      </c>
      <c r="F3408">
        <v>0</v>
      </c>
      <c r="G3408" s="1">
        <v>42023</v>
      </c>
      <c r="H3408">
        <v>476</v>
      </c>
      <c r="I3408" s="1">
        <v>44926</v>
      </c>
    </row>
    <row r="3409" spans="1:9" x14ac:dyDescent="0.2">
      <c r="A3409" t="s">
        <v>877</v>
      </c>
      <c r="B3409">
        <v>0</v>
      </c>
      <c r="C3409" t="s">
        <v>11</v>
      </c>
      <c r="D3409" t="s">
        <v>878</v>
      </c>
      <c r="E3409" t="s">
        <v>879</v>
      </c>
      <c r="F3409">
        <v>0</v>
      </c>
      <c r="G3409" s="1">
        <v>32143</v>
      </c>
      <c r="H3409">
        <v>204</v>
      </c>
      <c r="I3409" s="1">
        <v>44926</v>
      </c>
    </row>
    <row r="3410" spans="1:9" x14ac:dyDescent="0.2">
      <c r="A3410" t="s">
        <v>256</v>
      </c>
      <c r="B3410">
        <v>0</v>
      </c>
      <c r="C3410" t="s">
        <v>11</v>
      </c>
      <c r="D3410" t="s">
        <v>257</v>
      </c>
      <c r="E3410" t="s">
        <v>258</v>
      </c>
      <c r="F3410">
        <v>0</v>
      </c>
      <c r="G3410" s="1">
        <v>40438</v>
      </c>
      <c r="H3410">
        <v>53</v>
      </c>
      <c r="I3410" s="1">
        <v>44926</v>
      </c>
    </row>
    <row r="3411" spans="1:9" x14ac:dyDescent="0.2">
      <c r="A3411" t="s">
        <v>3086</v>
      </c>
      <c r="B3411">
        <v>0</v>
      </c>
      <c r="C3411" t="s">
        <v>11</v>
      </c>
      <c r="D3411" t="s">
        <v>3087</v>
      </c>
      <c r="E3411" t="s">
        <v>3088</v>
      </c>
      <c r="F3411">
        <v>0</v>
      </c>
      <c r="G3411" s="1">
        <v>42556</v>
      </c>
      <c r="H3411">
        <v>788</v>
      </c>
      <c r="I3411" s="1">
        <v>44926</v>
      </c>
    </row>
    <row r="3412" spans="1:9" x14ac:dyDescent="0.2">
      <c r="A3412" t="s">
        <v>5420</v>
      </c>
      <c r="B3412">
        <v>0</v>
      </c>
      <c r="C3412" t="s">
        <v>11</v>
      </c>
      <c r="D3412" t="s">
        <v>5421</v>
      </c>
      <c r="E3412" t="s">
        <v>5422</v>
      </c>
      <c r="F3412">
        <v>0</v>
      </c>
      <c r="G3412" s="1">
        <v>40940</v>
      </c>
      <c r="H3412">
        <v>100243</v>
      </c>
      <c r="I3412" s="1">
        <v>44926</v>
      </c>
    </row>
    <row r="3413" spans="1:9" x14ac:dyDescent="0.2">
      <c r="A3413" t="s">
        <v>4819</v>
      </c>
      <c r="B3413">
        <v>0</v>
      </c>
      <c r="C3413" t="s">
        <v>11</v>
      </c>
      <c r="D3413" t="s">
        <v>4821</v>
      </c>
      <c r="E3413" t="s">
        <v>4822</v>
      </c>
      <c r="F3413">
        <v>0</v>
      </c>
      <c r="G3413" s="1">
        <v>43700</v>
      </c>
      <c r="H3413">
        <v>1269</v>
      </c>
      <c r="I3413" s="1">
        <v>44926</v>
      </c>
    </row>
    <row r="3414" spans="1:9" x14ac:dyDescent="0.2">
      <c r="A3414" t="s">
        <v>4819</v>
      </c>
      <c r="B3414">
        <v>0</v>
      </c>
      <c r="C3414" t="s">
        <v>11</v>
      </c>
      <c r="D3414" t="s">
        <v>4821</v>
      </c>
      <c r="E3414" t="s">
        <v>4822</v>
      </c>
      <c r="F3414">
        <v>0</v>
      </c>
      <c r="G3414" s="1">
        <v>43700</v>
      </c>
      <c r="H3414">
        <v>1269</v>
      </c>
      <c r="I3414" s="1">
        <v>44926</v>
      </c>
    </row>
    <row r="3415" spans="1:9" x14ac:dyDescent="0.2">
      <c r="A3415" t="s">
        <v>818</v>
      </c>
      <c r="B3415">
        <v>0</v>
      </c>
      <c r="C3415" t="s">
        <v>11</v>
      </c>
      <c r="D3415" t="s">
        <v>819</v>
      </c>
      <c r="E3415" t="s">
        <v>409</v>
      </c>
      <c r="F3415">
        <v>3578</v>
      </c>
      <c r="G3415" s="1" t="s">
        <v>11</v>
      </c>
      <c r="H3415">
        <v>188</v>
      </c>
      <c r="I3415" s="1">
        <v>44926</v>
      </c>
    </row>
    <row r="3416" spans="1:9" x14ac:dyDescent="0.2">
      <c r="A3416" t="s">
        <v>3387</v>
      </c>
      <c r="B3416">
        <v>0</v>
      </c>
      <c r="C3416" t="s">
        <v>11</v>
      </c>
      <c r="D3416" t="s">
        <v>3388</v>
      </c>
      <c r="E3416" t="s">
        <v>3389</v>
      </c>
      <c r="F3416">
        <v>0</v>
      </c>
      <c r="G3416" s="1">
        <v>40518</v>
      </c>
      <c r="H3416">
        <v>869</v>
      </c>
      <c r="I3416" s="1">
        <v>44926</v>
      </c>
    </row>
    <row r="3417" spans="1:9" x14ac:dyDescent="0.2">
      <c r="A3417" t="s">
        <v>1415</v>
      </c>
      <c r="B3417">
        <v>0</v>
      </c>
      <c r="C3417" t="s">
        <v>11</v>
      </c>
      <c r="D3417" t="s">
        <v>1416</v>
      </c>
      <c r="F3417">
        <v>-99</v>
      </c>
      <c r="G3417" s="1">
        <v>36279</v>
      </c>
      <c r="H3417">
        <v>335</v>
      </c>
      <c r="I3417" s="1">
        <v>44926</v>
      </c>
    </row>
    <row r="3418" spans="1:9" x14ac:dyDescent="0.2">
      <c r="A3418" t="s">
        <v>2612</v>
      </c>
      <c r="B3418">
        <v>0</v>
      </c>
      <c r="C3418" t="s">
        <v>11</v>
      </c>
      <c r="D3418" t="s">
        <v>2613</v>
      </c>
      <c r="F3418">
        <v>-97</v>
      </c>
      <c r="G3418" s="1">
        <v>35595</v>
      </c>
      <c r="H3418">
        <v>667</v>
      </c>
      <c r="I3418" s="1">
        <v>44926</v>
      </c>
    </row>
    <row r="3419" spans="1:9" x14ac:dyDescent="0.2">
      <c r="A3419" t="s">
        <v>3734</v>
      </c>
      <c r="B3419">
        <v>0</v>
      </c>
      <c r="C3419" t="s">
        <v>11</v>
      </c>
      <c r="D3419" t="s">
        <v>2613</v>
      </c>
      <c r="F3419">
        <v>-97</v>
      </c>
      <c r="G3419" s="1">
        <v>35503</v>
      </c>
      <c r="H3419">
        <v>958</v>
      </c>
      <c r="I3419" s="1">
        <v>44926</v>
      </c>
    </row>
    <row r="3420" spans="1:9" x14ac:dyDescent="0.2">
      <c r="A3420" t="s">
        <v>3852</v>
      </c>
      <c r="B3420">
        <v>0</v>
      </c>
      <c r="C3420" t="s">
        <v>11</v>
      </c>
      <c r="D3420" t="s">
        <v>3853</v>
      </c>
      <c r="F3420">
        <v>-96</v>
      </c>
      <c r="G3420" s="1">
        <v>35075</v>
      </c>
      <c r="H3420">
        <v>979</v>
      </c>
      <c r="I3420" s="1">
        <v>44926</v>
      </c>
    </row>
    <row r="3421" spans="1:9" x14ac:dyDescent="0.2">
      <c r="A3421" t="s">
        <v>514</v>
      </c>
      <c r="B3421">
        <v>0</v>
      </c>
      <c r="C3421" t="s">
        <v>11</v>
      </c>
      <c r="D3421" t="s">
        <v>515</v>
      </c>
      <c r="F3421">
        <v>-69</v>
      </c>
      <c r="G3421" s="1">
        <v>25205</v>
      </c>
      <c r="H3421">
        <v>117</v>
      </c>
      <c r="I3421" s="1">
        <v>44926</v>
      </c>
    </row>
    <row r="3422" spans="1:9" x14ac:dyDescent="0.2">
      <c r="A3422" t="s">
        <v>38</v>
      </c>
      <c r="B3422">
        <v>0</v>
      </c>
      <c r="C3422" t="s">
        <v>11</v>
      </c>
      <c r="D3422" t="s">
        <v>39</v>
      </c>
      <c r="F3422">
        <v>0</v>
      </c>
      <c r="G3422" s="1" t="s">
        <v>11</v>
      </c>
      <c r="H3422">
        <v>9</v>
      </c>
      <c r="I3422" s="1">
        <v>44926</v>
      </c>
    </row>
    <row r="3423" spans="1:9" x14ac:dyDescent="0.2">
      <c r="A3423" t="s">
        <v>11</v>
      </c>
      <c r="B3423">
        <v>0</v>
      </c>
      <c r="C3423" t="s">
        <v>11</v>
      </c>
      <c r="D3423" t="s">
        <v>39</v>
      </c>
      <c r="F3423">
        <v>0</v>
      </c>
      <c r="G3423" s="1">
        <v>32051</v>
      </c>
      <c r="H3423">
        <v>18</v>
      </c>
      <c r="I3423" s="1">
        <v>44926</v>
      </c>
    </row>
    <row r="3424" spans="1:9" x14ac:dyDescent="0.2">
      <c r="A3424" t="s">
        <v>11</v>
      </c>
      <c r="B3424">
        <v>0</v>
      </c>
      <c r="C3424" t="s">
        <v>11</v>
      </c>
      <c r="D3424" t="s">
        <v>39</v>
      </c>
      <c r="F3424">
        <v>0</v>
      </c>
      <c r="G3424" s="1">
        <v>32051</v>
      </c>
      <c r="H3424">
        <v>19</v>
      </c>
      <c r="I3424" s="1">
        <v>44926</v>
      </c>
    </row>
    <row r="3425" spans="1:9" x14ac:dyDescent="0.2">
      <c r="A3425" t="s">
        <v>88</v>
      </c>
      <c r="B3425">
        <v>0</v>
      </c>
      <c r="C3425" t="s">
        <v>11</v>
      </c>
      <c r="D3425" t="s">
        <v>39</v>
      </c>
      <c r="F3425">
        <v>0</v>
      </c>
      <c r="G3425" s="1" t="s">
        <v>11</v>
      </c>
      <c r="H3425">
        <v>21</v>
      </c>
      <c r="I3425" s="1">
        <v>44926</v>
      </c>
    </row>
    <row r="3426" spans="1:9" x14ac:dyDescent="0.2">
      <c r="A3426" t="s">
        <v>110</v>
      </c>
      <c r="B3426">
        <v>0</v>
      </c>
      <c r="C3426" t="s">
        <v>11</v>
      </c>
      <c r="D3426" t="s">
        <v>39</v>
      </c>
      <c r="F3426">
        <v>0</v>
      </c>
      <c r="G3426" s="1">
        <v>30448</v>
      </c>
      <c r="H3426">
        <v>25</v>
      </c>
      <c r="I3426" s="1">
        <v>44926</v>
      </c>
    </row>
    <row r="3427" spans="1:9" x14ac:dyDescent="0.2">
      <c r="A3427" t="s">
        <v>111</v>
      </c>
      <c r="B3427">
        <v>0</v>
      </c>
      <c r="C3427" t="s">
        <v>11</v>
      </c>
      <c r="D3427" t="s">
        <v>39</v>
      </c>
      <c r="F3427">
        <v>0</v>
      </c>
      <c r="G3427" s="1">
        <v>30260</v>
      </c>
      <c r="H3427">
        <v>25</v>
      </c>
      <c r="I3427" s="1">
        <v>44926</v>
      </c>
    </row>
    <row r="3428" spans="1:9" x14ac:dyDescent="0.2">
      <c r="A3428" t="s">
        <v>118</v>
      </c>
      <c r="B3428">
        <v>0</v>
      </c>
      <c r="C3428" t="s">
        <v>11</v>
      </c>
      <c r="D3428" t="s">
        <v>39</v>
      </c>
      <c r="F3428">
        <v>0</v>
      </c>
      <c r="G3428" s="1" t="s">
        <v>11</v>
      </c>
      <c r="H3428">
        <v>26</v>
      </c>
      <c r="I3428" s="1">
        <v>44926</v>
      </c>
    </row>
    <row r="3429" spans="1:9" x14ac:dyDescent="0.2">
      <c r="A3429" t="s">
        <v>125</v>
      </c>
      <c r="B3429">
        <v>0</v>
      </c>
      <c r="C3429" t="s">
        <v>11</v>
      </c>
      <c r="D3429" t="s">
        <v>39</v>
      </c>
      <c r="F3429">
        <v>0</v>
      </c>
      <c r="G3429" s="1" t="s">
        <v>11</v>
      </c>
      <c r="H3429">
        <v>28</v>
      </c>
      <c r="I3429" s="1">
        <v>44926</v>
      </c>
    </row>
    <row r="3430" spans="1:9" x14ac:dyDescent="0.2">
      <c r="A3430" t="s">
        <v>174</v>
      </c>
      <c r="B3430">
        <v>0</v>
      </c>
      <c r="C3430" t="s">
        <v>11</v>
      </c>
      <c r="D3430" t="s">
        <v>39</v>
      </c>
      <c r="F3430">
        <v>0</v>
      </c>
      <c r="G3430" s="1" t="s">
        <v>11</v>
      </c>
      <c r="H3430">
        <v>35</v>
      </c>
      <c r="I3430" s="1">
        <v>44926</v>
      </c>
    </row>
    <row r="3431" spans="1:9" x14ac:dyDescent="0.2">
      <c r="A3431" t="s">
        <v>197</v>
      </c>
      <c r="B3431">
        <v>0</v>
      </c>
      <c r="C3431" t="s">
        <v>11</v>
      </c>
      <c r="D3431" t="s">
        <v>39</v>
      </c>
      <c r="F3431">
        <v>0</v>
      </c>
      <c r="G3431" s="1" t="s">
        <v>11</v>
      </c>
      <c r="H3431">
        <v>39</v>
      </c>
      <c r="I3431" s="1">
        <v>44926</v>
      </c>
    </row>
    <row r="3432" spans="1:9" x14ac:dyDescent="0.2">
      <c r="A3432" t="s">
        <v>213</v>
      </c>
      <c r="B3432">
        <v>0</v>
      </c>
      <c r="C3432" t="s">
        <v>11</v>
      </c>
      <c r="D3432" t="s">
        <v>39</v>
      </c>
      <c r="F3432">
        <v>0</v>
      </c>
      <c r="G3432" s="1" t="s">
        <v>11</v>
      </c>
      <c r="H3432">
        <v>42</v>
      </c>
      <c r="I3432" s="1">
        <v>44926</v>
      </c>
    </row>
    <row r="3433" spans="1:9" x14ac:dyDescent="0.2">
      <c r="A3433" t="s">
        <v>230</v>
      </c>
      <c r="B3433">
        <v>0</v>
      </c>
      <c r="C3433" t="s">
        <v>11</v>
      </c>
      <c r="D3433" t="s">
        <v>39</v>
      </c>
      <c r="F3433">
        <v>0</v>
      </c>
      <c r="G3433" s="1" t="s">
        <v>11</v>
      </c>
      <c r="H3433">
        <v>50</v>
      </c>
      <c r="I3433" s="1">
        <v>44926</v>
      </c>
    </row>
    <row r="3434" spans="1:9" x14ac:dyDescent="0.2">
      <c r="A3434" t="s">
        <v>231</v>
      </c>
      <c r="B3434">
        <v>0</v>
      </c>
      <c r="C3434" t="s">
        <v>11</v>
      </c>
      <c r="D3434" t="s">
        <v>39</v>
      </c>
      <c r="F3434">
        <v>0</v>
      </c>
      <c r="G3434" s="1" t="s">
        <v>11</v>
      </c>
      <c r="H3434">
        <v>50</v>
      </c>
      <c r="I3434" s="1">
        <v>44926</v>
      </c>
    </row>
    <row r="3435" spans="1:9" x14ac:dyDescent="0.2">
      <c r="A3435" t="s">
        <v>230</v>
      </c>
      <c r="B3435">
        <v>0</v>
      </c>
      <c r="C3435" t="s">
        <v>11</v>
      </c>
      <c r="D3435" t="s">
        <v>39</v>
      </c>
      <c r="F3435">
        <v>0</v>
      </c>
      <c r="G3435" s="1" t="s">
        <v>11</v>
      </c>
      <c r="H3435">
        <v>54</v>
      </c>
      <c r="I3435" s="1">
        <v>44926</v>
      </c>
    </row>
    <row r="3436" spans="1:9" x14ac:dyDescent="0.2">
      <c r="A3436" t="s">
        <v>284</v>
      </c>
      <c r="B3436">
        <v>0</v>
      </c>
      <c r="C3436" t="s">
        <v>11</v>
      </c>
      <c r="D3436" t="s">
        <v>39</v>
      </c>
      <c r="F3436">
        <v>0</v>
      </c>
      <c r="G3436" s="1" t="s">
        <v>11</v>
      </c>
      <c r="H3436">
        <v>56</v>
      </c>
      <c r="I3436" s="1">
        <v>44926</v>
      </c>
    </row>
    <row r="3437" spans="1:9" x14ac:dyDescent="0.2">
      <c r="A3437" t="s">
        <v>174</v>
      </c>
      <c r="B3437">
        <v>0</v>
      </c>
      <c r="C3437" t="s">
        <v>11</v>
      </c>
      <c r="D3437" t="s">
        <v>39</v>
      </c>
      <c r="F3437">
        <v>0</v>
      </c>
      <c r="G3437" s="1" t="s">
        <v>11</v>
      </c>
      <c r="H3437">
        <v>58</v>
      </c>
      <c r="I3437" s="1">
        <v>44926</v>
      </c>
    </row>
    <row r="3438" spans="1:9" x14ac:dyDescent="0.2">
      <c r="A3438" t="s">
        <v>296</v>
      </c>
      <c r="B3438">
        <v>0</v>
      </c>
      <c r="C3438" t="s">
        <v>11</v>
      </c>
      <c r="D3438" t="s">
        <v>39</v>
      </c>
      <c r="F3438">
        <v>0</v>
      </c>
      <c r="G3438" s="1" t="s">
        <v>11</v>
      </c>
      <c r="H3438">
        <v>60</v>
      </c>
      <c r="I3438" s="1">
        <v>44926</v>
      </c>
    </row>
    <row r="3439" spans="1:9" x14ac:dyDescent="0.2">
      <c r="A3439" t="s">
        <v>304</v>
      </c>
      <c r="B3439">
        <v>0</v>
      </c>
      <c r="C3439" t="s">
        <v>11</v>
      </c>
      <c r="D3439" t="s">
        <v>39</v>
      </c>
      <c r="F3439">
        <v>0</v>
      </c>
      <c r="G3439" s="1" t="s">
        <v>11</v>
      </c>
      <c r="H3439">
        <v>62</v>
      </c>
      <c r="I3439" s="1">
        <v>44926</v>
      </c>
    </row>
    <row r="3440" spans="1:9" x14ac:dyDescent="0.2">
      <c r="A3440" t="s">
        <v>311</v>
      </c>
      <c r="B3440">
        <v>0</v>
      </c>
      <c r="C3440" t="s">
        <v>11</v>
      </c>
      <c r="D3440" t="s">
        <v>39</v>
      </c>
      <c r="F3440">
        <v>0</v>
      </c>
      <c r="G3440" s="1" t="s">
        <v>11</v>
      </c>
      <c r="H3440">
        <v>64</v>
      </c>
      <c r="I3440" s="1">
        <v>44926</v>
      </c>
    </row>
    <row r="3441" spans="1:9" x14ac:dyDescent="0.2">
      <c r="A3441" t="s">
        <v>319</v>
      </c>
      <c r="B3441">
        <v>0</v>
      </c>
      <c r="C3441" t="s">
        <v>11</v>
      </c>
      <c r="D3441" t="s">
        <v>39</v>
      </c>
      <c r="F3441">
        <v>0</v>
      </c>
      <c r="G3441" s="1" t="s">
        <v>11</v>
      </c>
      <c r="H3441">
        <v>65</v>
      </c>
      <c r="I3441" s="1">
        <v>44926</v>
      </c>
    </row>
    <row r="3442" spans="1:9" x14ac:dyDescent="0.2">
      <c r="A3442" t="s">
        <v>342</v>
      </c>
      <c r="B3442">
        <v>0</v>
      </c>
      <c r="C3442" t="s">
        <v>11</v>
      </c>
      <c r="D3442" t="s">
        <v>39</v>
      </c>
      <c r="F3442">
        <v>0</v>
      </c>
      <c r="G3442" s="1" t="s">
        <v>11</v>
      </c>
      <c r="H3442">
        <v>69</v>
      </c>
      <c r="I3442" s="1">
        <v>44926</v>
      </c>
    </row>
    <row r="3443" spans="1:9" x14ac:dyDescent="0.2">
      <c r="A3443" t="s">
        <v>349</v>
      </c>
      <c r="B3443">
        <v>0</v>
      </c>
      <c r="C3443" t="s">
        <v>11</v>
      </c>
      <c r="D3443" t="s">
        <v>39</v>
      </c>
      <c r="F3443">
        <v>0</v>
      </c>
      <c r="G3443" s="1" t="s">
        <v>11</v>
      </c>
      <c r="H3443">
        <v>76</v>
      </c>
      <c r="I3443" s="1">
        <v>44926</v>
      </c>
    </row>
    <row r="3444" spans="1:9" x14ac:dyDescent="0.2">
      <c r="A3444" t="s">
        <v>360</v>
      </c>
      <c r="B3444">
        <v>0</v>
      </c>
      <c r="C3444" t="s">
        <v>11</v>
      </c>
      <c r="D3444" t="s">
        <v>39</v>
      </c>
      <c r="F3444">
        <v>0</v>
      </c>
      <c r="G3444" s="1">
        <v>30062</v>
      </c>
      <c r="H3444">
        <v>78</v>
      </c>
      <c r="I3444" s="1">
        <v>44926</v>
      </c>
    </row>
    <row r="3445" spans="1:9" x14ac:dyDescent="0.2">
      <c r="A3445" t="s">
        <v>363</v>
      </c>
      <c r="B3445">
        <v>0</v>
      </c>
      <c r="C3445" t="s">
        <v>11</v>
      </c>
      <c r="D3445" t="s">
        <v>39</v>
      </c>
      <c r="F3445">
        <v>0</v>
      </c>
      <c r="G3445" s="1" t="s">
        <v>11</v>
      </c>
      <c r="H3445">
        <v>80</v>
      </c>
      <c r="I3445" s="1">
        <v>44926</v>
      </c>
    </row>
    <row r="3446" spans="1:9" x14ac:dyDescent="0.2">
      <c r="A3446" t="s">
        <v>373</v>
      </c>
      <c r="B3446">
        <v>0</v>
      </c>
      <c r="C3446" t="s">
        <v>11</v>
      </c>
      <c r="D3446" t="s">
        <v>39</v>
      </c>
      <c r="F3446">
        <v>0</v>
      </c>
      <c r="G3446" s="1" t="s">
        <v>11</v>
      </c>
      <c r="H3446">
        <v>81</v>
      </c>
      <c r="I3446" s="1">
        <v>44926</v>
      </c>
    </row>
    <row r="3447" spans="1:9" x14ac:dyDescent="0.2">
      <c r="A3447" t="s">
        <v>384</v>
      </c>
      <c r="B3447">
        <v>0</v>
      </c>
      <c r="C3447" t="s">
        <v>11</v>
      </c>
      <c r="D3447" t="s">
        <v>39</v>
      </c>
      <c r="F3447">
        <v>0</v>
      </c>
      <c r="G3447" s="1" t="s">
        <v>11</v>
      </c>
      <c r="H3447">
        <v>83</v>
      </c>
      <c r="I3447" s="1">
        <v>44926</v>
      </c>
    </row>
    <row r="3448" spans="1:9" x14ac:dyDescent="0.2">
      <c r="A3448" t="s">
        <v>386</v>
      </c>
      <c r="B3448">
        <v>0</v>
      </c>
      <c r="C3448" t="s">
        <v>11</v>
      </c>
      <c r="D3448" t="s">
        <v>39</v>
      </c>
      <c r="F3448">
        <v>0</v>
      </c>
      <c r="G3448" s="1" t="s">
        <v>11</v>
      </c>
      <c r="H3448">
        <v>84</v>
      </c>
      <c r="I3448" s="1">
        <v>44926</v>
      </c>
    </row>
    <row r="3449" spans="1:9" x14ac:dyDescent="0.2">
      <c r="A3449" t="s">
        <v>174</v>
      </c>
      <c r="B3449">
        <v>0</v>
      </c>
      <c r="C3449" t="s">
        <v>11</v>
      </c>
      <c r="D3449" t="s">
        <v>39</v>
      </c>
      <c r="F3449">
        <v>0</v>
      </c>
      <c r="G3449" s="1" t="s">
        <v>11</v>
      </c>
      <c r="H3449">
        <v>85</v>
      </c>
      <c r="I3449" s="1">
        <v>44926</v>
      </c>
    </row>
    <row r="3450" spans="1:9" x14ac:dyDescent="0.2">
      <c r="A3450" t="s">
        <v>421</v>
      </c>
      <c r="B3450">
        <v>0</v>
      </c>
      <c r="C3450" t="s">
        <v>11</v>
      </c>
      <c r="D3450" t="s">
        <v>39</v>
      </c>
      <c r="F3450">
        <v>0</v>
      </c>
      <c r="G3450" s="1" t="s">
        <v>11</v>
      </c>
      <c r="H3450">
        <v>92</v>
      </c>
      <c r="I3450" s="1">
        <v>44926</v>
      </c>
    </row>
    <row r="3451" spans="1:9" x14ac:dyDescent="0.2">
      <c r="A3451" t="s">
        <v>434</v>
      </c>
      <c r="B3451">
        <v>0</v>
      </c>
      <c r="C3451" t="s">
        <v>11</v>
      </c>
      <c r="D3451" t="s">
        <v>39</v>
      </c>
      <c r="F3451">
        <v>0</v>
      </c>
      <c r="G3451" s="1" t="s">
        <v>11</v>
      </c>
      <c r="H3451">
        <v>94</v>
      </c>
      <c r="I3451" s="1">
        <v>44926</v>
      </c>
    </row>
    <row r="3452" spans="1:9" x14ac:dyDescent="0.2">
      <c r="A3452" t="s">
        <v>342</v>
      </c>
      <c r="B3452">
        <v>0</v>
      </c>
      <c r="C3452" t="s">
        <v>11</v>
      </c>
      <c r="D3452" t="s">
        <v>39</v>
      </c>
      <c r="F3452">
        <v>0</v>
      </c>
      <c r="G3452" s="1" t="s">
        <v>11</v>
      </c>
      <c r="H3452">
        <v>102</v>
      </c>
      <c r="I3452" s="1">
        <v>44926</v>
      </c>
    </row>
    <row r="3453" spans="1:9" x14ac:dyDescent="0.2">
      <c r="A3453" t="s">
        <v>174</v>
      </c>
      <c r="B3453">
        <v>0</v>
      </c>
      <c r="C3453" t="s">
        <v>11</v>
      </c>
      <c r="D3453" t="s">
        <v>39</v>
      </c>
      <c r="F3453">
        <v>0</v>
      </c>
      <c r="G3453" s="1" t="s">
        <v>11</v>
      </c>
      <c r="H3453">
        <v>111</v>
      </c>
      <c r="I3453" s="1">
        <v>44926</v>
      </c>
    </row>
    <row r="3454" spans="1:9" x14ac:dyDescent="0.2">
      <c r="A3454" t="s">
        <v>551</v>
      </c>
      <c r="B3454">
        <v>0</v>
      </c>
      <c r="C3454" t="s">
        <v>11</v>
      </c>
      <c r="D3454" t="s">
        <v>39</v>
      </c>
      <c r="F3454">
        <v>0</v>
      </c>
      <c r="G3454" s="1" t="s">
        <v>11</v>
      </c>
      <c r="H3454">
        <v>123</v>
      </c>
      <c r="I3454" s="1">
        <v>44926</v>
      </c>
    </row>
    <row r="3455" spans="1:9" x14ac:dyDescent="0.2">
      <c r="A3455" t="s">
        <v>174</v>
      </c>
      <c r="B3455">
        <v>0</v>
      </c>
      <c r="C3455" t="s">
        <v>11</v>
      </c>
      <c r="D3455" t="s">
        <v>39</v>
      </c>
      <c r="F3455">
        <v>0</v>
      </c>
      <c r="G3455" s="1" t="s">
        <v>11</v>
      </c>
      <c r="H3455">
        <v>132</v>
      </c>
      <c r="I3455" s="1">
        <v>44926</v>
      </c>
    </row>
    <row r="3456" spans="1:9" x14ac:dyDescent="0.2">
      <c r="A3456" t="s">
        <v>174</v>
      </c>
      <c r="B3456">
        <v>0</v>
      </c>
      <c r="C3456" t="s">
        <v>11</v>
      </c>
      <c r="D3456" t="s">
        <v>39</v>
      </c>
      <c r="F3456">
        <v>0</v>
      </c>
      <c r="G3456" s="1" t="s">
        <v>11</v>
      </c>
      <c r="H3456">
        <v>136</v>
      </c>
      <c r="I3456" s="1">
        <v>44926</v>
      </c>
    </row>
    <row r="3457" spans="1:9" x14ac:dyDescent="0.2">
      <c r="A3457" t="s">
        <v>597</v>
      </c>
      <c r="B3457">
        <v>0</v>
      </c>
      <c r="C3457" t="s">
        <v>11</v>
      </c>
      <c r="D3457" t="s">
        <v>39</v>
      </c>
      <c r="F3457">
        <v>0</v>
      </c>
      <c r="G3457" s="1" t="s">
        <v>11</v>
      </c>
      <c r="H3457">
        <v>137</v>
      </c>
      <c r="I3457" s="1">
        <v>44926</v>
      </c>
    </row>
    <row r="3458" spans="1:9" x14ac:dyDescent="0.2">
      <c r="A3458" t="s">
        <v>363</v>
      </c>
      <c r="B3458">
        <v>0</v>
      </c>
      <c r="C3458" t="s">
        <v>11</v>
      </c>
      <c r="D3458" t="s">
        <v>39</v>
      </c>
      <c r="F3458">
        <v>0</v>
      </c>
      <c r="G3458" s="1" t="s">
        <v>11</v>
      </c>
      <c r="H3458">
        <v>139</v>
      </c>
      <c r="I3458" s="1">
        <v>44926</v>
      </c>
    </row>
    <row r="3459" spans="1:9" x14ac:dyDescent="0.2">
      <c r="A3459" t="s">
        <v>638</v>
      </c>
      <c r="B3459">
        <v>0</v>
      </c>
      <c r="C3459" t="s">
        <v>11</v>
      </c>
      <c r="D3459" t="s">
        <v>39</v>
      </c>
      <c r="F3459">
        <v>0</v>
      </c>
      <c r="G3459" s="1" t="s">
        <v>11</v>
      </c>
      <c r="H3459">
        <v>148</v>
      </c>
      <c r="I3459" s="1">
        <v>44926</v>
      </c>
    </row>
    <row r="3460" spans="1:9" x14ac:dyDescent="0.2">
      <c r="A3460" t="s">
        <v>639</v>
      </c>
      <c r="B3460">
        <v>0</v>
      </c>
      <c r="C3460" t="s">
        <v>11</v>
      </c>
      <c r="D3460" t="s">
        <v>39</v>
      </c>
      <c r="F3460">
        <v>0</v>
      </c>
      <c r="G3460" s="1" t="s">
        <v>11</v>
      </c>
      <c r="H3460">
        <v>148</v>
      </c>
      <c r="I3460" s="1">
        <v>44926</v>
      </c>
    </row>
    <row r="3461" spans="1:9" x14ac:dyDescent="0.2">
      <c r="A3461" t="s">
        <v>636</v>
      </c>
      <c r="B3461">
        <v>0</v>
      </c>
      <c r="C3461" t="s">
        <v>11</v>
      </c>
      <c r="D3461" t="s">
        <v>39</v>
      </c>
      <c r="F3461">
        <v>0</v>
      </c>
      <c r="G3461" s="1" t="s">
        <v>11</v>
      </c>
      <c r="H3461">
        <v>149</v>
      </c>
      <c r="I3461" s="1">
        <v>44926</v>
      </c>
    </row>
    <row r="3462" spans="1:9" x14ac:dyDescent="0.2">
      <c r="A3462" t="s">
        <v>174</v>
      </c>
      <c r="B3462">
        <v>0</v>
      </c>
      <c r="C3462" t="s">
        <v>11</v>
      </c>
      <c r="D3462" t="s">
        <v>39</v>
      </c>
      <c r="F3462">
        <v>0</v>
      </c>
      <c r="G3462" s="1" t="s">
        <v>11</v>
      </c>
      <c r="H3462">
        <v>150</v>
      </c>
      <c r="I3462" s="1">
        <v>44926</v>
      </c>
    </row>
    <row r="3463" spans="1:9" x14ac:dyDescent="0.2">
      <c r="A3463" t="s">
        <v>662</v>
      </c>
      <c r="B3463">
        <v>0</v>
      </c>
      <c r="C3463" t="s">
        <v>11</v>
      </c>
      <c r="D3463" t="s">
        <v>39</v>
      </c>
      <c r="F3463">
        <v>0</v>
      </c>
      <c r="G3463" s="1" t="s">
        <v>11</v>
      </c>
      <c r="H3463">
        <v>152</v>
      </c>
      <c r="I3463" s="1">
        <v>44926</v>
      </c>
    </row>
    <row r="3464" spans="1:9" x14ac:dyDescent="0.2">
      <c r="A3464" t="s">
        <v>665</v>
      </c>
      <c r="B3464">
        <v>0</v>
      </c>
      <c r="C3464" t="s">
        <v>11</v>
      </c>
      <c r="D3464" t="s">
        <v>39</v>
      </c>
      <c r="F3464">
        <v>0</v>
      </c>
      <c r="G3464" s="1" t="s">
        <v>11</v>
      </c>
      <c r="H3464">
        <v>153</v>
      </c>
      <c r="I3464" s="1">
        <v>44926</v>
      </c>
    </row>
    <row r="3465" spans="1:9" x14ac:dyDescent="0.2">
      <c r="A3465" t="s">
        <v>677</v>
      </c>
      <c r="B3465">
        <v>0</v>
      </c>
      <c r="C3465" t="s">
        <v>11</v>
      </c>
      <c r="D3465" t="s">
        <v>39</v>
      </c>
      <c r="F3465">
        <v>0</v>
      </c>
      <c r="G3465" s="1" t="s">
        <v>11</v>
      </c>
      <c r="H3465">
        <v>159</v>
      </c>
      <c r="I3465" s="1">
        <v>44926</v>
      </c>
    </row>
    <row r="3466" spans="1:9" x14ac:dyDescent="0.2">
      <c r="A3466" t="s">
        <v>174</v>
      </c>
      <c r="B3466">
        <v>0</v>
      </c>
      <c r="C3466" t="s">
        <v>11</v>
      </c>
      <c r="D3466" t="s">
        <v>39</v>
      </c>
      <c r="F3466">
        <v>0</v>
      </c>
      <c r="G3466" s="1" t="s">
        <v>11</v>
      </c>
      <c r="H3466">
        <v>161</v>
      </c>
      <c r="I3466" s="1">
        <v>44926</v>
      </c>
    </row>
    <row r="3467" spans="1:9" x14ac:dyDescent="0.2">
      <c r="A3467" t="s">
        <v>687</v>
      </c>
      <c r="B3467">
        <v>0</v>
      </c>
      <c r="C3467" t="s">
        <v>11</v>
      </c>
      <c r="D3467" t="s">
        <v>39</v>
      </c>
      <c r="F3467">
        <v>0</v>
      </c>
      <c r="G3467" s="1" t="s">
        <v>11</v>
      </c>
      <c r="H3467">
        <v>162</v>
      </c>
      <c r="I3467" s="1">
        <v>44926</v>
      </c>
    </row>
    <row r="3468" spans="1:9" x14ac:dyDescent="0.2">
      <c r="A3468" t="s">
        <v>709</v>
      </c>
      <c r="B3468">
        <v>0</v>
      </c>
      <c r="C3468" t="s">
        <v>11</v>
      </c>
      <c r="D3468" t="s">
        <v>39</v>
      </c>
      <c r="F3468">
        <v>0</v>
      </c>
      <c r="G3468" s="1" t="s">
        <v>11</v>
      </c>
      <c r="H3468">
        <v>167</v>
      </c>
      <c r="I3468" s="1">
        <v>44926</v>
      </c>
    </row>
    <row r="3469" spans="1:9" x14ac:dyDescent="0.2">
      <c r="A3469" t="s">
        <v>754</v>
      </c>
      <c r="B3469">
        <v>0</v>
      </c>
      <c r="C3469" t="s">
        <v>11</v>
      </c>
      <c r="D3469" t="s">
        <v>39</v>
      </c>
      <c r="F3469">
        <v>0</v>
      </c>
      <c r="G3469" s="1" t="s">
        <v>11</v>
      </c>
      <c r="H3469">
        <v>174</v>
      </c>
      <c r="I3469" s="1">
        <v>44926</v>
      </c>
    </row>
    <row r="3470" spans="1:9" x14ac:dyDescent="0.2">
      <c r="A3470" t="s">
        <v>762</v>
      </c>
      <c r="B3470">
        <v>0</v>
      </c>
      <c r="C3470" t="s">
        <v>11</v>
      </c>
      <c r="D3470" t="s">
        <v>39</v>
      </c>
      <c r="F3470">
        <v>0</v>
      </c>
      <c r="G3470" s="1" t="s">
        <v>11</v>
      </c>
      <c r="H3470">
        <v>176</v>
      </c>
      <c r="I3470" s="1">
        <v>44926</v>
      </c>
    </row>
    <row r="3471" spans="1:9" x14ac:dyDescent="0.2">
      <c r="A3471" t="s">
        <v>775</v>
      </c>
      <c r="B3471">
        <v>0</v>
      </c>
      <c r="C3471" t="s">
        <v>11</v>
      </c>
      <c r="D3471" t="s">
        <v>39</v>
      </c>
      <c r="F3471">
        <v>0</v>
      </c>
      <c r="G3471" s="1" t="s">
        <v>11</v>
      </c>
      <c r="H3471">
        <v>178</v>
      </c>
      <c r="I3471" s="1">
        <v>44926</v>
      </c>
    </row>
    <row r="3472" spans="1:9" x14ac:dyDescent="0.2">
      <c r="A3472" t="s">
        <v>783</v>
      </c>
      <c r="B3472">
        <v>0</v>
      </c>
      <c r="C3472" t="s">
        <v>11</v>
      </c>
      <c r="D3472" t="s">
        <v>39</v>
      </c>
      <c r="F3472">
        <v>0</v>
      </c>
      <c r="G3472" s="1" t="s">
        <v>11</v>
      </c>
      <c r="H3472">
        <v>179</v>
      </c>
      <c r="I3472" s="1">
        <v>44926</v>
      </c>
    </row>
    <row r="3473" spans="1:9" x14ac:dyDescent="0.2">
      <c r="A3473" t="s">
        <v>897</v>
      </c>
      <c r="B3473">
        <v>0</v>
      </c>
      <c r="C3473" t="s">
        <v>11</v>
      </c>
      <c r="D3473" t="s">
        <v>39</v>
      </c>
      <c r="F3473">
        <v>0</v>
      </c>
      <c r="G3473" s="1" t="s">
        <v>11</v>
      </c>
      <c r="H3473">
        <v>207</v>
      </c>
      <c r="I3473" s="1">
        <v>44926</v>
      </c>
    </row>
    <row r="3474" spans="1:9" x14ac:dyDescent="0.2">
      <c r="A3474" t="s">
        <v>906</v>
      </c>
      <c r="B3474">
        <v>0</v>
      </c>
      <c r="C3474" t="s">
        <v>11</v>
      </c>
      <c r="D3474" t="s">
        <v>39</v>
      </c>
      <c r="F3474">
        <v>0</v>
      </c>
      <c r="G3474" s="1" t="s">
        <v>11</v>
      </c>
      <c r="H3474">
        <v>208</v>
      </c>
      <c r="I3474" s="1">
        <v>44926</v>
      </c>
    </row>
    <row r="3475" spans="1:9" x14ac:dyDescent="0.2">
      <c r="A3475" t="s">
        <v>962</v>
      </c>
      <c r="B3475">
        <v>0</v>
      </c>
      <c r="C3475" t="s">
        <v>11</v>
      </c>
      <c r="D3475" t="s">
        <v>39</v>
      </c>
      <c r="F3475">
        <v>0</v>
      </c>
      <c r="G3475" s="1" t="s">
        <v>11</v>
      </c>
      <c r="H3475">
        <v>224</v>
      </c>
      <c r="I3475" s="1">
        <v>44926</v>
      </c>
    </row>
    <row r="3476" spans="1:9" x14ac:dyDescent="0.2">
      <c r="A3476" t="s">
        <v>983</v>
      </c>
      <c r="B3476">
        <v>0</v>
      </c>
      <c r="C3476" t="s">
        <v>11</v>
      </c>
      <c r="D3476" t="s">
        <v>39</v>
      </c>
      <c r="F3476">
        <v>0</v>
      </c>
      <c r="G3476" s="1" t="s">
        <v>11</v>
      </c>
      <c r="H3476">
        <v>230</v>
      </c>
      <c r="I3476" s="1">
        <v>44926</v>
      </c>
    </row>
    <row r="3477" spans="1:9" x14ac:dyDescent="0.2">
      <c r="A3477" t="s">
        <v>1029</v>
      </c>
      <c r="B3477">
        <v>0</v>
      </c>
      <c r="C3477" t="s">
        <v>11</v>
      </c>
      <c r="D3477" t="s">
        <v>39</v>
      </c>
      <c r="F3477">
        <v>0</v>
      </c>
      <c r="G3477" s="1">
        <v>19900</v>
      </c>
      <c r="H3477">
        <v>237</v>
      </c>
      <c r="I3477" s="1">
        <v>44926</v>
      </c>
    </row>
    <row r="3478" spans="1:9" x14ac:dyDescent="0.2">
      <c r="A3478" t="s">
        <v>1067</v>
      </c>
      <c r="B3478">
        <v>0</v>
      </c>
      <c r="C3478" t="s">
        <v>11</v>
      </c>
      <c r="D3478" t="s">
        <v>39</v>
      </c>
      <c r="F3478">
        <v>0</v>
      </c>
      <c r="G3478" s="1">
        <v>37305</v>
      </c>
      <c r="H3478">
        <v>246</v>
      </c>
      <c r="I3478" s="1">
        <v>44926</v>
      </c>
    </row>
    <row r="3479" spans="1:9" x14ac:dyDescent="0.2">
      <c r="A3479" t="s">
        <v>1067</v>
      </c>
      <c r="B3479">
        <v>0</v>
      </c>
      <c r="C3479" t="s">
        <v>11</v>
      </c>
      <c r="D3479" t="s">
        <v>39</v>
      </c>
      <c r="F3479">
        <v>0</v>
      </c>
      <c r="G3479" s="1">
        <v>37305</v>
      </c>
      <c r="H3479">
        <v>255</v>
      </c>
      <c r="I3479" s="1">
        <v>44926</v>
      </c>
    </row>
    <row r="3480" spans="1:9" x14ac:dyDescent="0.2">
      <c r="A3480" t="s">
        <v>1110</v>
      </c>
      <c r="B3480">
        <v>0</v>
      </c>
      <c r="C3480" t="s">
        <v>11</v>
      </c>
      <c r="D3480" t="s">
        <v>39</v>
      </c>
      <c r="F3480">
        <v>0</v>
      </c>
      <c r="G3480" s="1" t="s">
        <v>11</v>
      </c>
      <c r="H3480">
        <v>255</v>
      </c>
      <c r="I3480" s="1">
        <v>44926</v>
      </c>
    </row>
    <row r="3481" spans="1:9" x14ac:dyDescent="0.2">
      <c r="A3481" t="s">
        <v>1132</v>
      </c>
      <c r="B3481">
        <v>0</v>
      </c>
      <c r="C3481" t="s">
        <v>11</v>
      </c>
      <c r="D3481" t="s">
        <v>39</v>
      </c>
      <c r="F3481">
        <v>0</v>
      </c>
      <c r="G3481" s="1" t="s">
        <v>11</v>
      </c>
      <c r="H3481">
        <v>259</v>
      </c>
      <c r="I3481" s="1">
        <v>44926</v>
      </c>
    </row>
    <row r="3482" spans="1:9" x14ac:dyDescent="0.2">
      <c r="A3482" t="s">
        <v>1138</v>
      </c>
      <c r="B3482">
        <v>0</v>
      </c>
      <c r="C3482" t="s">
        <v>11</v>
      </c>
      <c r="D3482" t="s">
        <v>39</v>
      </c>
      <c r="F3482">
        <v>0</v>
      </c>
      <c r="G3482" s="1" t="s">
        <v>11</v>
      </c>
      <c r="H3482">
        <v>260</v>
      </c>
      <c r="I3482" s="1">
        <v>44926</v>
      </c>
    </row>
    <row r="3483" spans="1:9" x14ac:dyDescent="0.2">
      <c r="A3483" t="s">
        <v>174</v>
      </c>
      <c r="B3483">
        <v>0</v>
      </c>
      <c r="C3483" t="s">
        <v>11</v>
      </c>
      <c r="D3483" t="s">
        <v>39</v>
      </c>
      <c r="F3483">
        <v>0</v>
      </c>
      <c r="G3483" s="1" t="s">
        <v>11</v>
      </c>
      <c r="H3483">
        <v>272</v>
      </c>
      <c r="I3483" s="1">
        <v>44926</v>
      </c>
    </row>
    <row r="3484" spans="1:9" x14ac:dyDescent="0.2">
      <c r="A3484" t="s">
        <v>1160</v>
      </c>
      <c r="B3484">
        <v>0</v>
      </c>
      <c r="C3484" t="s">
        <v>11</v>
      </c>
      <c r="D3484" t="s">
        <v>39</v>
      </c>
      <c r="F3484">
        <v>0</v>
      </c>
      <c r="G3484" s="1" t="s">
        <v>11</v>
      </c>
      <c r="H3484">
        <v>274</v>
      </c>
      <c r="I3484" s="1">
        <v>44926</v>
      </c>
    </row>
    <row r="3485" spans="1:9" x14ac:dyDescent="0.2">
      <c r="A3485" t="s">
        <v>1163</v>
      </c>
      <c r="B3485">
        <v>0</v>
      </c>
      <c r="C3485" t="s">
        <v>11</v>
      </c>
      <c r="D3485" t="s">
        <v>39</v>
      </c>
      <c r="F3485">
        <v>0</v>
      </c>
      <c r="G3485" s="1" t="s">
        <v>11</v>
      </c>
      <c r="H3485">
        <v>275</v>
      </c>
      <c r="I3485" s="1">
        <v>44926</v>
      </c>
    </row>
    <row r="3486" spans="1:9" x14ac:dyDescent="0.2">
      <c r="A3486" t="s">
        <v>1181</v>
      </c>
      <c r="B3486">
        <v>0</v>
      </c>
      <c r="C3486" t="s">
        <v>11</v>
      </c>
      <c r="D3486" t="s">
        <v>39</v>
      </c>
      <c r="F3486">
        <v>0</v>
      </c>
      <c r="G3486" s="1" t="s">
        <v>11</v>
      </c>
      <c r="H3486">
        <v>278</v>
      </c>
      <c r="I3486" s="1">
        <v>44926</v>
      </c>
    </row>
    <row r="3487" spans="1:9" x14ac:dyDescent="0.2">
      <c r="A3487" t="s">
        <v>1184</v>
      </c>
      <c r="B3487">
        <v>0</v>
      </c>
      <c r="C3487" t="s">
        <v>11</v>
      </c>
      <c r="D3487" t="s">
        <v>39</v>
      </c>
      <c r="F3487">
        <v>0</v>
      </c>
      <c r="G3487" s="1" t="s">
        <v>11</v>
      </c>
      <c r="H3487">
        <v>279</v>
      </c>
      <c r="I3487" s="1">
        <v>44926</v>
      </c>
    </row>
    <row r="3488" spans="1:9" x14ac:dyDescent="0.2">
      <c r="A3488" t="s">
        <v>1188</v>
      </c>
      <c r="B3488">
        <v>0</v>
      </c>
      <c r="C3488" t="s">
        <v>11</v>
      </c>
      <c r="D3488" t="s">
        <v>39</v>
      </c>
      <c r="F3488">
        <v>0</v>
      </c>
      <c r="G3488" s="1" t="s">
        <v>11</v>
      </c>
      <c r="H3488">
        <v>283</v>
      </c>
      <c r="I3488" s="1">
        <v>44926</v>
      </c>
    </row>
    <row r="3489" spans="1:9" x14ac:dyDescent="0.2">
      <c r="A3489" t="s">
        <v>1220</v>
      </c>
      <c r="B3489">
        <v>0</v>
      </c>
      <c r="C3489" t="s">
        <v>11</v>
      </c>
      <c r="D3489" t="s">
        <v>39</v>
      </c>
      <c r="F3489">
        <v>0</v>
      </c>
      <c r="G3489" s="1">
        <v>37276</v>
      </c>
      <c r="H3489">
        <v>292</v>
      </c>
      <c r="I3489" s="1">
        <v>44926</v>
      </c>
    </row>
    <row r="3490" spans="1:9" x14ac:dyDescent="0.2">
      <c r="A3490" t="s">
        <v>647</v>
      </c>
      <c r="B3490">
        <v>0</v>
      </c>
      <c r="C3490" t="s">
        <v>11</v>
      </c>
      <c r="D3490" t="s">
        <v>39</v>
      </c>
      <c r="F3490">
        <v>0</v>
      </c>
      <c r="G3490" s="1" t="s">
        <v>11</v>
      </c>
      <c r="H3490">
        <v>296</v>
      </c>
      <c r="I3490" s="1">
        <v>44926</v>
      </c>
    </row>
    <row r="3491" spans="1:9" x14ac:dyDescent="0.2">
      <c r="A3491" t="s">
        <v>1243</v>
      </c>
      <c r="B3491">
        <v>0</v>
      </c>
      <c r="C3491" t="s">
        <v>11</v>
      </c>
      <c r="D3491" t="s">
        <v>39</v>
      </c>
      <c r="F3491">
        <v>0</v>
      </c>
      <c r="G3491" s="1" t="s">
        <v>11</v>
      </c>
      <c r="H3491">
        <v>299</v>
      </c>
      <c r="I3491" s="1">
        <v>44926</v>
      </c>
    </row>
    <row r="3492" spans="1:9" x14ac:dyDescent="0.2">
      <c r="A3492" t="s">
        <v>1275</v>
      </c>
      <c r="B3492">
        <v>0</v>
      </c>
      <c r="C3492" t="s">
        <v>11</v>
      </c>
      <c r="D3492" t="s">
        <v>39</v>
      </c>
      <c r="F3492">
        <v>0</v>
      </c>
      <c r="G3492" s="1" t="s">
        <v>11</v>
      </c>
      <c r="H3492">
        <v>308</v>
      </c>
      <c r="I3492" s="1">
        <v>44926</v>
      </c>
    </row>
    <row r="3493" spans="1:9" x14ac:dyDescent="0.2">
      <c r="A3493" t="s">
        <v>1282</v>
      </c>
      <c r="B3493">
        <v>0</v>
      </c>
      <c r="C3493" t="s">
        <v>11</v>
      </c>
      <c r="D3493" t="s">
        <v>39</v>
      </c>
      <c r="F3493">
        <v>0</v>
      </c>
      <c r="G3493" s="1" t="s">
        <v>11</v>
      </c>
      <c r="H3493">
        <v>309</v>
      </c>
      <c r="I3493" s="1">
        <v>44926</v>
      </c>
    </row>
    <row r="3494" spans="1:9" x14ac:dyDescent="0.2">
      <c r="A3494" t="s">
        <v>1310</v>
      </c>
      <c r="B3494">
        <v>0</v>
      </c>
      <c r="C3494" t="s">
        <v>11</v>
      </c>
      <c r="D3494" t="s">
        <v>39</v>
      </c>
      <c r="F3494">
        <v>0</v>
      </c>
      <c r="G3494" s="1" t="s">
        <v>11</v>
      </c>
      <c r="H3494">
        <v>316</v>
      </c>
      <c r="I3494" s="1">
        <v>44926</v>
      </c>
    </row>
    <row r="3495" spans="1:9" x14ac:dyDescent="0.2">
      <c r="A3495" t="s">
        <v>1313</v>
      </c>
      <c r="B3495">
        <v>155000</v>
      </c>
      <c r="C3495" t="s">
        <v>11</v>
      </c>
      <c r="D3495" t="s">
        <v>39</v>
      </c>
      <c r="F3495">
        <v>0</v>
      </c>
      <c r="G3495" s="1">
        <v>32741</v>
      </c>
      <c r="H3495">
        <v>317</v>
      </c>
      <c r="I3495" s="1">
        <v>44926</v>
      </c>
    </row>
    <row r="3496" spans="1:9" x14ac:dyDescent="0.2">
      <c r="A3496" t="s">
        <v>1320</v>
      </c>
      <c r="B3496">
        <v>0</v>
      </c>
      <c r="C3496" t="s">
        <v>11</v>
      </c>
      <c r="D3496" t="s">
        <v>39</v>
      </c>
      <c r="F3496">
        <v>0</v>
      </c>
      <c r="G3496" s="1" t="s">
        <v>11</v>
      </c>
      <c r="H3496">
        <v>319</v>
      </c>
      <c r="I3496" s="1">
        <v>44926</v>
      </c>
    </row>
    <row r="3497" spans="1:9" x14ac:dyDescent="0.2">
      <c r="A3497" t="s">
        <v>1355</v>
      </c>
      <c r="B3497">
        <v>0</v>
      </c>
      <c r="C3497" t="s">
        <v>11</v>
      </c>
      <c r="D3497" t="s">
        <v>39</v>
      </c>
      <c r="F3497">
        <v>0</v>
      </c>
      <c r="G3497" s="1" t="s">
        <v>11</v>
      </c>
      <c r="H3497">
        <v>325</v>
      </c>
      <c r="I3497" s="1">
        <v>44926</v>
      </c>
    </row>
    <row r="3498" spans="1:9" x14ac:dyDescent="0.2">
      <c r="A3498" t="s">
        <v>174</v>
      </c>
      <c r="B3498">
        <v>0</v>
      </c>
      <c r="C3498" t="s">
        <v>11</v>
      </c>
      <c r="D3498" t="s">
        <v>39</v>
      </c>
      <c r="F3498">
        <v>0</v>
      </c>
      <c r="G3498" s="1" t="s">
        <v>11</v>
      </c>
      <c r="H3498">
        <v>333</v>
      </c>
      <c r="I3498" s="1">
        <v>44926</v>
      </c>
    </row>
    <row r="3499" spans="1:9" x14ac:dyDescent="0.2">
      <c r="A3499" t="s">
        <v>1410</v>
      </c>
      <c r="B3499">
        <v>0</v>
      </c>
      <c r="C3499" t="s">
        <v>11</v>
      </c>
      <c r="D3499" t="s">
        <v>39</v>
      </c>
      <c r="F3499">
        <v>0</v>
      </c>
      <c r="G3499" s="1" t="s">
        <v>11</v>
      </c>
      <c r="H3499">
        <v>334</v>
      </c>
      <c r="I3499" s="1">
        <v>44926</v>
      </c>
    </row>
    <row r="3500" spans="1:9" x14ac:dyDescent="0.2">
      <c r="A3500" t="s">
        <v>1437</v>
      </c>
      <c r="B3500">
        <v>0</v>
      </c>
      <c r="C3500" t="s">
        <v>11</v>
      </c>
      <c r="D3500" t="s">
        <v>39</v>
      </c>
      <c r="F3500">
        <v>0</v>
      </c>
      <c r="G3500" s="1" t="s">
        <v>11</v>
      </c>
      <c r="H3500">
        <v>343</v>
      </c>
      <c r="I3500" s="1">
        <v>44926</v>
      </c>
    </row>
    <row r="3501" spans="1:9" x14ac:dyDescent="0.2">
      <c r="A3501" t="s">
        <v>1220</v>
      </c>
      <c r="B3501">
        <v>0</v>
      </c>
      <c r="C3501" t="s">
        <v>11</v>
      </c>
      <c r="D3501" t="s">
        <v>39</v>
      </c>
      <c r="F3501">
        <v>0</v>
      </c>
      <c r="G3501" s="1">
        <v>37276</v>
      </c>
      <c r="H3501">
        <v>344</v>
      </c>
      <c r="I3501" s="1">
        <v>44926</v>
      </c>
    </row>
    <row r="3502" spans="1:9" x14ac:dyDescent="0.2">
      <c r="A3502" t="s">
        <v>1506</v>
      </c>
      <c r="B3502">
        <v>0</v>
      </c>
      <c r="C3502" t="s">
        <v>11</v>
      </c>
      <c r="D3502" t="s">
        <v>39</v>
      </c>
      <c r="F3502">
        <v>0</v>
      </c>
      <c r="G3502" s="1">
        <v>30335</v>
      </c>
      <c r="H3502">
        <v>355</v>
      </c>
      <c r="I3502" s="1">
        <v>44926</v>
      </c>
    </row>
    <row r="3503" spans="1:9" x14ac:dyDescent="0.2">
      <c r="A3503" t="s">
        <v>1507</v>
      </c>
      <c r="B3503">
        <v>0</v>
      </c>
      <c r="C3503" t="s">
        <v>11</v>
      </c>
      <c r="D3503" t="s">
        <v>39</v>
      </c>
      <c r="F3503">
        <v>0</v>
      </c>
      <c r="G3503" s="1" t="s">
        <v>11</v>
      </c>
      <c r="H3503">
        <v>355</v>
      </c>
      <c r="I3503" s="1">
        <v>44926</v>
      </c>
    </row>
    <row r="3504" spans="1:9" x14ac:dyDescent="0.2">
      <c r="A3504" t="s">
        <v>75</v>
      </c>
      <c r="B3504">
        <v>0</v>
      </c>
      <c r="C3504" t="s">
        <v>11</v>
      </c>
      <c r="D3504" t="s">
        <v>39</v>
      </c>
      <c r="F3504">
        <v>0</v>
      </c>
      <c r="G3504" s="1" t="s">
        <v>11</v>
      </c>
      <c r="H3504">
        <v>357</v>
      </c>
      <c r="I3504" s="1">
        <v>44926</v>
      </c>
    </row>
    <row r="3505" spans="1:9" x14ac:dyDescent="0.2">
      <c r="A3505" t="s">
        <v>1514</v>
      </c>
      <c r="B3505">
        <v>0</v>
      </c>
      <c r="C3505" t="s">
        <v>11</v>
      </c>
      <c r="D3505" t="s">
        <v>39</v>
      </c>
      <c r="F3505">
        <v>0</v>
      </c>
      <c r="G3505" s="1" t="s">
        <v>11</v>
      </c>
      <c r="H3505">
        <v>358</v>
      </c>
      <c r="I3505" s="1">
        <v>44926</v>
      </c>
    </row>
    <row r="3506" spans="1:9" x14ac:dyDescent="0.2">
      <c r="A3506" t="s">
        <v>1547</v>
      </c>
      <c r="B3506">
        <v>0</v>
      </c>
      <c r="C3506" t="s">
        <v>11</v>
      </c>
      <c r="D3506" t="s">
        <v>39</v>
      </c>
      <c r="F3506">
        <v>0</v>
      </c>
      <c r="G3506" s="1" t="s">
        <v>11</v>
      </c>
      <c r="H3506">
        <v>365</v>
      </c>
      <c r="I3506" s="1">
        <v>44926</v>
      </c>
    </row>
    <row r="3507" spans="1:9" x14ac:dyDescent="0.2">
      <c r="A3507" t="s">
        <v>1552</v>
      </c>
      <c r="B3507">
        <v>0</v>
      </c>
      <c r="C3507" t="s">
        <v>11</v>
      </c>
      <c r="D3507" t="s">
        <v>39</v>
      </c>
      <c r="F3507">
        <v>0</v>
      </c>
      <c r="G3507" s="1" t="s">
        <v>11</v>
      </c>
      <c r="H3507">
        <v>368</v>
      </c>
      <c r="I3507" s="1">
        <v>44926</v>
      </c>
    </row>
    <row r="3508" spans="1:9" x14ac:dyDescent="0.2">
      <c r="A3508" t="s">
        <v>1564</v>
      </c>
      <c r="B3508">
        <v>0</v>
      </c>
      <c r="C3508" t="s">
        <v>11</v>
      </c>
      <c r="D3508" t="s">
        <v>39</v>
      </c>
      <c r="F3508">
        <v>0</v>
      </c>
      <c r="G3508" s="1" t="s">
        <v>11</v>
      </c>
      <c r="H3508">
        <v>370</v>
      </c>
      <c r="I3508" s="1">
        <v>44926</v>
      </c>
    </row>
    <row r="3509" spans="1:9" x14ac:dyDescent="0.2">
      <c r="A3509" t="s">
        <v>1624</v>
      </c>
      <c r="B3509">
        <v>0</v>
      </c>
      <c r="C3509" t="s">
        <v>11</v>
      </c>
      <c r="D3509" t="s">
        <v>39</v>
      </c>
      <c r="F3509">
        <v>0</v>
      </c>
      <c r="G3509" s="1" t="s">
        <v>11</v>
      </c>
      <c r="H3509">
        <v>380</v>
      </c>
      <c r="I3509" s="1">
        <v>44926</v>
      </c>
    </row>
    <row r="3510" spans="1:9" x14ac:dyDescent="0.2">
      <c r="A3510" t="s">
        <v>1643</v>
      </c>
      <c r="B3510">
        <v>0</v>
      </c>
      <c r="C3510" t="s">
        <v>11</v>
      </c>
      <c r="D3510" t="s">
        <v>39</v>
      </c>
      <c r="F3510">
        <v>0</v>
      </c>
      <c r="G3510" s="1" t="s">
        <v>11</v>
      </c>
      <c r="H3510">
        <v>382</v>
      </c>
      <c r="I3510" s="1">
        <v>44926</v>
      </c>
    </row>
    <row r="3511" spans="1:9" x14ac:dyDescent="0.2">
      <c r="A3511" t="s">
        <v>1661</v>
      </c>
      <c r="B3511">
        <v>0</v>
      </c>
      <c r="C3511" t="s">
        <v>11</v>
      </c>
      <c r="D3511" t="s">
        <v>39</v>
      </c>
      <c r="F3511">
        <v>0</v>
      </c>
      <c r="G3511" s="1" t="s">
        <v>11</v>
      </c>
      <c r="H3511">
        <v>384</v>
      </c>
      <c r="I3511" s="1">
        <v>44926</v>
      </c>
    </row>
    <row r="3512" spans="1:9" x14ac:dyDescent="0.2">
      <c r="A3512" t="s">
        <v>1707</v>
      </c>
      <c r="B3512">
        <v>0</v>
      </c>
      <c r="C3512" t="s">
        <v>11</v>
      </c>
      <c r="D3512" t="s">
        <v>39</v>
      </c>
      <c r="F3512">
        <v>0</v>
      </c>
      <c r="G3512" s="1" t="s">
        <v>11</v>
      </c>
      <c r="H3512">
        <v>391</v>
      </c>
      <c r="I3512" s="1">
        <v>44926</v>
      </c>
    </row>
    <row r="3513" spans="1:9" x14ac:dyDescent="0.2">
      <c r="A3513" t="s">
        <v>1721</v>
      </c>
      <c r="B3513">
        <v>0</v>
      </c>
      <c r="C3513" t="s">
        <v>11</v>
      </c>
      <c r="D3513" t="s">
        <v>39</v>
      </c>
      <c r="F3513">
        <v>0</v>
      </c>
      <c r="G3513" s="1" t="s">
        <v>11</v>
      </c>
      <c r="H3513">
        <v>394</v>
      </c>
      <c r="I3513" s="1">
        <v>44926</v>
      </c>
    </row>
    <row r="3514" spans="1:9" x14ac:dyDescent="0.2">
      <c r="A3514" t="s">
        <v>342</v>
      </c>
      <c r="B3514">
        <v>0</v>
      </c>
      <c r="C3514" t="s">
        <v>11</v>
      </c>
      <c r="D3514" t="s">
        <v>39</v>
      </c>
      <c r="F3514">
        <v>0</v>
      </c>
      <c r="G3514" s="1" t="s">
        <v>11</v>
      </c>
      <c r="H3514">
        <v>401</v>
      </c>
      <c r="I3514" s="1">
        <v>44926</v>
      </c>
    </row>
    <row r="3515" spans="1:9" x14ac:dyDescent="0.2">
      <c r="A3515" t="s">
        <v>1764</v>
      </c>
      <c r="B3515">
        <v>0</v>
      </c>
      <c r="C3515" t="s">
        <v>11</v>
      </c>
      <c r="D3515" t="s">
        <v>39</v>
      </c>
      <c r="F3515">
        <v>0</v>
      </c>
      <c r="G3515" s="1" t="s">
        <v>11</v>
      </c>
      <c r="H3515">
        <v>405</v>
      </c>
      <c r="I3515" s="1">
        <v>44926</v>
      </c>
    </row>
    <row r="3516" spans="1:9" x14ac:dyDescent="0.2">
      <c r="A3516" t="s">
        <v>1776</v>
      </c>
      <c r="B3516">
        <v>0</v>
      </c>
      <c r="C3516" t="s">
        <v>11</v>
      </c>
      <c r="D3516" t="s">
        <v>39</v>
      </c>
      <c r="F3516">
        <v>0</v>
      </c>
      <c r="G3516" s="1" t="s">
        <v>11</v>
      </c>
      <c r="H3516">
        <v>408</v>
      </c>
      <c r="I3516" s="1">
        <v>44926</v>
      </c>
    </row>
    <row r="3517" spans="1:9" x14ac:dyDescent="0.2">
      <c r="A3517" t="s">
        <v>1795</v>
      </c>
      <c r="B3517">
        <v>0</v>
      </c>
      <c r="C3517" t="s">
        <v>11</v>
      </c>
      <c r="D3517" t="s">
        <v>39</v>
      </c>
      <c r="F3517">
        <v>0</v>
      </c>
      <c r="G3517" s="1" t="s">
        <v>11</v>
      </c>
      <c r="H3517">
        <v>418</v>
      </c>
      <c r="I3517" s="1">
        <v>44926</v>
      </c>
    </row>
    <row r="3518" spans="1:9" x14ac:dyDescent="0.2">
      <c r="A3518" t="s">
        <v>1808</v>
      </c>
      <c r="B3518">
        <v>0</v>
      </c>
      <c r="C3518" t="s">
        <v>11</v>
      </c>
      <c r="D3518" t="s">
        <v>39</v>
      </c>
      <c r="F3518">
        <v>0</v>
      </c>
      <c r="G3518" s="1" t="s">
        <v>11</v>
      </c>
      <c r="H3518">
        <v>429</v>
      </c>
      <c r="I3518" s="1">
        <v>44926</v>
      </c>
    </row>
    <row r="3519" spans="1:9" x14ac:dyDescent="0.2">
      <c r="A3519" t="s">
        <v>1815</v>
      </c>
      <c r="B3519">
        <v>0</v>
      </c>
      <c r="C3519" t="s">
        <v>11</v>
      </c>
      <c r="D3519" t="s">
        <v>39</v>
      </c>
      <c r="F3519">
        <v>0</v>
      </c>
      <c r="G3519" s="1" t="s">
        <v>11</v>
      </c>
      <c r="H3519">
        <v>433</v>
      </c>
      <c r="I3519" s="1">
        <v>44926</v>
      </c>
    </row>
    <row r="3520" spans="1:9" x14ac:dyDescent="0.2">
      <c r="A3520" t="s">
        <v>1838</v>
      </c>
      <c r="B3520">
        <v>0</v>
      </c>
      <c r="C3520" t="s">
        <v>11</v>
      </c>
      <c r="D3520" t="s">
        <v>39</v>
      </c>
      <c r="F3520">
        <v>0</v>
      </c>
      <c r="G3520" s="1">
        <v>27233</v>
      </c>
      <c r="H3520">
        <v>436</v>
      </c>
      <c r="I3520" s="1">
        <v>44926</v>
      </c>
    </row>
    <row r="3521" spans="1:9" x14ac:dyDescent="0.2">
      <c r="A3521" t="s">
        <v>1857</v>
      </c>
      <c r="B3521">
        <v>0</v>
      </c>
      <c r="C3521" t="s">
        <v>11</v>
      </c>
      <c r="D3521" t="s">
        <v>39</v>
      </c>
      <c r="F3521">
        <v>0</v>
      </c>
      <c r="G3521" s="1" t="s">
        <v>11</v>
      </c>
      <c r="H3521">
        <v>438</v>
      </c>
      <c r="I3521" s="1">
        <v>44926</v>
      </c>
    </row>
    <row r="3522" spans="1:9" x14ac:dyDescent="0.2">
      <c r="A3522" t="s">
        <v>1862</v>
      </c>
      <c r="B3522">
        <v>0</v>
      </c>
      <c r="C3522" t="s">
        <v>11</v>
      </c>
      <c r="D3522" t="s">
        <v>39</v>
      </c>
      <c r="F3522">
        <v>0</v>
      </c>
      <c r="G3522" s="1" t="s">
        <v>11</v>
      </c>
      <c r="H3522">
        <v>439</v>
      </c>
      <c r="I3522" s="1">
        <v>44926</v>
      </c>
    </row>
    <row r="3523" spans="1:9" x14ac:dyDescent="0.2">
      <c r="A3523" t="s">
        <v>1892</v>
      </c>
      <c r="B3523">
        <v>0</v>
      </c>
      <c r="C3523" t="s">
        <v>11</v>
      </c>
      <c r="D3523" t="s">
        <v>39</v>
      </c>
      <c r="F3523">
        <v>0</v>
      </c>
      <c r="G3523" s="1" t="s">
        <v>11</v>
      </c>
      <c r="H3523">
        <v>447</v>
      </c>
      <c r="I3523" s="1">
        <v>44926</v>
      </c>
    </row>
    <row r="3524" spans="1:9" x14ac:dyDescent="0.2">
      <c r="A3524" t="s">
        <v>1908</v>
      </c>
      <c r="B3524">
        <v>0</v>
      </c>
      <c r="C3524" t="s">
        <v>11</v>
      </c>
      <c r="D3524" t="s">
        <v>39</v>
      </c>
      <c r="F3524">
        <v>0</v>
      </c>
      <c r="G3524" s="1" t="s">
        <v>11</v>
      </c>
      <c r="H3524">
        <v>450</v>
      </c>
      <c r="I3524" s="1">
        <v>44926</v>
      </c>
    </row>
    <row r="3525" spans="1:9" x14ac:dyDescent="0.2">
      <c r="A3525" t="s">
        <v>1916</v>
      </c>
      <c r="B3525">
        <v>0</v>
      </c>
      <c r="C3525" t="s">
        <v>11</v>
      </c>
      <c r="D3525" t="s">
        <v>39</v>
      </c>
      <c r="F3525">
        <v>0</v>
      </c>
      <c r="G3525" s="1" t="s">
        <v>11</v>
      </c>
      <c r="H3525">
        <v>454</v>
      </c>
      <c r="I3525" s="1">
        <v>44926</v>
      </c>
    </row>
    <row r="3526" spans="1:9" x14ac:dyDescent="0.2">
      <c r="A3526" t="s">
        <v>1947</v>
      </c>
      <c r="B3526">
        <v>0</v>
      </c>
      <c r="C3526" t="s">
        <v>11</v>
      </c>
      <c r="D3526" t="s">
        <v>39</v>
      </c>
      <c r="F3526">
        <v>0</v>
      </c>
      <c r="G3526" s="1" t="s">
        <v>11</v>
      </c>
      <c r="H3526">
        <v>461</v>
      </c>
      <c r="I3526" s="1">
        <v>44926</v>
      </c>
    </row>
    <row r="3527" spans="1:9" x14ac:dyDescent="0.2">
      <c r="A3527" t="s">
        <v>1978</v>
      </c>
      <c r="B3527">
        <v>0</v>
      </c>
      <c r="C3527" t="s">
        <v>11</v>
      </c>
      <c r="D3527" t="s">
        <v>39</v>
      </c>
      <c r="F3527">
        <v>0</v>
      </c>
      <c r="G3527" s="1" t="s">
        <v>11</v>
      </c>
      <c r="H3527">
        <v>473</v>
      </c>
      <c r="I3527" s="1">
        <v>44926</v>
      </c>
    </row>
    <row r="3528" spans="1:9" x14ac:dyDescent="0.2">
      <c r="A3528" t="s">
        <v>1985</v>
      </c>
      <c r="B3528">
        <v>1</v>
      </c>
      <c r="C3528" t="s">
        <v>11</v>
      </c>
      <c r="D3528" t="s">
        <v>39</v>
      </c>
      <c r="F3528">
        <v>0</v>
      </c>
      <c r="G3528" s="1" t="s">
        <v>11</v>
      </c>
      <c r="H3528">
        <v>474</v>
      </c>
      <c r="I3528" s="1">
        <v>44926</v>
      </c>
    </row>
    <row r="3529" spans="1:9" x14ac:dyDescent="0.2">
      <c r="A3529" t="s">
        <v>2046</v>
      </c>
      <c r="B3529">
        <v>0</v>
      </c>
      <c r="C3529" t="s">
        <v>11</v>
      </c>
      <c r="D3529" t="s">
        <v>39</v>
      </c>
      <c r="F3529">
        <v>0</v>
      </c>
      <c r="G3529" s="1" t="s">
        <v>11</v>
      </c>
      <c r="H3529">
        <v>484</v>
      </c>
      <c r="I3529" s="1">
        <v>44926</v>
      </c>
    </row>
    <row r="3530" spans="1:9" x14ac:dyDescent="0.2">
      <c r="A3530" t="s">
        <v>2096</v>
      </c>
      <c r="B3530">
        <v>0</v>
      </c>
      <c r="C3530" t="s">
        <v>11</v>
      </c>
      <c r="D3530" t="s">
        <v>39</v>
      </c>
      <c r="F3530">
        <v>0</v>
      </c>
      <c r="G3530" s="1" t="s">
        <v>11</v>
      </c>
      <c r="H3530">
        <v>492</v>
      </c>
      <c r="I3530" s="1">
        <v>44926</v>
      </c>
    </row>
    <row r="3531" spans="1:9" x14ac:dyDescent="0.2">
      <c r="A3531" t="s">
        <v>2147</v>
      </c>
      <c r="B3531">
        <v>0</v>
      </c>
      <c r="C3531" t="s">
        <v>11</v>
      </c>
      <c r="D3531" t="s">
        <v>39</v>
      </c>
      <c r="F3531">
        <v>0</v>
      </c>
      <c r="G3531" s="1" t="s">
        <v>11</v>
      </c>
      <c r="H3531">
        <v>507</v>
      </c>
      <c r="I3531" s="1">
        <v>44926</v>
      </c>
    </row>
    <row r="3532" spans="1:9" x14ac:dyDescent="0.2">
      <c r="A3532" t="s">
        <v>2166</v>
      </c>
      <c r="B3532">
        <v>0</v>
      </c>
      <c r="C3532" t="s">
        <v>11</v>
      </c>
      <c r="D3532" t="s">
        <v>39</v>
      </c>
      <c r="F3532">
        <v>0</v>
      </c>
      <c r="G3532" s="1" t="s">
        <v>11</v>
      </c>
      <c r="H3532">
        <v>511</v>
      </c>
      <c r="I3532" s="1">
        <v>44926</v>
      </c>
    </row>
    <row r="3533" spans="1:9" x14ac:dyDescent="0.2">
      <c r="A3533" t="s">
        <v>2185</v>
      </c>
      <c r="B3533">
        <v>0</v>
      </c>
      <c r="C3533" t="s">
        <v>11</v>
      </c>
      <c r="D3533" t="s">
        <v>39</v>
      </c>
      <c r="F3533">
        <v>0</v>
      </c>
      <c r="G3533" s="1" t="s">
        <v>11</v>
      </c>
      <c r="H3533">
        <v>514</v>
      </c>
      <c r="I3533" s="1">
        <v>44926</v>
      </c>
    </row>
    <row r="3534" spans="1:9" x14ac:dyDescent="0.2">
      <c r="A3534" t="s">
        <v>2202</v>
      </c>
      <c r="B3534">
        <v>0</v>
      </c>
      <c r="C3534" t="s">
        <v>11</v>
      </c>
      <c r="D3534" t="s">
        <v>39</v>
      </c>
      <c r="F3534">
        <v>0</v>
      </c>
      <c r="G3534" s="1" t="s">
        <v>11</v>
      </c>
      <c r="H3534">
        <v>519</v>
      </c>
      <c r="I3534" s="1">
        <v>44926</v>
      </c>
    </row>
    <row r="3535" spans="1:9" x14ac:dyDescent="0.2">
      <c r="A3535" t="s">
        <v>2210</v>
      </c>
      <c r="B3535">
        <v>0</v>
      </c>
      <c r="C3535" t="s">
        <v>11</v>
      </c>
      <c r="D3535" t="s">
        <v>39</v>
      </c>
      <c r="F3535">
        <v>0</v>
      </c>
      <c r="G3535" s="1" t="s">
        <v>11</v>
      </c>
      <c r="H3535">
        <v>527</v>
      </c>
      <c r="I3535" s="1">
        <v>44926</v>
      </c>
    </row>
    <row r="3536" spans="1:9" x14ac:dyDescent="0.2">
      <c r="A3536" t="s">
        <v>2218</v>
      </c>
      <c r="B3536">
        <v>0</v>
      </c>
      <c r="C3536" t="s">
        <v>11</v>
      </c>
      <c r="D3536" t="s">
        <v>39</v>
      </c>
      <c r="F3536">
        <v>0</v>
      </c>
      <c r="G3536" s="1" t="s">
        <v>11</v>
      </c>
      <c r="H3536">
        <v>529</v>
      </c>
      <c r="I3536" s="1">
        <v>44926</v>
      </c>
    </row>
    <row r="3537" spans="1:9" x14ac:dyDescent="0.2">
      <c r="A3537" t="s">
        <v>2314</v>
      </c>
      <c r="B3537">
        <v>0</v>
      </c>
      <c r="C3537" t="s">
        <v>11</v>
      </c>
      <c r="D3537" t="s">
        <v>39</v>
      </c>
      <c r="F3537">
        <v>0</v>
      </c>
      <c r="G3537" s="1" t="s">
        <v>11</v>
      </c>
      <c r="H3537">
        <v>560</v>
      </c>
      <c r="I3537" s="1">
        <v>44926</v>
      </c>
    </row>
    <row r="3538" spans="1:9" x14ac:dyDescent="0.2">
      <c r="A3538" t="s">
        <v>174</v>
      </c>
      <c r="B3538">
        <v>0</v>
      </c>
      <c r="C3538" t="s">
        <v>11</v>
      </c>
      <c r="D3538" t="s">
        <v>39</v>
      </c>
      <c r="F3538">
        <v>0</v>
      </c>
      <c r="G3538" s="1" t="s">
        <v>11</v>
      </c>
      <c r="H3538">
        <v>561</v>
      </c>
      <c r="I3538" s="1">
        <v>44926</v>
      </c>
    </row>
    <row r="3539" spans="1:9" x14ac:dyDescent="0.2">
      <c r="A3539" t="s">
        <v>174</v>
      </c>
      <c r="B3539">
        <v>0</v>
      </c>
      <c r="C3539" t="s">
        <v>11</v>
      </c>
      <c r="D3539" t="s">
        <v>39</v>
      </c>
      <c r="F3539">
        <v>0</v>
      </c>
      <c r="G3539" s="1" t="s">
        <v>11</v>
      </c>
      <c r="H3539">
        <v>561</v>
      </c>
      <c r="I3539" s="1">
        <v>44926</v>
      </c>
    </row>
    <row r="3540" spans="1:9" x14ac:dyDescent="0.2">
      <c r="A3540" t="s">
        <v>2351</v>
      </c>
      <c r="B3540">
        <v>0</v>
      </c>
      <c r="C3540" t="s">
        <v>11</v>
      </c>
      <c r="D3540" t="s">
        <v>39</v>
      </c>
      <c r="F3540">
        <v>0</v>
      </c>
      <c r="G3540" s="1" t="s">
        <v>11</v>
      </c>
      <c r="H3540">
        <v>570</v>
      </c>
      <c r="I3540" s="1">
        <v>44926</v>
      </c>
    </row>
    <row r="3541" spans="1:9" x14ac:dyDescent="0.2">
      <c r="A3541" t="s">
        <v>2386</v>
      </c>
      <c r="B3541">
        <v>0</v>
      </c>
      <c r="C3541" t="s">
        <v>11</v>
      </c>
      <c r="D3541" t="s">
        <v>39</v>
      </c>
      <c r="F3541">
        <v>0</v>
      </c>
      <c r="G3541" s="1" t="s">
        <v>11</v>
      </c>
      <c r="H3541">
        <v>578</v>
      </c>
      <c r="I3541" s="1">
        <v>44926</v>
      </c>
    </row>
    <row r="3542" spans="1:9" x14ac:dyDescent="0.2">
      <c r="A3542" t="s">
        <v>2228</v>
      </c>
      <c r="B3542">
        <v>0</v>
      </c>
      <c r="C3542" t="s">
        <v>11</v>
      </c>
      <c r="D3542" t="s">
        <v>39</v>
      </c>
      <c r="F3542">
        <v>0</v>
      </c>
      <c r="G3542" s="1" t="s">
        <v>11</v>
      </c>
      <c r="H3542">
        <v>591</v>
      </c>
      <c r="I3542" s="1">
        <v>44926</v>
      </c>
    </row>
    <row r="3543" spans="1:9" x14ac:dyDescent="0.2">
      <c r="A3543" t="s">
        <v>2228</v>
      </c>
      <c r="B3543">
        <v>0</v>
      </c>
      <c r="C3543" t="s">
        <v>11</v>
      </c>
      <c r="D3543" t="s">
        <v>39</v>
      </c>
      <c r="F3543">
        <v>0</v>
      </c>
      <c r="G3543" s="1" t="s">
        <v>11</v>
      </c>
      <c r="H3543">
        <v>592</v>
      </c>
      <c r="I3543" s="1">
        <v>44926</v>
      </c>
    </row>
    <row r="3544" spans="1:9" x14ac:dyDescent="0.2">
      <c r="A3544" t="s">
        <v>2431</v>
      </c>
      <c r="B3544">
        <v>0</v>
      </c>
      <c r="C3544" t="s">
        <v>11</v>
      </c>
      <c r="D3544" t="s">
        <v>39</v>
      </c>
      <c r="F3544">
        <v>0</v>
      </c>
      <c r="G3544" s="1" t="s">
        <v>11</v>
      </c>
      <c r="H3544">
        <v>598</v>
      </c>
      <c r="I3544" s="1">
        <v>44926</v>
      </c>
    </row>
    <row r="3545" spans="1:9" x14ac:dyDescent="0.2">
      <c r="A3545" t="s">
        <v>1220</v>
      </c>
      <c r="B3545">
        <v>0</v>
      </c>
      <c r="C3545" t="s">
        <v>11</v>
      </c>
      <c r="D3545" t="s">
        <v>39</v>
      </c>
      <c r="F3545">
        <v>0</v>
      </c>
      <c r="G3545" s="1">
        <v>37276</v>
      </c>
      <c r="H3545">
        <v>603</v>
      </c>
      <c r="I3545" s="1">
        <v>44926</v>
      </c>
    </row>
    <row r="3546" spans="1:9" x14ac:dyDescent="0.2">
      <c r="A3546" t="s">
        <v>2442</v>
      </c>
      <c r="B3546">
        <v>0</v>
      </c>
      <c r="C3546" t="s">
        <v>11</v>
      </c>
      <c r="D3546" t="s">
        <v>39</v>
      </c>
      <c r="F3546">
        <v>0</v>
      </c>
      <c r="G3546" s="1" t="s">
        <v>11</v>
      </c>
      <c r="H3546">
        <v>605</v>
      </c>
      <c r="I3546" s="1">
        <v>44926</v>
      </c>
    </row>
    <row r="3547" spans="1:9" x14ac:dyDescent="0.2">
      <c r="A3547" t="s">
        <v>2454</v>
      </c>
      <c r="B3547">
        <v>0</v>
      </c>
      <c r="C3547" t="s">
        <v>11</v>
      </c>
      <c r="D3547" t="s">
        <v>39</v>
      </c>
      <c r="F3547">
        <v>0</v>
      </c>
      <c r="G3547" s="1" t="s">
        <v>11</v>
      </c>
      <c r="H3547">
        <v>611</v>
      </c>
      <c r="I3547" s="1">
        <v>44926</v>
      </c>
    </row>
    <row r="3548" spans="1:9" x14ac:dyDescent="0.2">
      <c r="A3548" t="s">
        <v>2455</v>
      </c>
      <c r="B3548">
        <v>0</v>
      </c>
      <c r="C3548" t="s">
        <v>11</v>
      </c>
      <c r="D3548" t="s">
        <v>39</v>
      </c>
      <c r="F3548">
        <v>0</v>
      </c>
      <c r="G3548" s="1" t="s">
        <v>11</v>
      </c>
      <c r="H3548">
        <v>611</v>
      </c>
      <c r="I3548" s="1">
        <v>44926</v>
      </c>
    </row>
    <row r="3549" spans="1:9" x14ac:dyDescent="0.2">
      <c r="A3549" t="s">
        <v>2480</v>
      </c>
      <c r="B3549">
        <v>0</v>
      </c>
      <c r="C3549" t="s">
        <v>11</v>
      </c>
      <c r="D3549" t="s">
        <v>39</v>
      </c>
      <c r="F3549">
        <v>0</v>
      </c>
      <c r="G3549" s="1" t="s">
        <v>11</v>
      </c>
      <c r="H3549">
        <v>621</v>
      </c>
      <c r="I3549" s="1">
        <v>44926</v>
      </c>
    </row>
    <row r="3550" spans="1:9" x14ac:dyDescent="0.2">
      <c r="A3550" t="s">
        <v>2485</v>
      </c>
      <c r="B3550">
        <v>0</v>
      </c>
      <c r="C3550" t="s">
        <v>11</v>
      </c>
      <c r="D3550" t="s">
        <v>39</v>
      </c>
      <c r="F3550">
        <v>0</v>
      </c>
      <c r="G3550" s="1" t="s">
        <v>11</v>
      </c>
      <c r="H3550">
        <v>622</v>
      </c>
      <c r="I3550" s="1">
        <v>44926</v>
      </c>
    </row>
    <row r="3551" spans="1:9" x14ac:dyDescent="0.2">
      <c r="A3551" t="s">
        <v>2431</v>
      </c>
      <c r="B3551">
        <v>0</v>
      </c>
      <c r="C3551" t="s">
        <v>11</v>
      </c>
      <c r="D3551" t="s">
        <v>39</v>
      </c>
      <c r="F3551">
        <v>0</v>
      </c>
      <c r="G3551" s="1" t="s">
        <v>11</v>
      </c>
      <c r="H3551">
        <v>626</v>
      </c>
      <c r="I3551" s="1">
        <v>44926</v>
      </c>
    </row>
    <row r="3552" spans="1:9" x14ac:dyDescent="0.2">
      <c r="A3552" t="s">
        <v>2504</v>
      </c>
      <c r="B3552">
        <v>0</v>
      </c>
      <c r="C3552" t="s">
        <v>11</v>
      </c>
      <c r="D3552" t="s">
        <v>39</v>
      </c>
      <c r="F3552">
        <v>0</v>
      </c>
      <c r="G3552" s="1" t="s">
        <v>11</v>
      </c>
      <c r="H3552">
        <v>633</v>
      </c>
      <c r="I3552" s="1">
        <v>44926</v>
      </c>
    </row>
    <row r="3553" spans="1:9" x14ac:dyDescent="0.2">
      <c r="A3553" t="s">
        <v>2515</v>
      </c>
      <c r="B3553">
        <v>0</v>
      </c>
      <c r="C3553" t="s">
        <v>11</v>
      </c>
      <c r="D3553" t="s">
        <v>39</v>
      </c>
      <c r="F3553">
        <v>0</v>
      </c>
      <c r="G3553" s="1" t="s">
        <v>11</v>
      </c>
      <c r="H3553">
        <v>635</v>
      </c>
      <c r="I3553" s="1">
        <v>44926</v>
      </c>
    </row>
    <row r="3554" spans="1:9" x14ac:dyDescent="0.2">
      <c r="A3554" t="s">
        <v>2533</v>
      </c>
      <c r="B3554">
        <v>0</v>
      </c>
      <c r="C3554" t="s">
        <v>11</v>
      </c>
      <c r="D3554" t="s">
        <v>39</v>
      </c>
      <c r="F3554">
        <v>0</v>
      </c>
      <c r="G3554" s="1" t="s">
        <v>11</v>
      </c>
      <c r="H3554">
        <v>638</v>
      </c>
      <c r="I3554" s="1">
        <v>44926</v>
      </c>
    </row>
    <row r="3555" spans="1:9" x14ac:dyDescent="0.2">
      <c r="A3555" t="s">
        <v>791</v>
      </c>
      <c r="B3555">
        <v>0</v>
      </c>
      <c r="C3555" t="s">
        <v>11</v>
      </c>
      <c r="D3555" t="s">
        <v>39</v>
      </c>
      <c r="F3555">
        <v>0</v>
      </c>
      <c r="G3555" s="1" t="s">
        <v>11</v>
      </c>
      <c r="H3555">
        <v>648</v>
      </c>
      <c r="I3555" s="1">
        <v>44926</v>
      </c>
    </row>
    <row r="3556" spans="1:9" x14ac:dyDescent="0.2">
      <c r="A3556" t="s">
        <v>2563</v>
      </c>
      <c r="B3556">
        <v>0</v>
      </c>
      <c r="C3556" t="s">
        <v>11</v>
      </c>
      <c r="D3556" t="s">
        <v>39</v>
      </c>
      <c r="F3556">
        <v>0</v>
      </c>
      <c r="G3556" s="1" t="s">
        <v>11</v>
      </c>
      <c r="H3556">
        <v>649</v>
      </c>
      <c r="I3556" s="1">
        <v>44926</v>
      </c>
    </row>
    <row r="3557" spans="1:9" x14ac:dyDescent="0.2">
      <c r="A3557" t="s">
        <v>2574</v>
      </c>
      <c r="B3557">
        <v>0</v>
      </c>
      <c r="C3557" t="s">
        <v>11</v>
      </c>
      <c r="D3557" t="s">
        <v>39</v>
      </c>
      <c r="F3557">
        <v>0</v>
      </c>
      <c r="G3557" s="1" t="s">
        <v>11</v>
      </c>
      <c r="H3557">
        <v>651</v>
      </c>
      <c r="I3557" s="1">
        <v>44926</v>
      </c>
    </row>
    <row r="3558" spans="1:9" x14ac:dyDescent="0.2">
      <c r="A3558" t="s">
        <v>2593</v>
      </c>
      <c r="B3558">
        <v>0</v>
      </c>
      <c r="C3558" t="s">
        <v>11</v>
      </c>
      <c r="D3558" t="s">
        <v>39</v>
      </c>
      <c r="F3558">
        <v>0</v>
      </c>
      <c r="G3558" s="1" t="s">
        <v>11</v>
      </c>
      <c r="H3558">
        <v>653</v>
      </c>
      <c r="I3558" s="1">
        <v>44926</v>
      </c>
    </row>
    <row r="3559" spans="1:9" x14ac:dyDescent="0.2">
      <c r="A3559" t="s">
        <v>2618</v>
      </c>
      <c r="B3559">
        <v>0</v>
      </c>
      <c r="C3559" t="s">
        <v>11</v>
      </c>
      <c r="D3559" t="s">
        <v>39</v>
      </c>
      <c r="F3559">
        <v>0</v>
      </c>
      <c r="G3559" s="1">
        <v>18668</v>
      </c>
      <c r="H3559">
        <v>667</v>
      </c>
      <c r="I3559" s="1">
        <v>44926</v>
      </c>
    </row>
    <row r="3560" spans="1:9" x14ac:dyDescent="0.2">
      <c r="A3560" t="s">
        <v>2625</v>
      </c>
      <c r="B3560">
        <v>0</v>
      </c>
      <c r="C3560" t="s">
        <v>11</v>
      </c>
      <c r="D3560" t="s">
        <v>39</v>
      </c>
      <c r="F3560">
        <v>0</v>
      </c>
      <c r="G3560" s="1" t="s">
        <v>11</v>
      </c>
      <c r="H3560">
        <v>673</v>
      </c>
      <c r="I3560" s="1">
        <v>44926</v>
      </c>
    </row>
    <row r="3561" spans="1:9" x14ac:dyDescent="0.2">
      <c r="A3561" t="s">
        <v>2666</v>
      </c>
      <c r="B3561">
        <v>8500</v>
      </c>
      <c r="C3561" t="s">
        <v>11</v>
      </c>
      <c r="D3561" t="s">
        <v>39</v>
      </c>
      <c r="F3561">
        <v>0</v>
      </c>
      <c r="G3561" s="1">
        <v>32318</v>
      </c>
      <c r="H3561">
        <v>692</v>
      </c>
      <c r="I3561" s="1">
        <v>44926</v>
      </c>
    </row>
    <row r="3562" spans="1:9" x14ac:dyDescent="0.2">
      <c r="A3562" t="s">
        <v>2684</v>
      </c>
      <c r="B3562">
        <v>0</v>
      </c>
      <c r="C3562" t="s">
        <v>11</v>
      </c>
      <c r="D3562" t="s">
        <v>39</v>
      </c>
      <c r="F3562">
        <v>0</v>
      </c>
      <c r="G3562" s="1" t="s">
        <v>11</v>
      </c>
      <c r="H3562">
        <v>695</v>
      </c>
      <c r="I3562" s="1">
        <v>44926</v>
      </c>
    </row>
    <row r="3563" spans="1:9" x14ac:dyDescent="0.2">
      <c r="A3563" t="s">
        <v>2693</v>
      </c>
      <c r="B3563">
        <v>0</v>
      </c>
      <c r="C3563" t="s">
        <v>11</v>
      </c>
      <c r="D3563" t="s">
        <v>39</v>
      </c>
      <c r="F3563">
        <v>0</v>
      </c>
      <c r="G3563" s="1" t="s">
        <v>11</v>
      </c>
      <c r="H3563">
        <v>697</v>
      </c>
      <c r="I3563" s="1">
        <v>44926</v>
      </c>
    </row>
    <row r="3564" spans="1:9" x14ac:dyDescent="0.2">
      <c r="A3564" t="s">
        <v>2210</v>
      </c>
      <c r="B3564">
        <v>0</v>
      </c>
      <c r="C3564" t="s">
        <v>11</v>
      </c>
      <c r="D3564" t="s">
        <v>39</v>
      </c>
      <c r="F3564">
        <v>0</v>
      </c>
      <c r="G3564" s="1" t="s">
        <v>11</v>
      </c>
      <c r="H3564">
        <v>700</v>
      </c>
      <c r="I3564" s="1">
        <v>44926</v>
      </c>
    </row>
    <row r="3565" spans="1:9" x14ac:dyDescent="0.2">
      <c r="A3565" t="s">
        <v>2720</v>
      </c>
      <c r="B3565">
        <v>0</v>
      </c>
      <c r="C3565" t="s">
        <v>11</v>
      </c>
      <c r="D3565" t="s">
        <v>39</v>
      </c>
      <c r="F3565">
        <v>0</v>
      </c>
      <c r="G3565" s="1" t="s">
        <v>11</v>
      </c>
      <c r="H3565">
        <v>705</v>
      </c>
      <c r="I3565" s="1">
        <v>44926</v>
      </c>
    </row>
    <row r="3566" spans="1:9" x14ac:dyDescent="0.2">
      <c r="A3566" t="s">
        <v>2727</v>
      </c>
      <c r="B3566">
        <v>0</v>
      </c>
      <c r="C3566" t="s">
        <v>11</v>
      </c>
      <c r="D3566" t="s">
        <v>39</v>
      </c>
      <c r="F3566">
        <v>0</v>
      </c>
      <c r="G3566" s="1" t="s">
        <v>11</v>
      </c>
      <c r="H3566">
        <v>706</v>
      </c>
      <c r="I3566" s="1">
        <v>44926</v>
      </c>
    </row>
    <row r="3567" spans="1:9" x14ac:dyDescent="0.2">
      <c r="A3567" t="s">
        <v>1428</v>
      </c>
      <c r="B3567">
        <v>0</v>
      </c>
      <c r="C3567" t="s">
        <v>11</v>
      </c>
      <c r="D3567" t="s">
        <v>39</v>
      </c>
      <c r="F3567">
        <v>0</v>
      </c>
      <c r="G3567" s="1" t="s">
        <v>11</v>
      </c>
      <c r="H3567">
        <v>706</v>
      </c>
      <c r="I3567" s="1">
        <v>44926</v>
      </c>
    </row>
    <row r="3568" spans="1:9" x14ac:dyDescent="0.2">
      <c r="A3568" t="s">
        <v>2732</v>
      </c>
      <c r="B3568">
        <v>0</v>
      </c>
      <c r="C3568" t="s">
        <v>11</v>
      </c>
      <c r="D3568" t="s">
        <v>39</v>
      </c>
      <c r="F3568">
        <v>0</v>
      </c>
      <c r="G3568" s="1" t="s">
        <v>11</v>
      </c>
      <c r="H3568">
        <v>707</v>
      </c>
      <c r="I3568" s="1">
        <v>44926</v>
      </c>
    </row>
    <row r="3569" spans="1:9" x14ac:dyDescent="0.2">
      <c r="A3569" t="s">
        <v>2739</v>
      </c>
      <c r="B3569">
        <v>0</v>
      </c>
      <c r="C3569" t="s">
        <v>11</v>
      </c>
      <c r="D3569" t="s">
        <v>39</v>
      </c>
      <c r="F3569">
        <v>0</v>
      </c>
      <c r="G3569" s="1" t="s">
        <v>11</v>
      </c>
      <c r="H3569">
        <v>708</v>
      </c>
      <c r="I3569" s="1">
        <v>44926</v>
      </c>
    </row>
    <row r="3570" spans="1:9" x14ac:dyDescent="0.2">
      <c r="A3570" t="s">
        <v>2762</v>
      </c>
      <c r="B3570">
        <v>0</v>
      </c>
      <c r="C3570" t="s">
        <v>11</v>
      </c>
      <c r="D3570" t="s">
        <v>39</v>
      </c>
      <c r="F3570">
        <v>0</v>
      </c>
      <c r="G3570" s="1" t="s">
        <v>11</v>
      </c>
      <c r="H3570">
        <v>719</v>
      </c>
      <c r="I3570" s="1">
        <v>44926</v>
      </c>
    </row>
    <row r="3571" spans="1:9" x14ac:dyDescent="0.2">
      <c r="A3571" t="s">
        <v>2777</v>
      </c>
      <c r="B3571">
        <v>0</v>
      </c>
      <c r="C3571" t="s">
        <v>11</v>
      </c>
      <c r="D3571" t="s">
        <v>39</v>
      </c>
      <c r="F3571">
        <v>0</v>
      </c>
      <c r="G3571" s="1" t="s">
        <v>11</v>
      </c>
      <c r="H3571">
        <v>723</v>
      </c>
      <c r="I3571" s="1">
        <v>44926</v>
      </c>
    </row>
    <row r="3572" spans="1:9" x14ac:dyDescent="0.2">
      <c r="A3572" t="s">
        <v>2778</v>
      </c>
      <c r="B3572">
        <v>0</v>
      </c>
      <c r="C3572" t="s">
        <v>11</v>
      </c>
      <c r="D3572" t="s">
        <v>39</v>
      </c>
      <c r="F3572">
        <v>0</v>
      </c>
      <c r="G3572" s="1" t="s">
        <v>11</v>
      </c>
      <c r="H3572">
        <v>723</v>
      </c>
      <c r="I3572" s="1">
        <v>44926</v>
      </c>
    </row>
    <row r="3573" spans="1:9" x14ac:dyDescent="0.2">
      <c r="A3573" t="s">
        <v>2800</v>
      </c>
      <c r="B3573">
        <v>0</v>
      </c>
      <c r="C3573" t="s">
        <v>11</v>
      </c>
      <c r="D3573" t="s">
        <v>39</v>
      </c>
      <c r="F3573">
        <v>0</v>
      </c>
      <c r="G3573" s="1" t="s">
        <v>11</v>
      </c>
      <c r="H3573">
        <v>734</v>
      </c>
      <c r="I3573" s="1">
        <v>44926</v>
      </c>
    </row>
    <row r="3574" spans="1:9" x14ac:dyDescent="0.2">
      <c r="A3574" t="s">
        <v>2800</v>
      </c>
      <c r="B3574">
        <v>0</v>
      </c>
      <c r="C3574" t="s">
        <v>11</v>
      </c>
      <c r="D3574" t="s">
        <v>39</v>
      </c>
      <c r="F3574">
        <v>0</v>
      </c>
      <c r="G3574" s="1" t="s">
        <v>11</v>
      </c>
      <c r="H3574">
        <v>735</v>
      </c>
      <c r="I3574" s="1">
        <v>44926</v>
      </c>
    </row>
    <row r="3575" spans="1:9" x14ac:dyDescent="0.2">
      <c r="A3575" t="s">
        <v>2800</v>
      </c>
      <c r="B3575">
        <v>0</v>
      </c>
      <c r="C3575" t="s">
        <v>11</v>
      </c>
      <c r="D3575" t="s">
        <v>39</v>
      </c>
      <c r="F3575">
        <v>0</v>
      </c>
      <c r="G3575" s="1" t="s">
        <v>11</v>
      </c>
      <c r="H3575">
        <v>737</v>
      </c>
      <c r="I3575" s="1">
        <v>44926</v>
      </c>
    </row>
    <row r="3576" spans="1:9" x14ac:dyDescent="0.2">
      <c r="A3576" t="s">
        <v>2800</v>
      </c>
      <c r="B3576">
        <v>0</v>
      </c>
      <c r="C3576" t="s">
        <v>11</v>
      </c>
      <c r="D3576" t="s">
        <v>39</v>
      </c>
      <c r="F3576">
        <v>0</v>
      </c>
      <c r="G3576" s="1" t="s">
        <v>11</v>
      </c>
      <c r="H3576">
        <v>739</v>
      </c>
      <c r="I3576" s="1">
        <v>44926</v>
      </c>
    </row>
    <row r="3577" spans="1:9" x14ac:dyDescent="0.2">
      <c r="A3577" t="s">
        <v>2800</v>
      </c>
      <c r="B3577">
        <v>0</v>
      </c>
      <c r="C3577" t="s">
        <v>11</v>
      </c>
      <c r="D3577" t="s">
        <v>39</v>
      </c>
      <c r="F3577">
        <v>0</v>
      </c>
      <c r="G3577" s="1" t="s">
        <v>11</v>
      </c>
      <c r="H3577">
        <v>742</v>
      </c>
      <c r="I3577" s="1">
        <v>44926</v>
      </c>
    </row>
    <row r="3578" spans="1:9" x14ac:dyDescent="0.2">
      <c r="A3578" t="s">
        <v>1221</v>
      </c>
      <c r="B3578">
        <v>0</v>
      </c>
      <c r="C3578" t="s">
        <v>11</v>
      </c>
      <c r="D3578" t="s">
        <v>39</v>
      </c>
      <c r="F3578">
        <v>0</v>
      </c>
      <c r="G3578" s="1" t="s">
        <v>11</v>
      </c>
      <c r="H3578">
        <v>749</v>
      </c>
      <c r="I3578" s="1">
        <v>44926</v>
      </c>
    </row>
    <row r="3579" spans="1:9" x14ac:dyDescent="0.2">
      <c r="A3579" t="s">
        <v>2860</v>
      </c>
      <c r="B3579">
        <v>0</v>
      </c>
      <c r="C3579" t="s">
        <v>11</v>
      </c>
      <c r="D3579" t="s">
        <v>39</v>
      </c>
      <c r="F3579">
        <v>0</v>
      </c>
      <c r="G3579" s="1" t="s">
        <v>11</v>
      </c>
      <c r="H3579">
        <v>751</v>
      </c>
      <c r="I3579" s="1">
        <v>44926</v>
      </c>
    </row>
    <row r="3580" spans="1:9" x14ac:dyDescent="0.2">
      <c r="A3580" t="s">
        <v>2800</v>
      </c>
      <c r="B3580">
        <v>0</v>
      </c>
      <c r="C3580" t="s">
        <v>11</v>
      </c>
      <c r="D3580" t="s">
        <v>39</v>
      </c>
      <c r="F3580">
        <v>0</v>
      </c>
      <c r="G3580" s="1" t="s">
        <v>11</v>
      </c>
      <c r="H3580">
        <v>751</v>
      </c>
      <c r="I3580" s="1">
        <v>44926</v>
      </c>
    </row>
    <row r="3581" spans="1:9" x14ac:dyDescent="0.2">
      <c r="A3581" t="s">
        <v>2948</v>
      </c>
      <c r="B3581">
        <v>0</v>
      </c>
      <c r="C3581" t="s">
        <v>11</v>
      </c>
      <c r="D3581" t="s">
        <v>39</v>
      </c>
      <c r="F3581">
        <v>0</v>
      </c>
      <c r="G3581" s="1" t="s">
        <v>11</v>
      </c>
      <c r="H3581">
        <v>755</v>
      </c>
      <c r="I3581" s="1">
        <v>44926</v>
      </c>
    </row>
    <row r="3582" spans="1:9" x14ac:dyDescent="0.2">
      <c r="A3582" t="s">
        <v>2955</v>
      </c>
      <c r="B3582">
        <v>0</v>
      </c>
      <c r="C3582" t="s">
        <v>11</v>
      </c>
      <c r="D3582" t="s">
        <v>39</v>
      </c>
      <c r="F3582">
        <v>0</v>
      </c>
      <c r="G3582" s="1" t="s">
        <v>11</v>
      </c>
      <c r="H3582">
        <v>757</v>
      </c>
      <c r="I3582" s="1">
        <v>44926</v>
      </c>
    </row>
    <row r="3583" spans="1:9" x14ac:dyDescent="0.2">
      <c r="A3583" t="s">
        <v>2973</v>
      </c>
      <c r="B3583">
        <v>0</v>
      </c>
      <c r="C3583" t="s">
        <v>11</v>
      </c>
      <c r="D3583" t="s">
        <v>39</v>
      </c>
      <c r="F3583">
        <v>0</v>
      </c>
      <c r="G3583" s="1">
        <v>36999</v>
      </c>
      <c r="H3583">
        <v>760</v>
      </c>
      <c r="I3583" s="1">
        <v>44926</v>
      </c>
    </row>
    <row r="3584" spans="1:9" x14ac:dyDescent="0.2">
      <c r="A3584" t="s">
        <v>3007</v>
      </c>
      <c r="B3584">
        <v>0</v>
      </c>
      <c r="C3584" t="s">
        <v>11</v>
      </c>
      <c r="D3584" t="s">
        <v>39</v>
      </c>
      <c r="F3584">
        <v>0</v>
      </c>
      <c r="G3584" s="1" t="s">
        <v>11</v>
      </c>
      <c r="H3584">
        <v>768</v>
      </c>
      <c r="I3584" s="1">
        <v>44926</v>
      </c>
    </row>
    <row r="3585" spans="1:9" x14ac:dyDescent="0.2">
      <c r="A3585" t="s">
        <v>3017</v>
      </c>
      <c r="B3585">
        <v>0</v>
      </c>
      <c r="C3585" t="s">
        <v>11</v>
      </c>
      <c r="D3585" t="s">
        <v>39</v>
      </c>
      <c r="F3585">
        <v>0</v>
      </c>
      <c r="G3585" s="1" t="s">
        <v>11</v>
      </c>
      <c r="H3585">
        <v>770</v>
      </c>
      <c r="I3585" s="1">
        <v>44926</v>
      </c>
    </row>
    <row r="3586" spans="1:9" x14ac:dyDescent="0.2">
      <c r="A3586" t="s">
        <v>1224</v>
      </c>
      <c r="B3586">
        <v>0</v>
      </c>
      <c r="C3586" t="s">
        <v>11</v>
      </c>
      <c r="D3586" t="s">
        <v>39</v>
      </c>
      <c r="F3586">
        <v>0</v>
      </c>
      <c r="G3586" s="1" t="s">
        <v>11</v>
      </c>
      <c r="H3586">
        <v>773</v>
      </c>
      <c r="I3586" s="1">
        <v>44926</v>
      </c>
    </row>
    <row r="3587" spans="1:9" x14ac:dyDescent="0.2">
      <c r="A3587" t="s">
        <v>3036</v>
      </c>
      <c r="B3587">
        <v>0</v>
      </c>
      <c r="C3587" t="s">
        <v>11</v>
      </c>
      <c r="D3587" t="s">
        <v>39</v>
      </c>
      <c r="F3587">
        <v>0</v>
      </c>
      <c r="G3587" s="1" t="s">
        <v>11</v>
      </c>
      <c r="H3587">
        <v>774</v>
      </c>
      <c r="I3587" s="1">
        <v>44926</v>
      </c>
    </row>
    <row r="3588" spans="1:9" x14ac:dyDescent="0.2">
      <c r="A3588" t="s">
        <v>3039</v>
      </c>
      <c r="B3588">
        <v>0</v>
      </c>
      <c r="C3588" t="s">
        <v>11</v>
      </c>
      <c r="D3588" t="s">
        <v>39</v>
      </c>
      <c r="F3588">
        <v>0</v>
      </c>
      <c r="G3588" s="1" t="s">
        <v>11</v>
      </c>
      <c r="H3588">
        <v>775</v>
      </c>
      <c r="I3588" s="1">
        <v>44926</v>
      </c>
    </row>
    <row r="3589" spans="1:9" x14ac:dyDescent="0.2">
      <c r="A3589" t="s">
        <v>3118</v>
      </c>
      <c r="B3589">
        <v>0</v>
      </c>
      <c r="C3589" t="s">
        <v>11</v>
      </c>
      <c r="D3589" t="s">
        <v>39</v>
      </c>
      <c r="F3589">
        <v>0</v>
      </c>
      <c r="G3589" s="1" t="s">
        <v>11</v>
      </c>
      <c r="H3589">
        <v>797</v>
      </c>
      <c r="I3589" s="1">
        <v>44926</v>
      </c>
    </row>
    <row r="3590" spans="1:9" x14ac:dyDescent="0.2">
      <c r="A3590" t="s">
        <v>3133</v>
      </c>
      <c r="B3590">
        <v>0</v>
      </c>
      <c r="C3590" t="s">
        <v>11</v>
      </c>
      <c r="D3590" t="s">
        <v>39</v>
      </c>
      <c r="F3590">
        <v>0</v>
      </c>
      <c r="G3590" s="1" t="s">
        <v>11</v>
      </c>
      <c r="H3590">
        <v>799</v>
      </c>
      <c r="I3590" s="1">
        <v>44926</v>
      </c>
    </row>
    <row r="3591" spans="1:9" x14ac:dyDescent="0.2">
      <c r="A3591" t="s">
        <v>3147</v>
      </c>
      <c r="B3591">
        <v>0</v>
      </c>
      <c r="C3591" t="s">
        <v>11</v>
      </c>
      <c r="D3591" t="s">
        <v>39</v>
      </c>
      <c r="F3591">
        <v>0</v>
      </c>
      <c r="G3591" s="1" t="s">
        <v>11</v>
      </c>
      <c r="H3591">
        <v>801</v>
      </c>
      <c r="I3591" s="1">
        <v>44926</v>
      </c>
    </row>
    <row r="3592" spans="1:9" x14ac:dyDescent="0.2">
      <c r="A3592" t="s">
        <v>3176</v>
      </c>
      <c r="B3592">
        <v>0</v>
      </c>
      <c r="C3592" t="s">
        <v>11</v>
      </c>
      <c r="D3592" t="s">
        <v>39</v>
      </c>
      <c r="F3592">
        <v>0</v>
      </c>
      <c r="G3592" s="1" t="s">
        <v>11</v>
      </c>
      <c r="H3592">
        <v>809</v>
      </c>
      <c r="I3592" s="1">
        <v>44926</v>
      </c>
    </row>
    <row r="3593" spans="1:9" x14ac:dyDescent="0.2">
      <c r="A3593" t="s">
        <v>3214</v>
      </c>
      <c r="B3593">
        <v>0</v>
      </c>
      <c r="C3593" t="s">
        <v>11</v>
      </c>
      <c r="D3593" t="s">
        <v>39</v>
      </c>
      <c r="F3593">
        <v>0</v>
      </c>
      <c r="G3593" s="1" t="s">
        <v>11</v>
      </c>
      <c r="H3593">
        <v>816</v>
      </c>
      <c r="I3593" s="1">
        <v>44926</v>
      </c>
    </row>
    <row r="3594" spans="1:9" x14ac:dyDescent="0.2">
      <c r="A3594" t="s">
        <v>3227</v>
      </c>
      <c r="B3594">
        <v>0</v>
      </c>
      <c r="C3594" t="s">
        <v>11</v>
      </c>
      <c r="D3594" t="s">
        <v>39</v>
      </c>
      <c r="F3594">
        <v>0</v>
      </c>
      <c r="G3594" s="1" t="s">
        <v>11</v>
      </c>
      <c r="H3594">
        <v>824</v>
      </c>
      <c r="I3594" s="1">
        <v>44926</v>
      </c>
    </row>
    <row r="3595" spans="1:9" x14ac:dyDescent="0.2">
      <c r="A3595" t="s">
        <v>3232</v>
      </c>
      <c r="B3595">
        <v>0</v>
      </c>
      <c r="C3595" t="s">
        <v>11</v>
      </c>
      <c r="D3595" t="s">
        <v>39</v>
      </c>
      <c r="F3595">
        <v>0</v>
      </c>
      <c r="G3595" s="1" t="s">
        <v>11</v>
      </c>
      <c r="H3595">
        <v>826</v>
      </c>
      <c r="I3595" s="1">
        <v>44926</v>
      </c>
    </row>
    <row r="3596" spans="1:9" x14ac:dyDescent="0.2">
      <c r="A3596" t="s">
        <v>3246</v>
      </c>
      <c r="B3596">
        <v>0</v>
      </c>
      <c r="C3596" t="s">
        <v>11</v>
      </c>
      <c r="D3596" t="s">
        <v>39</v>
      </c>
      <c r="F3596">
        <v>0</v>
      </c>
      <c r="G3596" s="1" t="s">
        <v>11</v>
      </c>
      <c r="H3596">
        <v>829</v>
      </c>
      <c r="I3596" s="1">
        <v>44926</v>
      </c>
    </row>
    <row r="3597" spans="1:9" x14ac:dyDescent="0.2">
      <c r="A3597" t="s">
        <v>3244</v>
      </c>
      <c r="B3597">
        <v>0</v>
      </c>
      <c r="C3597" t="s">
        <v>11</v>
      </c>
      <c r="D3597" t="s">
        <v>39</v>
      </c>
      <c r="F3597">
        <v>0</v>
      </c>
      <c r="G3597" s="1" t="s">
        <v>11</v>
      </c>
      <c r="H3597">
        <v>830</v>
      </c>
      <c r="I3597" s="1">
        <v>44926</v>
      </c>
    </row>
    <row r="3598" spans="1:9" x14ac:dyDescent="0.2">
      <c r="A3598" t="s">
        <v>3280</v>
      </c>
      <c r="B3598">
        <v>0</v>
      </c>
      <c r="C3598" t="s">
        <v>11</v>
      </c>
      <c r="D3598" t="s">
        <v>39</v>
      </c>
      <c r="F3598">
        <v>0</v>
      </c>
      <c r="G3598" s="1" t="s">
        <v>11</v>
      </c>
      <c r="H3598">
        <v>834</v>
      </c>
      <c r="I3598" s="1">
        <v>44926</v>
      </c>
    </row>
    <row r="3599" spans="1:9" x14ac:dyDescent="0.2">
      <c r="A3599" t="s">
        <v>3288</v>
      </c>
      <c r="B3599">
        <v>0</v>
      </c>
      <c r="C3599" t="s">
        <v>11</v>
      </c>
      <c r="D3599" t="s">
        <v>39</v>
      </c>
      <c r="F3599">
        <v>0</v>
      </c>
      <c r="G3599" s="1" t="s">
        <v>11</v>
      </c>
      <c r="H3599">
        <v>837</v>
      </c>
      <c r="I3599" s="1">
        <v>44926</v>
      </c>
    </row>
    <row r="3600" spans="1:9" x14ac:dyDescent="0.2">
      <c r="A3600" t="s">
        <v>3323</v>
      </c>
      <c r="B3600">
        <v>0</v>
      </c>
      <c r="C3600" t="s">
        <v>11</v>
      </c>
      <c r="D3600" t="s">
        <v>39</v>
      </c>
      <c r="F3600">
        <v>0</v>
      </c>
      <c r="G3600" s="1" t="s">
        <v>11</v>
      </c>
      <c r="H3600">
        <v>843</v>
      </c>
      <c r="I3600" s="1">
        <v>44926</v>
      </c>
    </row>
    <row r="3601" spans="1:9" x14ac:dyDescent="0.2">
      <c r="A3601" t="s">
        <v>342</v>
      </c>
      <c r="B3601">
        <v>0</v>
      </c>
      <c r="C3601" t="s">
        <v>11</v>
      </c>
      <c r="D3601" t="s">
        <v>39</v>
      </c>
      <c r="F3601">
        <v>0</v>
      </c>
      <c r="G3601" s="1" t="s">
        <v>11</v>
      </c>
      <c r="H3601">
        <v>846</v>
      </c>
      <c r="I3601" s="1">
        <v>44926</v>
      </c>
    </row>
    <row r="3602" spans="1:9" x14ac:dyDescent="0.2">
      <c r="A3602" t="s">
        <v>3328</v>
      </c>
      <c r="B3602">
        <v>0</v>
      </c>
      <c r="C3602" t="s">
        <v>11</v>
      </c>
      <c r="D3602" t="s">
        <v>39</v>
      </c>
      <c r="F3602">
        <v>0</v>
      </c>
      <c r="G3602" s="1" t="s">
        <v>11</v>
      </c>
      <c r="H3602">
        <v>850</v>
      </c>
      <c r="I3602" s="1">
        <v>44926</v>
      </c>
    </row>
    <row r="3603" spans="1:9" x14ac:dyDescent="0.2">
      <c r="A3603" t="s">
        <v>3329</v>
      </c>
      <c r="B3603">
        <v>0</v>
      </c>
      <c r="C3603" t="s">
        <v>11</v>
      </c>
      <c r="D3603" t="s">
        <v>39</v>
      </c>
      <c r="F3603">
        <v>0</v>
      </c>
      <c r="G3603" s="1" t="s">
        <v>11</v>
      </c>
      <c r="H3603">
        <v>851</v>
      </c>
      <c r="I3603" s="1">
        <v>44926</v>
      </c>
    </row>
    <row r="3604" spans="1:9" x14ac:dyDescent="0.2">
      <c r="A3604" t="s">
        <v>668</v>
      </c>
      <c r="B3604">
        <v>0</v>
      </c>
      <c r="C3604" t="s">
        <v>11</v>
      </c>
      <c r="D3604" t="s">
        <v>39</v>
      </c>
      <c r="F3604">
        <v>0</v>
      </c>
      <c r="G3604" s="1" t="s">
        <v>11</v>
      </c>
      <c r="H3604">
        <v>852</v>
      </c>
      <c r="I3604" s="1">
        <v>44926</v>
      </c>
    </row>
    <row r="3605" spans="1:9" x14ac:dyDescent="0.2">
      <c r="A3605" t="s">
        <v>3344</v>
      </c>
      <c r="B3605">
        <v>0</v>
      </c>
      <c r="C3605" t="s">
        <v>11</v>
      </c>
      <c r="D3605" t="s">
        <v>39</v>
      </c>
      <c r="F3605">
        <v>0</v>
      </c>
      <c r="G3605" s="1" t="s">
        <v>11</v>
      </c>
      <c r="H3605">
        <v>858</v>
      </c>
      <c r="I3605" s="1">
        <v>44926</v>
      </c>
    </row>
    <row r="3606" spans="1:9" x14ac:dyDescent="0.2">
      <c r="A3606" t="s">
        <v>3348</v>
      </c>
      <c r="B3606">
        <v>0</v>
      </c>
      <c r="C3606" t="s">
        <v>11</v>
      </c>
      <c r="D3606" t="s">
        <v>39</v>
      </c>
      <c r="F3606">
        <v>0</v>
      </c>
      <c r="G3606" s="1" t="s">
        <v>11</v>
      </c>
      <c r="H3606">
        <v>860</v>
      </c>
      <c r="I3606" s="1">
        <v>44926</v>
      </c>
    </row>
    <row r="3607" spans="1:9" x14ac:dyDescent="0.2">
      <c r="A3607" t="s">
        <v>3349</v>
      </c>
      <c r="B3607">
        <v>0</v>
      </c>
      <c r="C3607" t="s">
        <v>11</v>
      </c>
      <c r="D3607" t="s">
        <v>39</v>
      </c>
      <c r="F3607">
        <v>0</v>
      </c>
      <c r="G3607" s="1" t="s">
        <v>11</v>
      </c>
      <c r="H3607">
        <v>860</v>
      </c>
      <c r="I3607" s="1">
        <v>44926</v>
      </c>
    </row>
    <row r="3608" spans="1:9" x14ac:dyDescent="0.2">
      <c r="A3608" t="s">
        <v>3350</v>
      </c>
      <c r="B3608">
        <v>0</v>
      </c>
      <c r="C3608" t="s">
        <v>11</v>
      </c>
      <c r="D3608" t="s">
        <v>39</v>
      </c>
      <c r="F3608">
        <v>0</v>
      </c>
      <c r="G3608" s="1" t="s">
        <v>11</v>
      </c>
      <c r="H3608">
        <v>860</v>
      </c>
      <c r="I3608" s="1">
        <v>44926</v>
      </c>
    </row>
    <row r="3609" spans="1:9" x14ac:dyDescent="0.2">
      <c r="A3609" t="s">
        <v>733</v>
      </c>
      <c r="B3609">
        <v>0</v>
      </c>
      <c r="C3609" t="s">
        <v>11</v>
      </c>
      <c r="D3609" t="s">
        <v>39</v>
      </c>
      <c r="F3609">
        <v>0</v>
      </c>
      <c r="G3609" s="1" t="s">
        <v>11</v>
      </c>
      <c r="H3609">
        <v>865</v>
      </c>
      <c r="I3609" s="1">
        <v>44926</v>
      </c>
    </row>
    <row r="3610" spans="1:9" x14ac:dyDescent="0.2">
      <c r="A3610" t="s">
        <v>3376</v>
      </c>
      <c r="B3610">
        <v>0</v>
      </c>
      <c r="C3610" t="s">
        <v>11</v>
      </c>
      <c r="D3610" t="s">
        <v>39</v>
      </c>
      <c r="F3610">
        <v>0</v>
      </c>
      <c r="G3610" s="1" t="s">
        <v>11</v>
      </c>
      <c r="H3610">
        <v>867</v>
      </c>
      <c r="I3610" s="1">
        <v>44926</v>
      </c>
    </row>
    <row r="3611" spans="1:9" x14ac:dyDescent="0.2">
      <c r="A3611" t="s">
        <v>3400</v>
      </c>
      <c r="B3611">
        <v>0</v>
      </c>
      <c r="C3611" t="s">
        <v>11</v>
      </c>
      <c r="D3611" t="s">
        <v>39</v>
      </c>
      <c r="F3611">
        <v>0</v>
      </c>
      <c r="G3611" s="1" t="s">
        <v>11</v>
      </c>
      <c r="H3611">
        <v>871</v>
      </c>
      <c r="I3611" s="1">
        <v>44926</v>
      </c>
    </row>
    <row r="3612" spans="1:9" x14ac:dyDescent="0.2">
      <c r="A3612" t="s">
        <v>3490</v>
      </c>
      <c r="B3612">
        <v>0</v>
      </c>
      <c r="C3612" t="s">
        <v>11</v>
      </c>
      <c r="D3612" t="s">
        <v>39</v>
      </c>
      <c r="F3612">
        <v>0</v>
      </c>
      <c r="G3612" s="1" t="s">
        <v>11</v>
      </c>
      <c r="H3612">
        <v>887</v>
      </c>
      <c r="I3612" s="1">
        <v>44926</v>
      </c>
    </row>
    <row r="3613" spans="1:9" x14ac:dyDescent="0.2">
      <c r="A3613" t="s">
        <v>75</v>
      </c>
      <c r="B3613">
        <v>0</v>
      </c>
      <c r="C3613" t="s">
        <v>11</v>
      </c>
      <c r="D3613" t="s">
        <v>39</v>
      </c>
      <c r="F3613">
        <v>0</v>
      </c>
      <c r="G3613" s="1" t="s">
        <v>11</v>
      </c>
      <c r="H3613">
        <v>899</v>
      </c>
      <c r="I3613" s="1">
        <v>44926</v>
      </c>
    </row>
    <row r="3614" spans="1:9" x14ac:dyDescent="0.2">
      <c r="A3614" t="s">
        <v>3589</v>
      </c>
      <c r="B3614">
        <v>0</v>
      </c>
      <c r="C3614" t="s">
        <v>11</v>
      </c>
      <c r="D3614" t="s">
        <v>39</v>
      </c>
      <c r="F3614">
        <v>0</v>
      </c>
      <c r="G3614" s="1" t="s">
        <v>11</v>
      </c>
      <c r="H3614">
        <v>913</v>
      </c>
      <c r="I3614" s="1">
        <v>44926</v>
      </c>
    </row>
    <row r="3615" spans="1:9" x14ac:dyDescent="0.2">
      <c r="A3615" t="s">
        <v>3650</v>
      </c>
      <c r="B3615">
        <v>0</v>
      </c>
      <c r="C3615" t="s">
        <v>11</v>
      </c>
      <c r="D3615" t="s">
        <v>39</v>
      </c>
      <c r="F3615">
        <v>0</v>
      </c>
      <c r="G3615" s="1" t="s">
        <v>11</v>
      </c>
      <c r="H3615">
        <v>941</v>
      </c>
      <c r="I3615" s="1">
        <v>44926</v>
      </c>
    </row>
    <row r="3616" spans="1:9" x14ac:dyDescent="0.2">
      <c r="A3616" t="s">
        <v>3714</v>
      </c>
      <c r="B3616">
        <v>0</v>
      </c>
      <c r="C3616" t="s">
        <v>11</v>
      </c>
      <c r="D3616" t="s">
        <v>39</v>
      </c>
      <c r="F3616">
        <v>0</v>
      </c>
      <c r="G3616" s="1" t="s">
        <v>11</v>
      </c>
      <c r="H3616">
        <v>953</v>
      </c>
      <c r="I3616" s="1">
        <v>44926</v>
      </c>
    </row>
    <row r="3617" spans="1:9" x14ac:dyDescent="0.2">
      <c r="A3617" t="s">
        <v>3727</v>
      </c>
      <c r="B3617">
        <v>0</v>
      </c>
      <c r="C3617" t="s">
        <v>11</v>
      </c>
      <c r="D3617" t="s">
        <v>39</v>
      </c>
      <c r="F3617">
        <v>0</v>
      </c>
      <c r="G3617" s="1">
        <v>44334</v>
      </c>
      <c r="H3617">
        <v>955</v>
      </c>
      <c r="I3617" s="1">
        <v>44926</v>
      </c>
    </row>
    <row r="3618" spans="1:9" x14ac:dyDescent="0.2">
      <c r="A3618" t="s">
        <v>3745</v>
      </c>
      <c r="B3618">
        <v>0</v>
      </c>
      <c r="C3618" t="s">
        <v>11</v>
      </c>
      <c r="D3618" t="s">
        <v>39</v>
      </c>
      <c r="F3618">
        <v>0</v>
      </c>
      <c r="G3618" s="1" t="s">
        <v>11</v>
      </c>
      <c r="H3618">
        <v>960</v>
      </c>
      <c r="I3618" s="1">
        <v>44926</v>
      </c>
    </row>
    <row r="3619" spans="1:9" x14ac:dyDescent="0.2">
      <c r="A3619" t="s">
        <v>1612</v>
      </c>
      <c r="B3619">
        <v>0</v>
      </c>
      <c r="C3619" t="s">
        <v>11</v>
      </c>
      <c r="D3619" t="s">
        <v>39</v>
      </c>
      <c r="F3619">
        <v>0</v>
      </c>
      <c r="G3619" s="1" t="s">
        <v>11</v>
      </c>
      <c r="H3619">
        <v>963</v>
      </c>
      <c r="I3619" s="1">
        <v>44926</v>
      </c>
    </row>
    <row r="3620" spans="1:9" x14ac:dyDescent="0.2">
      <c r="A3620" t="s">
        <v>174</v>
      </c>
      <c r="B3620">
        <v>0</v>
      </c>
      <c r="C3620" t="s">
        <v>11</v>
      </c>
      <c r="D3620" t="s">
        <v>39</v>
      </c>
      <c r="F3620">
        <v>0</v>
      </c>
      <c r="G3620" s="1" t="s">
        <v>11</v>
      </c>
      <c r="H3620">
        <v>965</v>
      </c>
      <c r="I3620" s="1">
        <v>44926</v>
      </c>
    </row>
    <row r="3621" spans="1:9" x14ac:dyDescent="0.2">
      <c r="A3621" t="s">
        <v>3769</v>
      </c>
      <c r="B3621">
        <v>0</v>
      </c>
      <c r="C3621" t="s">
        <v>11</v>
      </c>
      <c r="D3621" t="s">
        <v>39</v>
      </c>
      <c r="F3621">
        <v>0</v>
      </c>
      <c r="G3621" s="1" t="s">
        <v>11</v>
      </c>
      <c r="H3621">
        <v>966</v>
      </c>
      <c r="I3621" s="1">
        <v>44926</v>
      </c>
    </row>
    <row r="3622" spans="1:9" x14ac:dyDescent="0.2">
      <c r="A3622" t="s">
        <v>3816</v>
      </c>
      <c r="B3622">
        <v>0</v>
      </c>
      <c r="C3622" t="s">
        <v>11</v>
      </c>
      <c r="D3622" t="s">
        <v>39</v>
      </c>
      <c r="F3622">
        <v>0</v>
      </c>
      <c r="G3622" s="1">
        <v>36526</v>
      </c>
      <c r="H3622">
        <v>974</v>
      </c>
      <c r="I3622" s="1">
        <v>44926</v>
      </c>
    </row>
    <row r="3623" spans="1:9" x14ac:dyDescent="0.2">
      <c r="A3623" t="s">
        <v>3826</v>
      </c>
      <c r="B3623">
        <v>0</v>
      </c>
      <c r="C3623" t="s">
        <v>11</v>
      </c>
      <c r="D3623" t="s">
        <v>39</v>
      </c>
      <c r="F3623">
        <v>0</v>
      </c>
      <c r="G3623" s="1" t="s">
        <v>11</v>
      </c>
      <c r="H3623">
        <v>975</v>
      </c>
      <c r="I3623" s="1">
        <v>44926</v>
      </c>
    </row>
    <row r="3624" spans="1:9" x14ac:dyDescent="0.2">
      <c r="A3624" t="s">
        <v>3845</v>
      </c>
      <c r="B3624">
        <v>0</v>
      </c>
      <c r="C3624" t="s">
        <v>11</v>
      </c>
      <c r="D3624" t="s">
        <v>39</v>
      </c>
      <c r="F3624">
        <v>0</v>
      </c>
      <c r="G3624" s="1" t="s">
        <v>11</v>
      </c>
      <c r="H3624">
        <v>978</v>
      </c>
      <c r="I3624" s="1">
        <v>44926</v>
      </c>
    </row>
    <row r="3625" spans="1:9" x14ac:dyDescent="0.2">
      <c r="A3625" t="s">
        <v>3846</v>
      </c>
      <c r="B3625">
        <v>0</v>
      </c>
      <c r="C3625" t="s">
        <v>11</v>
      </c>
      <c r="D3625" t="s">
        <v>39</v>
      </c>
      <c r="F3625">
        <v>0</v>
      </c>
      <c r="G3625" s="1" t="s">
        <v>11</v>
      </c>
      <c r="H3625">
        <v>982</v>
      </c>
      <c r="I3625" s="1">
        <v>44926</v>
      </c>
    </row>
    <row r="3626" spans="1:9" x14ac:dyDescent="0.2">
      <c r="A3626" t="s">
        <v>3871</v>
      </c>
      <c r="B3626">
        <v>0</v>
      </c>
      <c r="C3626" t="s">
        <v>11</v>
      </c>
      <c r="D3626" t="s">
        <v>39</v>
      </c>
      <c r="F3626">
        <v>0</v>
      </c>
      <c r="G3626" s="1" t="s">
        <v>11</v>
      </c>
      <c r="H3626">
        <v>984</v>
      </c>
      <c r="I3626" s="1">
        <v>44926</v>
      </c>
    </row>
    <row r="3627" spans="1:9" x14ac:dyDescent="0.2">
      <c r="A3627" t="s">
        <v>3885</v>
      </c>
      <c r="B3627">
        <v>0</v>
      </c>
      <c r="C3627" t="s">
        <v>11</v>
      </c>
      <c r="D3627" t="s">
        <v>39</v>
      </c>
      <c r="F3627">
        <v>0</v>
      </c>
      <c r="G3627" s="1" t="s">
        <v>11</v>
      </c>
      <c r="H3627">
        <v>987</v>
      </c>
      <c r="I3627" s="1">
        <v>44926</v>
      </c>
    </row>
    <row r="3628" spans="1:9" x14ac:dyDescent="0.2">
      <c r="A3628" t="s">
        <v>3888</v>
      </c>
      <c r="B3628">
        <v>0</v>
      </c>
      <c r="C3628" t="s">
        <v>11</v>
      </c>
      <c r="D3628" t="s">
        <v>39</v>
      </c>
      <c r="F3628">
        <v>0</v>
      </c>
      <c r="G3628" s="1" t="s">
        <v>11</v>
      </c>
      <c r="H3628">
        <v>990</v>
      </c>
      <c r="I3628" s="1">
        <v>44926</v>
      </c>
    </row>
    <row r="3629" spans="1:9" x14ac:dyDescent="0.2">
      <c r="A3629" t="s">
        <v>3911</v>
      </c>
      <c r="B3629">
        <v>0</v>
      </c>
      <c r="C3629" t="s">
        <v>11</v>
      </c>
      <c r="D3629" t="s">
        <v>39</v>
      </c>
      <c r="F3629">
        <v>0</v>
      </c>
      <c r="G3629" s="1" t="s">
        <v>11</v>
      </c>
      <c r="H3629">
        <v>995</v>
      </c>
      <c r="I3629" s="1">
        <v>44926</v>
      </c>
    </row>
    <row r="3630" spans="1:9" x14ac:dyDescent="0.2">
      <c r="A3630" t="s">
        <v>1495</v>
      </c>
      <c r="B3630">
        <v>0</v>
      </c>
      <c r="C3630" t="s">
        <v>11</v>
      </c>
      <c r="D3630" t="s">
        <v>39</v>
      </c>
      <c r="F3630">
        <v>0</v>
      </c>
      <c r="G3630" s="1" t="s">
        <v>11</v>
      </c>
      <c r="H3630">
        <v>1002</v>
      </c>
      <c r="I3630" s="1">
        <v>44926</v>
      </c>
    </row>
    <row r="3631" spans="1:9" x14ac:dyDescent="0.2">
      <c r="A3631" t="s">
        <v>1493</v>
      </c>
      <c r="B3631">
        <v>0</v>
      </c>
      <c r="C3631" t="s">
        <v>11</v>
      </c>
      <c r="D3631" t="s">
        <v>39</v>
      </c>
      <c r="F3631">
        <v>0</v>
      </c>
      <c r="G3631" s="1" t="s">
        <v>11</v>
      </c>
      <c r="H3631">
        <v>1003</v>
      </c>
      <c r="I3631" s="1">
        <v>44926</v>
      </c>
    </row>
    <row r="3632" spans="1:9" x14ac:dyDescent="0.2">
      <c r="A3632" t="s">
        <v>3967</v>
      </c>
      <c r="B3632">
        <v>0</v>
      </c>
      <c r="C3632" t="s">
        <v>11</v>
      </c>
      <c r="D3632" t="s">
        <v>39</v>
      </c>
      <c r="F3632">
        <v>0</v>
      </c>
      <c r="G3632" s="1" t="s">
        <v>11</v>
      </c>
      <c r="H3632">
        <v>1009</v>
      </c>
      <c r="I3632" s="1">
        <v>44926</v>
      </c>
    </row>
    <row r="3633" spans="1:9" x14ac:dyDescent="0.2">
      <c r="A3633" t="s">
        <v>3968</v>
      </c>
      <c r="B3633">
        <v>0</v>
      </c>
      <c r="C3633" t="s">
        <v>11</v>
      </c>
      <c r="D3633" t="s">
        <v>39</v>
      </c>
      <c r="F3633">
        <v>0</v>
      </c>
      <c r="G3633" s="1" t="s">
        <v>11</v>
      </c>
      <c r="H3633">
        <v>1015</v>
      </c>
      <c r="I3633" s="1">
        <v>44926</v>
      </c>
    </row>
    <row r="3634" spans="1:9" x14ac:dyDescent="0.2">
      <c r="A3634" t="s">
        <v>3969</v>
      </c>
      <c r="B3634">
        <v>0</v>
      </c>
      <c r="C3634" t="s">
        <v>11</v>
      </c>
      <c r="D3634" t="s">
        <v>39</v>
      </c>
      <c r="F3634">
        <v>0</v>
      </c>
      <c r="G3634" s="1" t="s">
        <v>11</v>
      </c>
      <c r="H3634">
        <v>1016</v>
      </c>
      <c r="I3634" s="1">
        <v>44926</v>
      </c>
    </row>
    <row r="3635" spans="1:9" x14ac:dyDescent="0.2">
      <c r="A3635" t="s">
        <v>3977</v>
      </c>
      <c r="B3635">
        <v>0</v>
      </c>
      <c r="C3635" t="s">
        <v>11</v>
      </c>
      <c r="D3635" t="s">
        <v>39</v>
      </c>
      <c r="F3635">
        <v>0</v>
      </c>
      <c r="G3635" s="1" t="s">
        <v>11</v>
      </c>
      <c r="H3635">
        <v>1020</v>
      </c>
      <c r="I3635" s="1">
        <v>44926</v>
      </c>
    </row>
    <row r="3636" spans="1:9" x14ac:dyDescent="0.2">
      <c r="A3636" t="s">
        <v>3990</v>
      </c>
      <c r="B3636">
        <v>0</v>
      </c>
      <c r="C3636" t="s">
        <v>11</v>
      </c>
      <c r="D3636" t="s">
        <v>39</v>
      </c>
      <c r="F3636">
        <v>0</v>
      </c>
      <c r="G3636" s="1" t="s">
        <v>11</v>
      </c>
      <c r="H3636">
        <v>1024</v>
      </c>
      <c r="I3636" s="1">
        <v>44926</v>
      </c>
    </row>
    <row r="3637" spans="1:9" x14ac:dyDescent="0.2">
      <c r="A3637" t="s">
        <v>3995</v>
      </c>
      <c r="B3637">
        <v>0</v>
      </c>
      <c r="C3637" t="s">
        <v>11</v>
      </c>
      <c r="D3637" t="s">
        <v>39</v>
      </c>
      <c r="F3637">
        <v>0</v>
      </c>
      <c r="G3637" s="1" t="s">
        <v>11</v>
      </c>
      <c r="H3637">
        <v>1025</v>
      </c>
      <c r="I3637" s="1">
        <v>44926</v>
      </c>
    </row>
    <row r="3638" spans="1:9" x14ac:dyDescent="0.2">
      <c r="A3638" t="s">
        <v>4021</v>
      </c>
      <c r="B3638">
        <v>0</v>
      </c>
      <c r="C3638" t="s">
        <v>11</v>
      </c>
      <c r="D3638" t="s">
        <v>39</v>
      </c>
      <c r="F3638">
        <v>0</v>
      </c>
      <c r="G3638" s="1" t="s">
        <v>11</v>
      </c>
      <c r="H3638">
        <v>1033</v>
      </c>
      <c r="I3638" s="1">
        <v>44926</v>
      </c>
    </row>
    <row r="3639" spans="1:9" x14ac:dyDescent="0.2">
      <c r="A3639" t="s">
        <v>4022</v>
      </c>
      <c r="B3639">
        <v>0</v>
      </c>
      <c r="C3639" t="s">
        <v>11</v>
      </c>
      <c r="D3639" t="s">
        <v>39</v>
      </c>
      <c r="F3639">
        <v>0</v>
      </c>
      <c r="G3639" s="1" t="s">
        <v>11</v>
      </c>
      <c r="H3639">
        <v>1033</v>
      </c>
      <c r="I3639" s="1">
        <v>44926</v>
      </c>
    </row>
    <row r="3640" spans="1:9" x14ac:dyDescent="0.2">
      <c r="A3640" t="s">
        <v>4034</v>
      </c>
      <c r="B3640">
        <v>0</v>
      </c>
      <c r="C3640" t="s">
        <v>11</v>
      </c>
      <c r="D3640" t="s">
        <v>39</v>
      </c>
      <c r="F3640">
        <v>0</v>
      </c>
      <c r="G3640" s="1" t="s">
        <v>11</v>
      </c>
      <c r="H3640">
        <v>1035</v>
      </c>
      <c r="I3640" s="1">
        <v>44926</v>
      </c>
    </row>
    <row r="3641" spans="1:9" x14ac:dyDescent="0.2">
      <c r="A3641" t="s">
        <v>4069</v>
      </c>
      <c r="B3641">
        <v>0</v>
      </c>
      <c r="C3641" t="s">
        <v>11</v>
      </c>
      <c r="D3641" t="s">
        <v>39</v>
      </c>
      <c r="F3641">
        <v>0</v>
      </c>
      <c r="G3641" s="1" t="s">
        <v>11</v>
      </c>
      <c r="H3641">
        <v>1041</v>
      </c>
      <c r="I3641" s="1">
        <v>44926</v>
      </c>
    </row>
    <row r="3642" spans="1:9" x14ac:dyDescent="0.2">
      <c r="A3642" t="s">
        <v>4076</v>
      </c>
      <c r="B3642">
        <v>0</v>
      </c>
      <c r="C3642" t="s">
        <v>11</v>
      </c>
      <c r="D3642" t="s">
        <v>39</v>
      </c>
      <c r="F3642">
        <v>0</v>
      </c>
      <c r="G3642" s="1" t="s">
        <v>11</v>
      </c>
      <c r="H3642">
        <v>1042</v>
      </c>
      <c r="I3642" s="1">
        <v>44926</v>
      </c>
    </row>
    <row r="3643" spans="1:9" x14ac:dyDescent="0.2">
      <c r="A3643" t="s">
        <v>4078</v>
      </c>
      <c r="B3643">
        <v>0</v>
      </c>
      <c r="C3643" t="s">
        <v>11</v>
      </c>
      <c r="D3643" t="s">
        <v>39</v>
      </c>
      <c r="F3643">
        <v>0</v>
      </c>
      <c r="G3643" s="1" t="s">
        <v>11</v>
      </c>
      <c r="H3643">
        <v>1043</v>
      </c>
      <c r="I3643" s="1">
        <v>44926</v>
      </c>
    </row>
    <row r="3644" spans="1:9" x14ac:dyDescent="0.2">
      <c r="A3644" t="s">
        <v>4202</v>
      </c>
      <c r="B3644">
        <v>0</v>
      </c>
      <c r="C3644" t="s">
        <v>11</v>
      </c>
      <c r="D3644" t="s">
        <v>39</v>
      </c>
      <c r="F3644">
        <v>0</v>
      </c>
      <c r="G3644" s="1" t="s">
        <v>11</v>
      </c>
      <c r="H3644">
        <v>1082</v>
      </c>
      <c r="I3644" s="1">
        <v>44926</v>
      </c>
    </row>
    <row r="3645" spans="1:9" x14ac:dyDescent="0.2">
      <c r="A3645" t="s">
        <v>4204</v>
      </c>
      <c r="B3645">
        <v>0</v>
      </c>
      <c r="C3645" t="s">
        <v>11</v>
      </c>
      <c r="D3645" t="s">
        <v>39</v>
      </c>
      <c r="F3645">
        <v>0</v>
      </c>
      <c r="G3645" s="1" t="s">
        <v>11</v>
      </c>
      <c r="H3645">
        <v>1083</v>
      </c>
      <c r="I3645" s="1">
        <v>44926</v>
      </c>
    </row>
    <row r="3646" spans="1:9" x14ac:dyDescent="0.2">
      <c r="A3646" t="s">
        <v>4240</v>
      </c>
      <c r="B3646">
        <v>0</v>
      </c>
      <c r="C3646" t="s">
        <v>11</v>
      </c>
      <c r="D3646" t="s">
        <v>39</v>
      </c>
      <c r="F3646">
        <v>0</v>
      </c>
      <c r="G3646" s="1" t="s">
        <v>11</v>
      </c>
      <c r="H3646">
        <v>1093</v>
      </c>
      <c r="I3646" s="1">
        <v>44926</v>
      </c>
    </row>
    <row r="3647" spans="1:9" x14ac:dyDescent="0.2">
      <c r="A3647" t="s">
        <v>4281</v>
      </c>
      <c r="B3647">
        <v>0</v>
      </c>
      <c r="C3647" t="s">
        <v>11</v>
      </c>
      <c r="D3647" t="s">
        <v>39</v>
      </c>
      <c r="F3647">
        <v>0</v>
      </c>
      <c r="G3647" s="1" t="s">
        <v>11</v>
      </c>
      <c r="H3647">
        <v>1102</v>
      </c>
      <c r="I3647" s="1">
        <v>44926</v>
      </c>
    </row>
    <row r="3648" spans="1:9" x14ac:dyDescent="0.2">
      <c r="A3648" t="s">
        <v>4325</v>
      </c>
      <c r="B3648">
        <v>0</v>
      </c>
      <c r="C3648" t="s">
        <v>11</v>
      </c>
      <c r="D3648" t="s">
        <v>39</v>
      </c>
      <c r="F3648">
        <v>0</v>
      </c>
      <c r="G3648" s="1" t="s">
        <v>11</v>
      </c>
      <c r="H3648">
        <v>1121</v>
      </c>
      <c r="I3648" s="1">
        <v>44926</v>
      </c>
    </row>
    <row r="3649" spans="1:9" x14ac:dyDescent="0.2">
      <c r="A3649" t="s">
        <v>4397</v>
      </c>
      <c r="B3649">
        <v>0</v>
      </c>
      <c r="C3649" t="s">
        <v>11</v>
      </c>
      <c r="D3649" t="s">
        <v>39</v>
      </c>
      <c r="F3649">
        <v>0</v>
      </c>
      <c r="G3649" s="1" t="s">
        <v>11</v>
      </c>
      <c r="H3649">
        <v>1140</v>
      </c>
      <c r="I3649" s="1">
        <v>44926</v>
      </c>
    </row>
    <row r="3650" spans="1:9" x14ac:dyDescent="0.2">
      <c r="A3650" t="s">
        <v>4437</v>
      </c>
      <c r="B3650">
        <v>0</v>
      </c>
      <c r="C3650" t="s">
        <v>11</v>
      </c>
      <c r="D3650" t="s">
        <v>39</v>
      </c>
      <c r="F3650">
        <v>0</v>
      </c>
      <c r="G3650" s="1" t="s">
        <v>11</v>
      </c>
      <c r="H3650">
        <v>1152</v>
      </c>
      <c r="I3650" s="1">
        <v>44926</v>
      </c>
    </row>
    <row r="3651" spans="1:9" x14ac:dyDescent="0.2">
      <c r="A3651" t="s">
        <v>4443</v>
      </c>
      <c r="B3651">
        <v>20500</v>
      </c>
      <c r="C3651" t="s">
        <v>11</v>
      </c>
      <c r="D3651" t="s">
        <v>39</v>
      </c>
      <c r="F3651">
        <v>0</v>
      </c>
      <c r="G3651" s="1">
        <v>28391</v>
      </c>
      <c r="H3651">
        <v>1156</v>
      </c>
      <c r="I3651" s="1">
        <v>44926</v>
      </c>
    </row>
    <row r="3652" spans="1:9" x14ac:dyDescent="0.2">
      <c r="A3652" t="s">
        <v>3769</v>
      </c>
      <c r="B3652">
        <v>0</v>
      </c>
      <c r="C3652" t="s">
        <v>11</v>
      </c>
      <c r="D3652" t="s">
        <v>39</v>
      </c>
      <c r="F3652">
        <v>0</v>
      </c>
      <c r="G3652" s="1" t="s">
        <v>11</v>
      </c>
      <c r="H3652">
        <v>1157</v>
      </c>
      <c r="I3652" s="1">
        <v>44926</v>
      </c>
    </row>
    <row r="3653" spans="1:9" x14ac:dyDescent="0.2">
      <c r="A3653" t="s">
        <v>1108</v>
      </c>
      <c r="B3653">
        <v>0</v>
      </c>
      <c r="C3653" t="s">
        <v>11</v>
      </c>
      <c r="D3653" t="s">
        <v>39</v>
      </c>
      <c r="F3653">
        <v>0</v>
      </c>
      <c r="G3653" s="1" t="s">
        <v>11</v>
      </c>
      <c r="H3653">
        <v>1163</v>
      </c>
      <c r="I3653" s="1">
        <v>44926</v>
      </c>
    </row>
    <row r="3654" spans="1:9" x14ac:dyDescent="0.2">
      <c r="A3654" t="s">
        <v>4475</v>
      </c>
      <c r="B3654">
        <v>0</v>
      </c>
      <c r="C3654" t="s">
        <v>11</v>
      </c>
      <c r="D3654" t="s">
        <v>39</v>
      </c>
      <c r="F3654">
        <v>0</v>
      </c>
      <c r="G3654" s="1" t="s">
        <v>11</v>
      </c>
      <c r="H3654">
        <v>1165</v>
      </c>
      <c r="I3654" s="1">
        <v>44926</v>
      </c>
    </row>
    <row r="3655" spans="1:9" x14ac:dyDescent="0.2">
      <c r="A3655" t="s">
        <v>4518</v>
      </c>
      <c r="B3655">
        <v>0</v>
      </c>
      <c r="C3655" t="s">
        <v>11</v>
      </c>
      <c r="D3655" t="s">
        <v>39</v>
      </c>
      <c r="F3655">
        <v>0</v>
      </c>
      <c r="G3655" s="1" t="s">
        <v>11</v>
      </c>
      <c r="H3655">
        <v>1188</v>
      </c>
      <c r="I3655" s="1">
        <v>44926</v>
      </c>
    </row>
    <row r="3656" spans="1:9" x14ac:dyDescent="0.2">
      <c r="A3656" t="s">
        <v>4521</v>
      </c>
      <c r="B3656">
        <v>0</v>
      </c>
      <c r="C3656" t="s">
        <v>11</v>
      </c>
      <c r="D3656" t="s">
        <v>39</v>
      </c>
      <c r="F3656">
        <v>0</v>
      </c>
      <c r="G3656" s="1" t="s">
        <v>11</v>
      </c>
      <c r="H3656">
        <v>1189</v>
      </c>
      <c r="I3656" s="1">
        <v>44926</v>
      </c>
    </row>
    <row r="3657" spans="1:9" x14ac:dyDescent="0.2">
      <c r="A3657" t="s">
        <v>4527</v>
      </c>
      <c r="B3657">
        <v>0</v>
      </c>
      <c r="C3657" t="s">
        <v>11</v>
      </c>
      <c r="D3657" t="s">
        <v>39</v>
      </c>
      <c r="F3657">
        <v>0</v>
      </c>
      <c r="G3657" s="1">
        <v>34790</v>
      </c>
      <c r="H3657">
        <v>1190</v>
      </c>
      <c r="I3657" s="1">
        <v>44926</v>
      </c>
    </row>
    <row r="3658" spans="1:9" x14ac:dyDescent="0.2">
      <c r="A3658" t="s">
        <v>4536</v>
      </c>
      <c r="B3658">
        <v>0</v>
      </c>
      <c r="C3658" t="s">
        <v>11</v>
      </c>
      <c r="D3658" t="s">
        <v>39</v>
      </c>
      <c r="F3658">
        <v>0</v>
      </c>
      <c r="G3658" s="1" t="s">
        <v>11</v>
      </c>
      <c r="H3658">
        <v>1191</v>
      </c>
      <c r="I3658" s="1">
        <v>44926</v>
      </c>
    </row>
    <row r="3659" spans="1:9" x14ac:dyDescent="0.2">
      <c r="A3659" t="s">
        <v>174</v>
      </c>
      <c r="B3659">
        <v>0</v>
      </c>
      <c r="C3659" t="s">
        <v>11</v>
      </c>
      <c r="D3659" t="s">
        <v>39</v>
      </c>
      <c r="F3659">
        <v>0</v>
      </c>
      <c r="G3659" s="1" t="s">
        <v>11</v>
      </c>
      <c r="H3659">
        <v>1192</v>
      </c>
      <c r="I3659" s="1">
        <v>44926</v>
      </c>
    </row>
    <row r="3660" spans="1:9" x14ac:dyDescent="0.2">
      <c r="A3660" t="s">
        <v>4557</v>
      </c>
      <c r="B3660">
        <v>0</v>
      </c>
      <c r="C3660" t="s">
        <v>11</v>
      </c>
      <c r="D3660" t="s">
        <v>39</v>
      </c>
      <c r="F3660">
        <v>0</v>
      </c>
      <c r="G3660" s="1" t="s">
        <v>11</v>
      </c>
      <c r="H3660">
        <v>1198</v>
      </c>
      <c r="I3660" s="1">
        <v>44926</v>
      </c>
    </row>
    <row r="3661" spans="1:9" x14ac:dyDescent="0.2">
      <c r="A3661" t="s">
        <v>4701</v>
      </c>
      <c r="B3661">
        <v>0</v>
      </c>
      <c r="C3661" t="s">
        <v>11</v>
      </c>
      <c r="D3661" t="s">
        <v>39</v>
      </c>
      <c r="F3661">
        <v>0</v>
      </c>
      <c r="G3661" s="1" t="s">
        <v>11</v>
      </c>
      <c r="H3661">
        <v>1226</v>
      </c>
      <c r="I3661" s="1">
        <v>44926</v>
      </c>
    </row>
    <row r="3662" spans="1:9" x14ac:dyDescent="0.2">
      <c r="A3662" t="s">
        <v>4736</v>
      </c>
      <c r="B3662">
        <v>0</v>
      </c>
      <c r="C3662" t="s">
        <v>11</v>
      </c>
      <c r="D3662" t="s">
        <v>39</v>
      </c>
      <c r="F3662">
        <v>0</v>
      </c>
      <c r="G3662" s="1">
        <v>22083</v>
      </c>
      <c r="H3662">
        <v>1234</v>
      </c>
      <c r="I3662" s="1">
        <v>44926</v>
      </c>
    </row>
    <row r="3663" spans="1:9" x14ac:dyDescent="0.2">
      <c r="A3663" t="s">
        <v>4737</v>
      </c>
      <c r="B3663">
        <v>0</v>
      </c>
      <c r="C3663" t="s">
        <v>11</v>
      </c>
      <c r="D3663" t="s">
        <v>39</v>
      </c>
      <c r="F3663">
        <v>0</v>
      </c>
      <c r="G3663" s="1" t="s">
        <v>11</v>
      </c>
      <c r="H3663">
        <v>1234</v>
      </c>
      <c r="I3663" s="1">
        <v>44926</v>
      </c>
    </row>
    <row r="3664" spans="1:9" x14ac:dyDescent="0.2">
      <c r="A3664" t="s">
        <v>4801</v>
      </c>
      <c r="B3664">
        <v>0</v>
      </c>
      <c r="C3664" t="s">
        <v>11</v>
      </c>
      <c r="D3664" t="s">
        <v>39</v>
      </c>
      <c r="F3664">
        <v>0</v>
      </c>
      <c r="G3664" s="1" t="s">
        <v>11</v>
      </c>
      <c r="H3664">
        <v>1265</v>
      </c>
      <c r="I3664" s="1">
        <v>44926</v>
      </c>
    </row>
    <row r="3665" spans="1:9" x14ac:dyDescent="0.2">
      <c r="A3665" t="s">
        <v>4810</v>
      </c>
      <c r="B3665">
        <v>0</v>
      </c>
      <c r="C3665" t="s">
        <v>11</v>
      </c>
      <c r="D3665" t="s">
        <v>39</v>
      </c>
      <c r="F3665">
        <v>0</v>
      </c>
      <c r="G3665" s="1" t="s">
        <v>11</v>
      </c>
      <c r="H3665">
        <v>1266</v>
      </c>
      <c r="I3665" s="1">
        <v>44926</v>
      </c>
    </row>
    <row r="3666" spans="1:9" x14ac:dyDescent="0.2">
      <c r="A3666" t="s">
        <v>4826</v>
      </c>
      <c r="B3666">
        <v>0</v>
      </c>
      <c r="C3666" t="s">
        <v>11</v>
      </c>
      <c r="D3666" t="s">
        <v>39</v>
      </c>
      <c r="F3666">
        <v>0</v>
      </c>
      <c r="G3666" s="1" t="s">
        <v>11</v>
      </c>
      <c r="H3666">
        <v>1270</v>
      </c>
      <c r="I3666" s="1">
        <v>44926</v>
      </c>
    </row>
    <row r="3667" spans="1:9" x14ac:dyDescent="0.2">
      <c r="A3667" t="s">
        <v>4848</v>
      </c>
      <c r="B3667">
        <v>0</v>
      </c>
      <c r="C3667" t="s">
        <v>11</v>
      </c>
      <c r="D3667" t="s">
        <v>39</v>
      </c>
      <c r="F3667">
        <v>0</v>
      </c>
      <c r="G3667" s="1" t="s">
        <v>11</v>
      </c>
      <c r="H3667">
        <v>1274</v>
      </c>
      <c r="I3667" s="1">
        <v>44926</v>
      </c>
    </row>
    <row r="3668" spans="1:9" x14ac:dyDescent="0.2">
      <c r="A3668" t="s">
        <v>4863</v>
      </c>
      <c r="B3668">
        <v>0</v>
      </c>
      <c r="C3668" t="s">
        <v>11</v>
      </c>
      <c r="D3668" t="s">
        <v>39</v>
      </c>
      <c r="F3668">
        <v>0</v>
      </c>
      <c r="G3668" s="1" t="s">
        <v>11</v>
      </c>
      <c r="H3668">
        <v>1289</v>
      </c>
      <c r="I3668" s="1">
        <v>44926</v>
      </c>
    </row>
    <row r="3669" spans="1:9" x14ac:dyDescent="0.2">
      <c r="A3669" t="s">
        <v>4435</v>
      </c>
      <c r="B3669">
        <v>0</v>
      </c>
      <c r="C3669" t="s">
        <v>11</v>
      </c>
      <c r="D3669" t="s">
        <v>39</v>
      </c>
      <c r="F3669">
        <v>0</v>
      </c>
      <c r="G3669" s="1" t="s">
        <v>11</v>
      </c>
      <c r="H3669">
        <v>1292</v>
      </c>
      <c r="I3669" s="1">
        <v>44926</v>
      </c>
    </row>
    <row r="3670" spans="1:9" x14ac:dyDescent="0.2">
      <c r="A3670" t="s">
        <v>4614</v>
      </c>
      <c r="B3670">
        <v>0</v>
      </c>
      <c r="C3670" t="s">
        <v>11</v>
      </c>
      <c r="D3670" t="s">
        <v>39</v>
      </c>
      <c r="F3670">
        <v>0</v>
      </c>
      <c r="G3670" s="1" t="s">
        <v>11</v>
      </c>
      <c r="H3670">
        <v>1311</v>
      </c>
      <c r="I3670" s="1">
        <v>44926</v>
      </c>
    </row>
    <row r="3671" spans="1:9" x14ac:dyDescent="0.2">
      <c r="A3671" t="s">
        <v>4892</v>
      </c>
      <c r="B3671">
        <v>0</v>
      </c>
      <c r="C3671" t="s">
        <v>11</v>
      </c>
      <c r="D3671" t="s">
        <v>39</v>
      </c>
      <c r="F3671">
        <v>0</v>
      </c>
      <c r="G3671" s="1" t="s">
        <v>11</v>
      </c>
      <c r="H3671">
        <v>1312</v>
      </c>
      <c r="I3671" s="1">
        <v>44926</v>
      </c>
    </row>
    <row r="3672" spans="1:9" x14ac:dyDescent="0.2">
      <c r="A3672" t="s">
        <v>4909</v>
      </c>
      <c r="B3672">
        <v>0</v>
      </c>
      <c r="C3672" t="s">
        <v>11</v>
      </c>
      <c r="D3672" t="s">
        <v>39</v>
      </c>
      <c r="F3672">
        <v>0</v>
      </c>
      <c r="G3672" s="1" t="s">
        <v>11</v>
      </c>
      <c r="H3672">
        <v>1323</v>
      </c>
      <c r="I3672" s="1">
        <v>44926</v>
      </c>
    </row>
    <row r="3673" spans="1:9" x14ac:dyDescent="0.2">
      <c r="A3673" t="s">
        <v>4925</v>
      </c>
      <c r="B3673">
        <v>0</v>
      </c>
      <c r="C3673" t="s">
        <v>11</v>
      </c>
      <c r="D3673" t="s">
        <v>39</v>
      </c>
      <c r="F3673">
        <v>0</v>
      </c>
      <c r="G3673" s="1" t="s">
        <v>11</v>
      </c>
      <c r="H3673">
        <v>1327</v>
      </c>
      <c r="I3673" s="1">
        <v>44926</v>
      </c>
    </row>
    <row r="3674" spans="1:9" x14ac:dyDescent="0.2">
      <c r="A3674" t="s">
        <v>4938</v>
      </c>
      <c r="B3674">
        <v>0</v>
      </c>
      <c r="C3674" t="s">
        <v>11</v>
      </c>
      <c r="D3674" t="s">
        <v>39</v>
      </c>
      <c r="F3674">
        <v>0</v>
      </c>
      <c r="G3674" s="1" t="s">
        <v>11</v>
      </c>
      <c r="H3674">
        <v>1333</v>
      </c>
      <c r="I3674" s="1">
        <v>44926</v>
      </c>
    </row>
    <row r="3675" spans="1:9" x14ac:dyDescent="0.2">
      <c r="A3675" t="s">
        <v>4941</v>
      </c>
      <c r="B3675">
        <v>95000</v>
      </c>
      <c r="C3675" t="s">
        <v>11</v>
      </c>
      <c r="D3675" t="s">
        <v>39</v>
      </c>
      <c r="F3675">
        <v>0</v>
      </c>
      <c r="G3675" s="1">
        <v>32400</v>
      </c>
      <c r="H3675">
        <v>1335</v>
      </c>
      <c r="I3675" s="1">
        <v>44926</v>
      </c>
    </row>
    <row r="3676" spans="1:9" x14ac:dyDescent="0.2">
      <c r="A3676" t="s">
        <v>5005</v>
      </c>
      <c r="B3676">
        <v>0</v>
      </c>
      <c r="C3676" t="s">
        <v>11</v>
      </c>
      <c r="D3676" t="s">
        <v>39</v>
      </c>
      <c r="F3676">
        <v>0</v>
      </c>
      <c r="G3676" s="1" t="s">
        <v>11</v>
      </c>
      <c r="H3676">
        <v>1352</v>
      </c>
      <c r="I3676" s="1">
        <v>44926</v>
      </c>
    </row>
    <row r="3677" spans="1:9" x14ac:dyDescent="0.2">
      <c r="A3677" t="s">
        <v>174</v>
      </c>
      <c r="B3677">
        <v>0</v>
      </c>
      <c r="C3677" t="s">
        <v>11</v>
      </c>
      <c r="D3677" t="s">
        <v>39</v>
      </c>
      <c r="F3677">
        <v>0</v>
      </c>
      <c r="G3677" s="1" t="s">
        <v>11</v>
      </c>
      <c r="H3677">
        <v>1356</v>
      </c>
      <c r="I3677" s="1">
        <v>44926</v>
      </c>
    </row>
    <row r="3678" spans="1:9" x14ac:dyDescent="0.2">
      <c r="A3678" t="s">
        <v>5029</v>
      </c>
      <c r="B3678">
        <v>0</v>
      </c>
      <c r="C3678" t="s">
        <v>11</v>
      </c>
      <c r="D3678" t="s">
        <v>39</v>
      </c>
      <c r="F3678">
        <v>0</v>
      </c>
      <c r="G3678" s="1" t="s">
        <v>11</v>
      </c>
      <c r="H3678">
        <v>1358</v>
      </c>
      <c r="I3678" s="1">
        <v>44926</v>
      </c>
    </row>
    <row r="3679" spans="1:9" x14ac:dyDescent="0.2">
      <c r="A3679" t="s">
        <v>5050</v>
      </c>
      <c r="B3679">
        <v>0</v>
      </c>
      <c r="C3679" t="s">
        <v>11</v>
      </c>
      <c r="D3679" t="s">
        <v>39</v>
      </c>
      <c r="F3679">
        <v>0</v>
      </c>
      <c r="G3679" s="1" t="s">
        <v>11</v>
      </c>
      <c r="H3679">
        <v>1364</v>
      </c>
      <c r="I3679" s="1">
        <v>44926</v>
      </c>
    </row>
    <row r="3680" spans="1:9" x14ac:dyDescent="0.2">
      <c r="A3680" t="s">
        <v>75</v>
      </c>
      <c r="B3680">
        <v>0</v>
      </c>
      <c r="C3680" t="s">
        <v>11</v>
      </c>
      <c r="D3680" t="s">
        <v>39</v>
      </c>
      <c r="F3680">
        <v>0</v>
      </c>
      <c r="G3680" s="1" t="s">
        <v>11</v>
      </c>
      <c r="H3680">
        <v>1375</v>
      </c>
      <c r="I3680" s="1">
        <v>44926</v>
      </c>
    </row>
    <row r="3681" spans="1:9" x14ac:dyDescent="0.2">
      <c r="A3681" t="s">
        <v>4928</v>
      </c>
      <c r="B3681">
        <v>0</v>
      </c>
      <c r="C3681" t="s">
        <v>11</v>
      </c>
      <c r="D3681" t="s">
        <v>39</v>
      </c>
      <c r="F3681">
        <v>0</v>
      </c>
      <c r="G3681" s="1" t="s">
        <v>11</v>
      </c>
      <c r="H3681">
        <v>1384</v>
      </c>
      <c r="I3681" s="1">
        <v>44926</v>
      </c>
    </row>
    <row r="3682" spans="1:9" x14ac:dyDescent="0.2">
      <c r="A3682" t="s">
        <v>5143</v>
      </c>
      <c r="B3682">
        <v>0</v>
      </c>
      <c r="C3682" t="s">
        <v>11</v>
      </c>
      <c r="D3682" t="s">
        <v>39</v>
      </c>
      <c r="F3682">
        <v>0</v>
      </c>
      <c r="G3682" s="1" t="s">
        <v>11</v>
      </c>
      <c r="H3682">
        <v>1403</v>
      </c>
      <c r="I3682" s="1">
        <v>44926</v>
      </c>
    </row>
    <row r="3683" spans="1:9" x14ac:dyDescent="0.2">
      <c r="A3683" t="s">
        <v>5156</v>
      </c>
      <c r="B3683">
        <v>0</v>
      </c>
      <c r="C3683" t="s">
        <v>11</v>
      </c>
      <c r="D3683" t="s">
        <v>39</v>
      </c>
      <c r="F3683">
        <v>0</v>
      </c>
      <c r="G3683" s="1" t="s">
        <v>11</v>
      </c>
      <c r="H3683">
        <v>1413</v>
      </c>
      <c r="I3683" s="1">
        <v>44926</v>
      </c>
    </row>
    <row r="3684" spans="1:9" x14ac:dyDescent="0.2">
      <c r="A3684" t="s">
        <v>5162</v>
      </c>
      <c r="B3684">
        <v>0</v>
      </c>
      <c r="C3684" t="s">
        <v>11</v>
      </c>
      <c r="D3684" t="s">
        <v>39</v>
      </c>
      <c r="F3684">
        <v>0</v>
      </c>
      <c r="G3684" s="1">
        <v>16803</v>
      </c>
      <c r="H3684">
        <v>1417</v>
      </c>
      <c r="I3684" s="1">
        <v>44926</v>
      </c>
    </row>
    <row r="3685" spans="1:9" x14ac:dyDescent="0.2">
      <c r="A3685" t="s">
        <v>4435</v>
      </c>
      <c r="B3685">
        <v>0</v>
      </c>
      <c r="C3685" t="s">
        <v>11</v>
      </c>
      <c r="D3685" t="s">
        <v>39</v>
      </c>
      <c r="F3685">
        <v>0</v>
      </c>
      <c r="G3685" s="1" t="s">
        <v>11</v>
      </c>
      <c r="H3685">
        <v>1423</v>
      </c>
      <c r="I3685" s="1">
        <v>44926</v>
      </c>
    </row>
    <row r="3686" spans="1:9" x14ac:dyDescent="0.2">
      <c r="A3686" t="s">
        <v>5174</v>
      </c>
      <c r="B3686">
        <v>0</v>
      </c>
      <c r="C3686" t="s">
        <v>11</v>
      </c>
      <c r="D3686" t="s">
        <v>39</v>
      </c>
      <c r="F3686">
        <v>0</v>
      </c>
      <c r="G3686" s="1" t="s">
        <v>11</v>
      </c>
      <c r="H3686">
        <v>1435</v>
      </c>
      <c r="I3686" s="1">
        <v>44926</v>
      </c>
    </row>
    <row r="3687" spans="1:9" x14ac:dyDescent="0.2">
      <c r="A3687" t="s">
        <v>5180</v>
      </c>
      <c r="B3687">
        <v>0</v>
      </c>
      <c r="C3687" t="s">
        <v>11</v>
      </c>
      <c r="D3687" t="s">
        <v>39</v>
      </c>
      <c r="F3687">
        <v>0</v>
      </c>
      <c r="G3687" s="1" t="s">
        <v>11</v>
      </c>
      <c r="H3687">
        <v>1437</v>
      </c>
      <c r="I3687" s="1">
        <v>44926</v>
      </c>
    </row>
    <row r="3688" spans="1:9" x14ac:dyDescent="0.2">
      <c r="A3688" t="s">
        <v>5184</v>
      </c>
      <c r="B3688">
        <v>0</v>
      </c>
      <c r="C3688" t="s">
        <v>11</v>
      </c>
      <c r="D3688" t="s">
        <v>39</v>
      </c>
      <c r="F3688">
        <v>0</v>
      </c>
      <c r="G3688" s="1">
        <v>32051</v>
      </c>
      <c r="H3688">
        <v>1438</v>
      </c>
      <c r="I3688" s="1">
        <v>44926</v>
      </c>
    </row>
    <row r="3689" spans="1:9" x14ac:dyDescent="0.2">
      <c r="A3689" t="s">
        <v>174</v>
      </c>
      <c r="B3689">
        <v>0</v>
      </c>
      <c r="C3689" t="s">
        <v>11</v>
      </c>
      <c r="D3689" t="s">
        <v>39</v>
      </c>
      <c r="F3689">
        <v>0</v>
      </c>
      <c r="G3689" s="1" t="s">
        <v>11</v>
      </c>
      <c r="H3689">
        <v>1442</v>
      </c>
      <c r="I3689" s="1">
        <v>44926</v>
      </c>
    </row>
    <row r="3690" spans="1:9" x14ac:dyDescent="0.2">
      <c r="A3690" t="s">
        <v>5227</v>
      </c>
      <c r="B3690">
        <v>0</v>
      </c>
      <c r="C3690" t="s">
        <v>11</v>
      </c>
      <c r="D3690" t="s">
        <v>39</v>
      </c>
      <c r="F3690">
        <v>0</v>
      </c>
      <c r="G3690" s="1" t="s">
        <v>11</v>
      </c>
      <c r="H3690">
        <v>1450</v>
      </c>
      <c r="I3690" s="1">
        <v>44926</v>
      </c>
    </row>
    <row r="3691" spans="1:9" x14ac:dyDescent="0.2">
      <c r="A3691" t="s">
        <v>5231</v>
      </c>
      <c r="B3691">
        <v>0</v>
      </c>
      <c r="C3691" t="s">
        <v>11</v>
      </c>
      <c r="D3691" t="s">
        <v>39</v>
      </c>
      <c r="F3691">
        <v>0</v>
      </c>
      <c r="G3691" s="1" t="s">
        <v>11</v>
      </c>
      <c r="H3691">
        <v>1451</v>
      </c>
      <c r="I3691" s="1">
        <v>44926</v>
      </c>
    </row>
    <row r="3692" spans="1:9" x14ac:dyDescent="0.2">
      <c r="A3692" t="s">
        <v>174</v>
      </c>
      <c r="B3692">
        <v>0</v>
      </c>
      <c r="C3692" t="s">
        <v>11</v>
      </c>
      <c r="D3692" t="s">
        <v>39</v>
      </c>
      <c r="F3692">
        <v>0</v>
      </c>
      <c r="G3692" s="1" t="s">
        <v>11</v>
      </c>
      <c r="H3692">
        <v>1469</v>
      </c>
      <c r="I3692" s="1">
        <v>44926</v>
      </c>
    </row>
    <row r="3693" spans="1:9" x14ac:dyDescent="0.2">
      <c r="A3693" t="s">
        <v>5280</v>
      </c>
      <c r="B3693">
        <v>0</v>
      </c>
      <c r="C3693" t="s">
        <v>11</v>
      </c>
      <c r="D3693" t="s">
        <v>39</v>
      </c>
      <c r="F3693">
        <v>0</v>
      </c>
      <c r="G3693" s="1" t="s">
        <v>11</v>
      </c>
      <c r="H3693">
        <v>1471</v>
      </c>
      <c r="I3693" s="1">
        <v>44926</v>
      </c>
    </row>
    <row r="3694" spans="1:9" x14ac:dyDescent="0.2">
      <c r="A3694" t="s">
        <v>5285</v>
      </c>
      <c r="B3694">
        <v>0</v>
      </c>
      <c r="C3694" t="s">
        <v>11</v>
      </c>
      <c r="D3694" t="s">
        <v>39</v>
      </c>
      <c r="F3694">
        <v>0</v>
      </c>
      <c r="G3694" s="1" t="s">
        <v>11</v>
      </c>
      <c r="H3694">
        <v>1472</v>
      </c>
      <c r="I3694" s="1">
        <v>44926</v>
      </c>
    </row>
    <row r="3695" spans="1:9" x14ac:dyDescent="0.2">
      <c r="A3695" t="s">
        <v>5286</v>
      </c>
      <c r="B3695">
        <v>0</v>
      </c>
      <c r="C3695" t="s">
        <v>11</v>
      </c>
      <c r="D3695" t="s">
        <v>39</v>
      </c>
      <c r="F3695">
        <v>0</v>
      </c>
      <c r="G3695" s="1" t="s">
        <v>11</v>
      </c>
      <c r="H3695">
        <v>1472</v>
      </c>
      <c r="I3695" s="1">
        <v>44926</v>
      </c>
    </row>
    <row r="3696" spans="1:9" x14ac:dyDescent="0.2">
      <c r="A3696" t="s">
        <v>5287</v>
      </c>
      <c r="B3696">
        <v>0</v>
      </c>
      <c r="C3696" t="s">
        <v>11</v>
      </c>
      <c r="D3696" t="s">
        <v>39</v>
      </c>
      <c r="F3696">
        <v>0</v>
      </c>
      <c r="G3696" s="1" t="s">
        <v>11</v>
      </c>
      <c r="H3696">
        <v>1472</v>
      </c>
      <c r="I3696" s="1">
        <v>44926</v>
      </c>
    </row>
    <row r="3697" spans="1:9" x14ac:dyDescent="0.2">
      <c r="A3697" t="s">
        <v>5293</v>
      </c>
      <c r="B3697">
        <v>0</v>
      </c>
      <c r="C3697" t="s">
        <v>11</v>
      </c>
      <c r="D3697" t="s">
        <v>39</v>
      </c>
      <c r="F3697">
        <v>0</v>
      </c>
      <c r="G3697" s="1" t="s">
        <v>11</v>
      </c>
      <c r="H3697">
        <v>1473</v>
      </c>
      <c r="I3697" s="1">
        <v>44926</v>
      </c>
    </row>
    <row r="3698" spans="1:9" x14ac:dyDescent="0.2">
      <c r="A3698" t="s">
        <v>5301</v>
      </c>
      <c r="B3698">
        <v>0</v>
      </c>
      <c r="C3698" t="s">
        <v>11</v>
      </c>
      <c r="D3698" t="s">
        <v>39</v>
      </c>
      <c r="F3698">
        <v>0</v>
      </c>
      <c r="G3698" s="1" t="s">
        <v>11</v>
      </c>
      <c r="H3698">
        <v>1477</v>
      </c>
      <c r="I3698" s="1">
        <v>44926</v>
      </c>
    </row>
    <row r="3699" spans="1:9" x14ac:dyDescent="0.2">
      <c r="A3699" t="s">
        <v>5328</v>
      </c>
      <c r="B3699">
        <v>0</v>
      </c>
      <c r="C3699" t="s">
        <v>11</v>
      </c>
      <c r="D3699" t="s">
        <v>39</v>
      </c>
      <c r="F3699">
        <v>0</v>
      </c>
      <c r="G3699" s="1">
        <v>31120</v>
      </c>
      <c r="H3699">
        <v>1489</v>
      </c>
      <c r="I3699" s="1">
        <v>44926</v>
      </c>
    </row>
    <row r="3700" spans="1:9" x14ac:dyDescent="0.2">
      <c r="A3700" t="s">
        <v>5329</v>
      </c>
      <c r="B3700">
        <v>0</v>
      </c>
      <c r="C3700" t="s">
        <v>11</v>
      </c>
      <c r="D3700" t="s">
        <v>39</v>
      </c>
      <c r="F3700">
        <v>0</v>
      </c>
      <c r="G3700" s="1" t="s">
        <v>11</v>
      </c>
      <c r="H3700">
        <v>1489</v>
      </c>
      <c r="I3700" s="1">
        <v>44926</v>
      </c>
    </row>
    <row r="3701" spans="1:9" x14ac:dyDescent="0.2">
      <c r="A3701" t="s">
        <v>4397</v>
      </c>
      <c r="B3701">
        <v>0</v>
      </c>
      <c r="C3701" t="s">
        <v>11</v>
      </c>
      <c r="D3701" t="s">
        <v>39</v>
      </c>
      <c r="F3701">
        <v>0</v>
      </c>
      <c r="G3701" s="1" t="s">
        <v>11</v>
      </c>
      <c r="H3701">
        <v>1140</v>
      </c>
      <c r="I3701" s="1">
        <v>44926</v>
      </c>
    </row>
    <row r="3702" spans="1:9" x14ac:dyDescent="0.2">
      <c r="A3702" t="s">
        <v>4437</v>
      </c>
      <c r="B3702">
        <v>0</v>
      </c>
      <c r="C3702" t="s">
        <v>11</v>
      </c>
      <c r="D3702" t="s">
        <v>39</v>
      </c>
      <c r="F3702">
        <v>0</v>
      </c>
      <c r="G3702" s="1" t="s">
        <v>11</v>
      </c>
      <c r="H3702">
        <v>1152</v>
      </c>
      <c r="I3702" s="1">
        <v>44926</v>
      </c>
    </row>
    <row r="3703" spans="1:9" x14ac:dyDescent="0.2">
      <c r="A3703" t="s">
        <v>4443</v>
      </c>
      <c r="B3703">
        <v>20500</v>
      </c>
      <c r="C3703" t="s">
        <v>11</v>
      </c>
      <c r="D3703" t="s">
        <v>39</v>
      </c>
      <c r="F3703">
        <v>0</v>
      </c>
      <c r="G3703" s="1">
        <v>28391</v>
      </c>
      <c r="H3703">
        <v>1156</v>
      </c>
      <c r="I3703" s="1">
        <v>44926</v>
      </c>
    </row>
    <row r="3704" spans="1:9" x14ac:dyDescent="0.2">
      <c r="A3704" t="s">
        <v>3769</v>
      </c>
      <c r="B3704">
        <v>0</v>
      </c>
      <c r="C3704" t="s">
        <v>11</v>
      </c>
      <c r="D3704" t="s">
        <v>39</v>
      </c>
      <c r="F3704">
        <v>0</v>
      </c>
      <c r="G3704" s="1" t="s">
        <v>11</v>
      </c>
      <c r="H3704">
        <v>1157</v>
      </c>
      <c r="I3704" s="1">
        <v>44926</v>
      </c>
    </row>
    <row r="3705" spans="1:9" x14ac:dyDescent="0.2">
      <c r="A3705" t="s">
        <v>1108</v>
      </c>
      <c r="B3705">
        <v>0</v>
      </c>
      <c r="C3705" t="s">
        <v>11</v>
      </c>
      <c r="D3705" t="s">
        <v>39</v>
      </c>
      <c r="F3705">
        <v>0</v>
      </c>
      <c r="G3705" s="1" t="s">
        <v>11</v>
      </c>
      <c r="H3705">
        <v>1163</v>
      </c>
      <c r="I3705" s="1">
        <v>44926</v>
      </c>
    </row>
    <row r="3706" spans="1:9" x14ac:dyDescent="0.2">
      <c r="A3706" t="s">
        <v>4475</v>
      </c>
      <c r="B3706">
        <v>0</v>
      </c>
      <c r="C3706" t="s">
        <v>11</v>
      </c>
      <c r="D3706" t="s">
        <v>39</v>
      </c>
      <c r="F3706">
        <v>0</v>
      </c>
      <c r="G3706" s="1" t="s">
        <v>11</v>
      </c>
      <c r="H3706">
        <v>1165</v>
      </c>
      <c r="I3706" s="1">
        <v>44926</v>
      </c>
    </row>
    <row r="3707" spans="1:9" x14ac:dyDescent="0.2">
      <c r="A3707" t="s">
        <v>4518</v>
      </c>
      <c r="B3707">
        <v>0</v>
      </c>
      <c r="C3707" t="s">
        <v>11</v>
      </c>
      <c r="D3707" t="s">
        <v>39</v>
      </c>
      <c r="F3707">
        <v>0</v>
      </c>
      <c r="G3707" s="1" t="s">
        <v>11</v>
      </c>
      <c r="H3707">
        <v>1188</v>
      </c>
      <c r="I3707" s="1">
        <v>44926</v>
      </c>
    </row>
    <row r="3708" spans="1:9" x14ac:dyDescent="0.2">
      <c r="A3708" t="s">
        <v>4521</v>
      </c>
      <c r="B3708">
        <v>0</v>
      </c>
      <c r="C3708" t="s">
        <v>11</v>
      </c>
      <c r="D3708" t="s">
        <v>39</v>
      </c>
      <c r="F3708">
        <v>0</v>
      </c>
      <c r="G3708" s="1" t="s">
        <v>11</v>
      </c>
      <c r="H3708">
        <v>1189</v>
      </c>
      <c r="I3708" s="1">
        <v>44926</v>
      </c>
    </row>
    <row r="3709" spans="1:9" x14ac:dyDescent="0.2">
      <c r="A3709" t="s">
        <v>4527</v>
      </c>
      <c r="B3709">
        <v>0</v>
      </c>
      <c r="C3709" t="s">
        <v>11</v>
      </c>
      <c r="D3709" t="s">
        <v>39</v>
      </c>
      <c r="F3709">
        <v>0</v>
      </c>
      <c r="G3709" s="1">
        <v>34790</v>
      </c>
      <c r="H3709">
        <v>1190</v>
      </c>
      <c r="I3709" s="1">
        <v>44926</v>
      </c>
    </row>
    <row r="3710" spans="1:9" x14ac:dyDescent="0.2">
      <c r="A3710" t="s">
        <v>4536</v>
      </c>
      <c r="B3710">
        <v>0</v>
      </c>
      <c r="C3710" t="s">
        <v>11</v>
      </c>
      <c r="D3710" t="s">
        <v>39</v>
      </c>
      <c r="F3710">
        <v>0</v>
      </c>
      <c r="G3710" s="1" t="s">
        <v>11</v>
      </c>
      <c r="H3710">
        <v>1191</v>
      </c>
      <c r="I3710" s="1">
        <v>44926</v>
      </c>
    </row>
    <row r="3711" spans="1:9" x14ac:dyDescent="0.2">
      <c r="A3711" t="s">
        <v>174</v>
      </c>
      <c r="B3711">
        <v>0</v>
      </c>
      <c r="C3711" t="s">
        <v>11</v>
      </c>
      <c r="D3711" t="s">
        <v>39</v>
      </c>
      <c r="F3711">
        <v>0</v>
      </c>
      <c r="G3711" s="1" t="s">
        <v>11</v>
      </c>
      <c r="H3711">
        <v>1192</v>
      </c>
      <c r="I3711" s="1">
        <v>44926</v>
      </c>
    </row>
    <row r="3712" spans="1:9" x14ac:dyDescent="0.2">
      <c r="A3712" t="s">
        <v>4557</v>
      </c>
      <c r="B3712">
        <v>0</v>
      </c>
      <c r="C3712" t="s">
        <v>11</v>
      </c>
      <c r="D3712" t="s">
        <v>39</v>
      </c>
      <c r="F3712">
        <v>0</v>
      </c>
      <c r="G3712" s="1" t="s">
        <v>11</v>
      </c>
      <c r="H3712">
        <v>1198</v>
      </c>
      <c r="I3712" s="1">
        <v>44926</v>
      </c>
    </row>
    <row r="3713" spans="1:9" x14ac:dyDescent="0.2">
      <c r="A3713" t="s">
        <v>4701</v>
      </c>
      <c r="B3713">
        <v>0</v>
      </c>
      <c r="C3713" t="s">
        <v>11</v>
      </c>
      <c r="D3713" t="s">
        <v>39</v>
      </c>
      <c r="F3713">
        <v>0</v>
      </c>
      <c r="G3713" s="1" t="s">
        <v>11</v>
      </c>
      <c r="H3713">
        <v>1226</v>
      </c>
      <c r="I3713" s="1">
        <v>44926</v>
      </c>
    </row>
    <row r="3714" spans="1:9" x14ac:dyDescent="0.2">
      <c r="A3714" t="s">
        <v>4736</v>
      </c>
      <c r="B3714">
        <v>0</v>
      </c>
      <c r="C3714" t="s">
        <v>11</v>
      </c>
      <c r="D3714" t="s">
        <v>39</v>
      </c>
      <c r="F3714">
        <v>0</v>
      </c>
      <c r="G3714" s="1">
        <v>22083</v>
      </c>
      <c r="H3714">
        <v>1234</v>
      </c>
      <c r="I3714" s="1">
        <v>44926</v>
      </c>
    </row>
    <row r="3715" spans="1:9" x14ac:dyDescent="0.2">
      <c r="A3715" t="s">
        <v>4737</v>
      </c>
      <c r="B3715">
        <v>0</v>
      </c>
      <c r="C3715" t="s">
        <v>11</v>
      </c>
      <c r="D3715" t="s">
        <v>39</v>
      </c>
      <c r="F3715">
        <v>0</v>
      </c>
      <c r="G3715" s="1" t="s">
        <v>11</v>
      </c>
      <c r="H3715">
        <v>1234</v>
      </c>
      <c r="I3715" s="1">
        <v>44926</v>
      </c>
    </row>
    <row r="3716" spans="1:9" x14ac:dyDescent="0.2">
      <c r="A3716" t="s">
        <v>4801</v>
      </c>
      <c r="B3716">
        <v>0</v>
      </c>
      <c r="C3716" t="s">
        <v>11</v>
      </c>
      <c r="D3716" t="s">
        <v>39</v>
      </c>
      <c r="F3716">
        <v>0</v>
      </c>
      <c r="G3716" s="1" t="s">
        <v>11</v>
      </c>
      <c r="H3716">
        <v>1265</v>
      </c>
      <c r="I3716" s="1">
        <v>44926</v>
      </c>
    </row>
    <row r="3717" spans="1:9" x14ac:dyDescent="0.2">
      <c r="A3717" t="s">
        <v>4810</v>
      </c>
      <c r="B3717">
        <v>0</v>
      </c>
      <c r="C3717" t="s">
        <v>11</v>
      </c>
      <c r="D3717" t="s">
        <v>39</v>
      </c>
      <c r="F3717">
        <v>0</v>
      </c>
      <c r="G3717" s="1" t="s">
        <v>11</v>
      </c>
      <c r="H3717">
        <v>1266</v>
      </c>
      <c r="I3717" s="1">
        <v>44926</v>
      </c>
    </row>
    <row r="3718" spans="1:9" x14ac:dyDescent="0.2">
      <c r="A3718" t="s">
        <v>4826</v>
      </c>
      <c r="B3718">
        <v>0</v>
      </c>
      <c r="C3718" t="s">
        <v>11</v>
      </c>
      <c r="D3718" t="s">
        <v>39</v>
      </c>
      <c r="F3718">
        <v>0</v>
      </c>
      <c r="G3718" s="1" t="s">
        <v>11</v>
      </c>
      <c r="H3718">
        <v>1270</v>
      </c>
      <c r="I3718" s="1">
        <v>44926</v>
      </c>
    </row>
    <row r="3719" spans="1:9" x14ac:dyDescent="0.2">
      <c r="A3719" t="s">
        <v>4848</v>
      </c>
      <c r="B3719">
        <v>0</v>
      </c>
      <c r="C3719" t="s">
        <v>11</v>
      </c>
      <c r="D3719" t="s">
        <v>39</v>
      </c>
      <c r="F3719">
        <v>0</v>
      </c>
      <c r="G3719" s="1" t="s">
        <v>11</v>
      </c>
      <c r="H3719">
        <v>1274</v>
      </c>
      <c r="I3719" s="1">
        <v>44926</v>
      </c>
    </row>
    <row r="3720" spans="1:9" x14ac:dyDescent="0.2">
      <c r="A3720" t="s">
        <v>4863</v>
      </c>
      <c r="B3720">
        <v>0</v>
      </c>
      <c r="C3720" t="s">
        <v>11</v>
      </c>
      <c r="D3720" t="s">
        <v>39</v>
      </c>
      <c r="F3720">
        <v>0</v>
      </c>
      <c r="G3720" s="1" t="s">
        <v>11</v>
      </c>
      <c r="H3720">
        <v>1289</v>
      </c>
      <c r="I3720" s="1">
        <v>44926</v>
      </c>
    </row>
    <row r="3721" spans="1:9" x14ac:dyDescent="0.2">
      <c r="A3721" t="s">
        <v>4435</v>
      </c>
      <c r="B3721">
        <v>0</v>
      </c>
      <c r="C3721" t="s">
        <v>11</v>
      </c>
      <c r="D3721" t="s">
        <v>39</v>
      </c>
      <c r="F3721">
        <v>0</v>
      </c>
      <c r="G3721" s="1" t="s">
        <v>11</v>
      </c>
      <c r="H3721">
        <v>1292</v>
      </c>
      <c r="I3721" s="1">
        <v>44926</v>
      </c>
    </row>
    <row r="3722" spans="1:9" x14ac:dyDescent="0.2">
      <c r="A3722" t="s">
        <v>4614</v>
      </c>
      <c r="B3722">
        <v>0</v>
      </c>
      <c r="C3722" t="s">
        <v>11</v>
      </c>
      <c r="D3722" t="s">
        <v>39</v>
      </c>
      <c r="F3722">
        <v>0</v>
      </c>
      <c r="G3722" s="1" t="s">
        <v>11</v>
      </c>
      <c r="H3722">
        <v>1311</v>
      </c>
      <c r="I3722" s="1">
        <v>44926</v>
      </c>
    </row>
    <row r="3723" spans="1:9" x14ac:dyDescent="0.2">
      <c r="A3723" t="s">
        <v>4892</v>
      </c>
      <c r="B3723">
        <v>0</v>
      </c>
      <c r="C3723" t="s">
        <v>11</v>
      </c>
      <c r="D3723" t="s">
        <v>39</v>
      </c>
      <c r="F3723">
        <v>0</v>
      </c>
      <c r="G3723" s="1" t="s">
        <v>11</v>
      </c>
      <c r="H3723">
        <v>1312</v>
      </c>
      <c r="I3723" s="1">
        <v>44926</v>
      </c>
    </row>
    <row r="3724" spans="1:9" x14ac:dyDescent="0.2">
      <c r="A3724" t="s">
        <v>4909</v>
      </c>
      <c r="B3724">
        <v>0</v>
      </c>
      <c r="C3724" t="s">
        <v>11</v>
      </c>
      <c r="D3724" t="s">
        <v>39</v>
      </c>
      <c r="F3724">
        <v>0</v>
      </c>
      <c r="G3724" s="1" t="s">
        <v>11</v>
      </c>
      <c r="H3724">
        <v>1323</v>
      </c>
      <c r="I3724" s="1">
        <v>44926</v>
      </c>
    </row>
    <row r="3725" spans="1:9" x14ac:dyDescent="0.2">
      <c r="A3725" t="s">
        <v>4925</v>
      </c>
      <c r="B3725">
        <v>0</v>
      </c>
      <c r="C3725" t="s">
        <v>11</v>
      </c>
      <c r="D3725" t="s">
        <v>39</v>
      </c>
      <c r="F3725">
        <v>0</v>
      </c>
      <c r="G3725" s="1" t="s">
        <v>11</v>
      </c>
      <c r="H3725">
        <v>1327</v>
      </c>
      <c r="I3725" s="1">
        <v>44926</v>
      </c>
    </row>
    <row r="3726" spans="1:9" x14ac:dyDescent="0.2">
      <c r="A3726" t="s">
        <v>4938</v>
      </c>
      <c r="B3726">
        <v>0</v>
      </c>
      <c r="C3726" t="s">
        <v>11</v>
      </c>
      <c r="D3726" t="s">
        <v>39</v>
      </c>
      <c r="F3726">
        <v>0</v>
      </c>
      <c r="G3726" s="1" t="s">
        <v>11</v>
      </c>
      <c r="H3726">
        <v>1333</v>
      </c>
      <c r="I3726" s="1">
        <v>44926</v>
      </c>
    </row>
    <row r="3727" spans="1:9" x14ac:dyDescent="0.2">
      <c r="A3727" t="s">
        <v>4941</v>
      </c>
      <c r="B3727">
        <v>95000</v>
      </c>
      <c r="C3727" t="s">
        <v>11</v>
      </c>
      <c r="D3727" t="s">
        <v>39</v>
      </c>
      <c r="F3727">
        <v>0</v>
      </c>
      <c r="G3727" s="1">
        <v>32400</v>
      </c>
      <c r="H3727">
        <v>1335</v>
      </c>
      <c r="I3727" s="1">
        <v>44926</v>
      </c>
    </row>
    <row r="3728" spans="1:9" x14ac:dyDescent="0.2">
      <c r="A3728" t="s">
        <v>5005</v>
      </c>
      <c r="B3728">
        <v>0</v>
      </c>
      <c r="C3728" t="s">
        <v>11</v>
      </c>
      <c r="D3728" t="s">
        <v>39</v>
      </c>
      <c r="F3728">
        <v>0</v>
      </c>
      <c r="G3728" s="1" t="s">
        <v>11</v>
      </c>
      <c r="H3728">
        <v>1352</v>
      </c>
      <c r="I3728" s="1">
        <v>44926</v>
      </c>
    </row>
    <row r="3729" spans="1:9" x14ac:dyDescent="0.2">
      <c r="A3729" t="s">
        <v>174</v>
      </c>
      <c r="B3729">
        <v>0</v>
      </c>
      <c r="C3729" t="s">
        <v>11</v>
      </c>
      <c r="D3729" t="s">
        <v>39</v>
      </c>
      <c r="F3729">
        <v>0</v>
      </c>
      <c r="G3729" s="1" t="s">
        <v>11</v>
      </c>
      <c r="H3729">
        <v>1356</v>
      </c>
      <c r="I3729" s="1">
        <v>44926</v>
      </c>
    </row>
    <row r="3730" spans="1:9" x14ac:dyDescent="0.2">
      <c r="A3730" t="s">
        <v>5354</v>
      </c>
      <c r="B3730">
        <v>0</v>
      </c>
      <c r="C3730" t="s">
        <v>11</v>
      </c>
      <c r="D3730" t="s">
        <v>39</v>
      </c>
      <c r="F3730">
        <v>0</v>
      </c>
      <c r="G3730" s="1" t="s">
        <v>11</v>
      </c>
      <c r="H3730">
        <v>100103</v>
      </c>
      <c r="I3730" s="1">
        <v>44926</v>
      </c>
    </row>
    <row r="3731" spans="1:9" x14ac:dyDescent="0.2">
      <c r="A3731" t="s">
        <v>1127</v>
      </c>
      <c r="B3731">
        <v>0</v>
      </c>
      <c r="C3731" t="s">
        <v>11</v>
      </c>
      <c r="D3731" t="s">
        <v>39</v>
      </c>
      <c r="F3731">
        <v>0</v>
      </c>
      <c r="G3731" s="1" t="s">
        <v>11</v>
      </c>
      <c r="H3731">
        <v>100522</v>
      </c>
      <c r="I3731" s="1">
        <v>44926</v>
      </c>
    </row>
    <row r="3732" spans="1:9" x14ac:dyDescent="0.2">
      <c r="A3732" t="s">
        <v>1127</v>
      </c>
      <c r="B3732">
        <v>0</v>
      </c>
      <c r="C3732" t="s">
        <v>11</v>
      </c>
      <c r="D3732" t="s">
        <v>39</v>
      </c>
      <c r="F3732">
        <v>0</v>
      </c>
      <c r="G3732" s="1" t="s">
        <v>11</v>
      </c>
      <c r="H3732">
        <v>100542</v>
      </c>
      <c r="I3732" s="1">
        <v>44926</v>
      </c>
    </row>
    <row r="3733" spans="1:9" x14ac:dyDescent="0.2">
      <c r="A3733" t="s">
        <v>75</v>
      </c>
      <c r="B3733">
        <v>0</v>
      </c>
      <c r="C3733" t="s">
        <v>11</v>
      </c>
      <c r="D3733" t="s">
        <v>39</v>
      </c>
      <c r="F3733">
        <v>0</v>
      </c>
      <c r="G3733" s="1" t="s">
        <v>11</v>
      </c>
      <c r="H3733">
        <v>100562</v>
      </c>
      <c r="I3733" s="1">
        <v>44926</v>
      </c>
    </row>
    <row r="3734" spans="1:9" x14ac:dyDescent="0.2">
      <c r="A3734" t="s">
        <v>2185</v>
      </c>
      <c r="B3734">
        <v>0</v>
      </c>
      <c r="C3734" t="s">
        <v>11</v>
      </c>
      <c r="D3734" t="s">
        <v>39</v>
      </c>
      <c r="F3734">
        <v>0</v>
      </c>
      <c r="G3734" s="1" t="s">
        <v>11</v>
      </c>
      <c r="H3734">
        <v>100642</v>
      </c>
      <c r="I3734" s="1">
        <v>44926</v>
      </c>
    </row>
    <row r="3735" spans="1:9" x14ac:dyDescent="0.2">
      <c r="A3735" t="s">
        <v>11</v>
      </c>
      <c r="B3735">
        <v>0</v>
      </c>
      <c r="C3735" t="s">
        <v>11</v>
      </c>
      <c r="D3735" t="s">
        <v>39</v>
      </c>
      <c r="F3735">
        <v>0</v>
      </c>
      <c r="G3735" s="1" t="s">
        <v>11</v>
      </c>
      <c r="H3735">
        <v>100822</v>
      </c>
      <c r="I3735" s="1">
        <v>44926</v>
      </c>
    </row>
    <row r="3736" spans="1:9" x14ac:dyDescent="0.2">
      <c r="A3736" t="s">
        <v>4452</v>
      </c>
      <c r="B3736">
        <v>0</v>
      </c>
      <c r="C3736" t="s">
        <v>11</v>
      </c>
      <c r="D3736" t="s">
        <v>39</v>
      </c>
      <c r="F3736">
        <v>0</v>
      </c>
      <c r="G3736" s="1" t="s">
        <v>11</v>
      </c>
      <c r="H3736">
        <v>101224</v>
      </c>
      <c r="I3736" s="1">
        <v>44926</v>
      </c>
    </row>
    <row r="3737" spans="1:9" x14ac:dyDescent="0.2">
      <c r="A3737" t="s">
        <v>11</v>
      </c>
      <c r="B3737">
        <v>0</v>
      </c>
      <c r="C3737" t="s">
        <v>11</v>
      </c>
      <c r="D3737" t="s">
        <v>39</v>
      </c>
      <c r="F3737">
        <v>0</v>
      </c>
      <c r="G3737" s="1" t="s">
        <v>11</v>
      </c>
      <c r="H3737">
        <v>101262</v>
      </c>
      <c r="I3737" s="1">
        <v>44926</v>
      </c>
    </row>
    <row r="3738" spans="1:9" x14ac:dyDescent="0.2">
      <c r="A3738" t="s">
        <v>2587</v>
      </c>
      <c r="B3738">
        <v>0</v>
      </c>
      <c r="C3738" t="s">
        <v>11</v>
      </c>
      <c r="D3738" t="s">
        <v>39</v>
      </c>
      <c r="F3738">
        <v>0</v>
      </c>
      <c r="G3738" s="1" t="s">
        <v>11</v>
      </c>
      <c r="H3738">
        <v>101262</v>
      </c>
      <c r="I3738" s="1">
        <v>44926</v>
      </c>
    </row>
    <row r="3739" spans="1:9" x14ac:dyDescent="0.2">
      <c r="A3739" t="s">
        <v>5657</v>
      </c>
      <c r="B3739">
        <v>0</v>
      </c>
      <c r="C3739" t="s">
        <v>11</v>
      </c>
      <c r="D3739" t="s">
        <v>39</v>
      </c>
      <c r="F3739">
        <v>0</v>
      </c>
      <c r="G3739" s="1" t="s">
        <v>11</v>
      </c>
      <c r="H3739">
        <v>101282</v>
      </c>
      <c r="I3739" s="1">
        <v>44926</v>
      </c>
    </row>
    <row r="3740" spans="1:9" x14ac:dyDescent="0.2">
      <c r="A3740" t="s">
        <v>5702</v>
      </c>
      <c r="B3740">
        <v>0</v>
      </c>
      <c r="C3740" t="s">
        <v>11</v>
      </c>
      <c r="D3740" t="s">
        <v>39</v>
      </c>
      <c r="F3740">
        <v>0</v>
      </c>
      <c r="G3740" s="1" t="s">
        <v>11</v>
      </c>
      <c r="H3740">
        <v>101502</v>
      </c>
      <c r="I3740" s="1">
        <v>44926</v>
      </c>
    </row>
    <row r="3741" spans="1:9" x14ac:dyDescent="0.2">
      <c r="A3741" t="s">
        <v>5465</v>
      </c>
      <c r="B3741">
        <v>0</v>
      </c>
      <c r="C3741" t="s">
        <v>11</v>
      </c>
      <c r="D3741" t="s">
        <v>5466</v>
      </c>
      <c r="F3741">
        <v>1053</v>
      </c>
      <c r="G3741" s="1" t="s">
        <v>11</v>
      </c>
      <c r="H3741">
        <v>100302</v>
      </c>
      <c r="I3741" s="1">
        <v>44926</v>
      </c>
    </row>
    <row r="3742" spans="1:9" x14ac:dyDescent="0.2">
      <c r="A3742" t="s">
        <v>3311</v>
      </c>
      <c r="B3742">
        <v>0</v>
      </c>
      <c r="C3742" t="s">
        <v>11</v>
      </c>
      <c r="D3742" t="s">
        <v>3312</v>
      </c>
      <c r="F3742">
        <v>1966</v>
      </c>
      <c r="G3742" s="1">
        <v>24276</v>
      </c>
      <c r="H3742">
        <v>840</v>
      </c>
      <c r="I3742" s="1">
        <v>44926</v>
      </c>
    </row>
    <row r="3743" spans="1:9" x14ac:dyDescent="0.2">
      <c r="A3743" t="s">
        <v>4433</v>
      </c>
      <c r="B3743">
        <v>0</v>
      </c>
      <c r="C3743" t="s">
        <v>11</v>
      </c>
      <c r="D3743" t="s">
        <v>4434</v>
      </c>
      <c r="F3743">
        <v>1990</v>
      </c>
      <c r="G3743" s="1">
        <v>32874</v>
      </c>
      <c r="H3743">
        <v>1150</v>
      </c>
      <c r="I3743" s="1">
        <v>44926</v>
      </c>
    </row>
    <row r="3744" spans="1:9" x14ac:dyDescent="0.2">
      <c r="A3744" t="s">
        <v>394</v>
      </c>
      <c r="B3744">
        <v>0</v>
      </c>
      <c r="C3744" t="s">
        <v>11</v>
      </c>
      <c r="D3744" t="s">
        <v>395</v>
      </c>
      <c r="F3744">
        <v>1992</v>
      </c>
      <c r="G3744" s="1">
        <v>33634</v>
      </c>
      <c r="H3744">
        <v>86</v>
      </c>
      <c r="I3744" s="1">
        <v>44926</v>
      </c>
    </row>
    <row r="3745" spans="1:9" x14ac:dyDescent="0.2">
      <c r="A3745" t="s">
        <v>1885</v>
      </c>
      <c r="B3745">
        <v>0</v>
      </c>
      <c r="C3745" t="s">
        <v>11</v>
      </c>
      <c r="D3745" t="s">
        <v>1887</v>
      </c>
      <c r="F3745">
        <v>1997</v>
      </c>
      <c r="G3745" s="1">
        <v>35633</v>
      </c>
      <c r="H3745">
        <v>446</v>
      </c>
      <c r="I3745" s="1">
        <v>44926</v>
      </c>
    </row>
    <row r="3746" spans="1:9" x14ac:dyDescent="0.2">
      <c r="A3746" t="s">
        <v>169</v>
      </c>
      <c r="B3746">
        <v>0</v>
      </c>
      <c r="C3746" t="s">
        <v>11</v>
      </c>
      <c r="D3746" t="s">
        <v>170</v>
      </c>
      <c r="F3746">
        <v>1999</v>
      </c>
      <c r="G3746" s="1">
        <v>36204</v>
      </c>
      <c r="H3746">
        <v>33</v>
      </c>
      <c r="I3746" s="1">
        <v>44926</v>
      </c>
    </row>
    <row r="3747" spans="1:9" x14ac:dyDescent="0.2">
      <c r="A3747" t="s">
        <v>291</v>
      </c>
      <c r="B3747">
        <v>0</v>
      </c>
      <c r="C3747" t="s">
        <v>11</v>
      </c>
      <c r="D3747" t="s">
        <v>170</v>
      </c>
      <c r="F3747">
        <v>1999</v>
      </c>
      <c r="G3747" s="1">
        <v>36318</v>
      </c>
      <c r="H3747">
        <v>57</v>
      </c>
      <c r="I3747" s="1">
        <v>44926</v>
      </c>
    </row>
    <row r="3748" spans="1:9" x14ac:dyDescent="0.2">
      <c r="A3748" t="s">
        <v>1770</v>
      </c>
      <c r="B3748">
        <v>0</v>
      </c>
      <c r="C3748" t="s">
        <v>11</v>
      </c>
      <c r="D3748" t="s">
        <v>1771</v>
      </c>
      <c r="F3748" t="s">
        <v>1117</v>
      </c>
      <c r="G3748" s="1">
        <v>35295</v>
      </c>
      <c r="H3748">
        <v>407</v>
      </c>
      <c r="I3748" s="1">
        <v>44926</v>
      </c>
    </row>
    <row r="3749" spans="1:9" x14ac:dyDescent="0.2">
      <c r="A3749" t="s">
        <v>1988</v>
      </c>
      <c r="B3749">
        <v>0</v>
      </c>
      <c r="C3749" t="s">
        <v>11</v>
      </c>
      <c r="D3749" t="s">
        <v>1771</v>
      </c>
      <c r="F3749" t="s">
        <v>1117</v>
      </c>
      <c r="G3749" s="1">
        <v>35295</v>
      </c>
      <c r="H3749">
        <v>475</v>
      </c>
      <c r="I3749" s="1">
        <v>44926</v>
      </c>
    </row>
    <row r="3750" spans="1:9" x14ac:dyDescent="0.2">
      <c r="A3750" t="s">
        <v>1037</v>
      </c>
      <c r="B3750">
        <v>0</v>
      </c>
      <c r="C3750" t="s">
        <v>11</v>
      </c>
      <c r="D3750" t="s">
        <v>1038</v>
      </c>
      <c r="F3750" t="s">
        <v>1039</v>
      </c>
      <c r="G3750" s="1">
        <v>34700</v>
      </c>
      <c r="H3750">
        <v>238</v>
      </c>
      <c r="I3750" s="1">
        <v>44926</v>
      </c>
    </row>
    <row r="3751" spans="1:9" x14ac:dyDescent="0.2">
      <c r="A3751" t="s">
        <v>3000</v>
      </c>
      <c r="B3751">
        <v>0</v>
      </c>
      <c r="C3751" t="s">
        <v>11</v>
      </c>
      <c r="D3751" t="s">
        <v>3001</v>
      </c>
      <c r="F3751" t="s">
        <v>3002</v>
      </c>
      <c r="G3751" s="1">
        <v>29891</v>
      </c>
      <c r="H3751">
        <v>767</v>
      </c>
      <c r="I3751" s="1">
        <v>44926</v>
      </c>
    </row>
    <row r="3752" spans="1:9" x14ac:dyDescent="0.2">
      <c r="A3752" t="s">
        <v>4505</v>
      </c>
      <c r="B3752">
        <v>0</v>
      </c>
      <c r="C3752" t="s">
        <v>11</v>
      </c>
      <c r="D3752" t="s">
        <v>3001</v>
      </c>
      <c r="F3752" t="s">
        <v>3002</v>
      </c>
      <c r="G3752" s="1">
        <v>25627</v>
      </c>
      <c r="H3752">
        <v>1177</v>
      </c>
      <c r="I3752" s="1">
        <v>44926</v>
      </c>
    </row>
    <row r="3753" spans="1:9" x14ac:dyDescent="0.2">
      <c r="A3753" t="s">
        <v>4506</v>
      </c>
      <c r="B3753">
        <v>0</v>
      </c>
      <c r="C3753" t="s">
        <v>11</v>
      </c>
      <c r="D3753" t="s">
        <v>3001</v>
      </c>
      <c r="F3753" t="s">
        <v>3002</v>
      </c>
      <c r="G3753" s="1">
        <v>17533</v>
      </c>
      <c r="H3753">
        <v>1177</v>
      </c>
      <c r="I3753" s="1">
        <v>44926</v>
      </c>
    </row>
    <row r="3754" spans="1:9" x14ac:dyDescent="0.2">
      <c r="A3754" t="s">
        <v>4507</v>
      </c>
      <c r="B3754">
        <v>0</v>
      </c>
      <c r="C3754" t="s">
        <v>11</v>
      </c>
      <c r="D3754" t="s">
        <v>3001</v>
      </c>
      <c r="F3754" t="s">
        <v>3002</v>
      </c>
      <c r="G3754" s="1">
        <v>17284</v>
      </c>
      <c r="H3754">
        <v>1177</v>
      </c>
      <c r="I3754" s="1">
        <v>44926</v>
      </c>
    </row>
    <row r="3755" spans="1:9" x14ac:dyDescent="0.2">
      <c r="A3755" t="s">
        <v>4505</v>
      </c>
      <c r="B3755">
        <v>0</v>
      </c>
      <c r="C3755" t="s">
        <v>11</v>
      </c>
      <c r="D3755" t="s">
        <v>3001</v>
      </c>
      <c r="F3755" t="s">
        <v>3002</v>
      </c>
      <c r="G3755" s="1">
        <v>25627</v>
      </c>
      <c r="H3755">
        <v>1177</v>
      </c>
      <c r="I3755" s="1">
        <v>44926</v>
      </c>
    </row>
    <row r="3756" spans="1:9" x14ac:dyDescent="0.2">
      <c r="A3756" t="s">
        <v>4506</v>
      </c>
      <c r="B3756">
        <v>0</v>
      </c>
      <c r="C3756" t="s">
        <v>11</v>
      </c>
      <c r="D3756" t="s">
        <v>3001</v>
      </c>
      <c r="F3756" t="s">
        <v>3002</v>
      </c>
      <c r="G3756" s="1">
        <v>17533</v>
      </c>
      <c r="H3756">
        <v>1177</v>
      </c>
      <c r="I3756" s="1">
        <v>44926</v>
      </c>
    </row>
    <row r="3757" spans="1:9" x14ac:dyDescent="0.2">
      <c r="A3757" t="s">
        <v>4507</v>
      </c>
      <c r="B3757">
        <v>0</v>
      </c>
      <c r="C3757" t="s">
        <v>11</v>
      </c>
      <c r="D3757" t="s">
        <v>3001</v>
      </c>
      <c r="F3757" t="s">
        <v>3002</v>
      </c>
      <c r="G3757" s="1">
        <v>17284</v>
      </c>
      <c r="H3757">
        <v>1177</v>
      </c>
      <c r="I3757" s="1">
        <v>44926</v>
      </c>
    </row>
    <row r="3758" spans="1:9" x14ac:dyDescent="0.2">
      <c r="A3758" t="s">
        <v>366</v>
      </c>
      <c r="B3758">
        <v>0</v>
      </c>
      <c r="C3758" t="s">
        <v>11</v>
      </c>
      <c r="D3758" t="s">
        <v>367</v>
      </c>
      <c r="F3758" t="s">
        <v>368</v>
      </c>
      <c r="G3758" s="1">
        <v>31142</v>
      </c>
      <c r="H3758">
        <v>81</v>
      </c>
      <c r="I3758" s="1">
        <v>44926</v>
      </c>
    </row>
    <row r="3759" spans="1:9" x14ac:dyDescent="0.2">
      <c r="A3759" t="s">
        <v>585</v>
      </c>
      <c r="B3759">
        <v>0</v>
      </c>
      <c r="C3759" t="s">
        <v>11</v>
      </c>
      <c r="D3759" t="s">
        <v>367</v>
      </c>
      <c r="F3759" t="s">
        <v>368</v>
      </c>
      <c r="G3759" s="1">
        <v>27272</v>
      </c>
      <c r="H3759">
        <v>128</v>
      </c>
      <c r="I3759" s="1">
        <v>44926</v>
      </c>
    </row>
    <row r="3760" spans="1:9" x14ac:dyDescent="0.2">
      <c r="A3760" t="s">
        <v>684</v>
      </c>
      <c r="B3760">
        <v>0</v>
      </c>
      <c r="C3760" t="s">
        <v>11</v>
      </c>
      <c r="D3760" t="s">
        <v>367</v>
      </c>
      <c r="F3760" t="s">
        <v>368</v>
      </c>
      <c r="G3760" s="1">
        <v>26559</v>
      </c>
      <c r="H3760">
        <v>162</v>
      </c>
      <c r="I3760" s="1">
        <v>44926</v>
      </c>
    </row>
    <row r="3761" spans="1:9" x14ac:dyDescent="0.2">
      <c r="A3761" t="s">
        <v>1747</v>
      </c>
      <c r="B3761">
        <v>0</v>
      </c>
      <c r="C3761" t="s">
        <v>11</v>
      </c>
      <c r="D3761" t="s">
        <v>367</v>
      </c>
      <c r="F3761" t="s">
        <v>368</v>
      </c>
      <c r="G3761" s="1" t="s">
        <v>11</v>
      </c>
      <c r="H3761">
        <v>399</v>
      </c>
      <c r="I3761" s="1">
        <v>44926</v>
      </c>
    </row>
    <row r="3762" spans="1:9" x14ac:dyDescent="0.2">
      <c r="A3762" t="s">
        <v>1824</v>
      </c>
      <c r="B3762">
        <v>0</v>
      </c>
      <c r="C3762" t="s">
        <v>11</v>
      </c>
      <c r="D3762" t="s">
        <v>367</v>
      </c>
      <c r="F3762" t="s">
        <v>368</v>
      </c>
      <c r="G3762" s="1" t="s">
        <v>11</v>
      </c>
      <c r="H3762">
        <v>434</v>
      </c>
      <c r="I3762" s="1">
        <v>44926</v>
      </c>
    </row>
    <row r="3763" spans="1:9" x14ac:dyDescent="0.2">
      <c r="A3763" t="s">
        <v>2087</v>
      </c>
      <c r="B3763">
        <v>0</v>
      </c>
      <c r="C3763" t="s">
        <v>11</v>
      </c>
      <c r="D3763" t="s">
        <v>367</v>
      </c>
      <c r="F3763" t="s">
        <v>368</v>
      </c>
      <c r="G3763" s="1" t="s">
        <v>11</v>
      </c>
      <c r="H3763">
        <v>620</v>
      </c>
      <c r="I3763" s="1">
        <v>44926</v>
      </c>
    </row>
    <row r="3764" spans="1:9" x14ac:dyDescent="0.2">
      <c r="A3764" t="s">
        <v>3514</v>
      </c>
      <c r="B3764">
        <v>1</v>
      </c>
      <c r="C3764" t="s">
        <v>11</v>
      </c>
      <c r="D3764" t="s">
        <v>367</v>
      </c>
      <c r="F3764" t="s">
        <v>368</v>
      </c>
      <c r="G3764" s="1" t="s">
        <v>11</v>
      </c>
      <c r="H3764">
        <v>892</v>
      </c>
      <c r="I3764" s="1">
        <v>44926</v>
      </c>
    </row>
    <row r="3765" spans="1:9" x14ac:dyDescent="0.2">
      <c r="A3765" t="s">
        <v>4144</v>
      </c>
      <c r="B3765">
        <v>0</v>
      </c>
      <c r="C3765" t="s">
        <v>11</v>
      </c>
      <c r="D3765" t="s">
        <v>367</v>
      </c>
      <c r="F3765" t="s">
        <v>368</v>
      </c>
      <c r="G3765" s="1">
        <v>35589</v>
      </c>
      <c r="H3765">
        <v>1061</v>
      </c>
      <c r="I3765" s="1">
        <v>44926</v>
      </c>
    </row>
    <row r="3766" spans="1:9" x14ac:dyDescent="0.2">
      <c r="A3766" t="s">
        <v>1885</v>
      </c>
      <c r="B3766">
        <v>0</v>
      </c>
      <c r="C3766" t="s">
        <v>11</v>
      </c>
      <c r="D3766" t="s">
        <v>367</v>
      </c>
      <c r="F3766" t="s">
        <v>368</v>
      </c>
      <c r="G3766" s="1">
        <v>35633</v>
      </c>
      <c r="H3766">
        <v>102763</v>
      </c>
      <c r="I3766" s="1">
        <v>44926</v>
      </c>
    </row>
    <row r="3767" spans="1:9" x14ac:dyDescent="0.2">
      <c r="A3767" t="s">
        <v>606</v>
      </c>
      <c r="B3767">
        <v>0</v>
      </c>
      <c r="C3767" t="s">
        <v>11</v>
      </c>
      <c r="D3767" t="s">
        <v>607</v>
      </c>
      <c r="F3767" t="s">
        <v>25</v>
      </c>
      <c r="G3767" s="1">
        <v>29872</v>
      </c>
      <c r="H3767">
        <v>140</v>
      </c>
      <c r="I3767" s="1">
        <v>44926</v>
      </c>
    </row>
    <row r="3768" spans="1:9" x14ac:dyDescent="0.2">
      <c r="A3768" t="s">
        <v>757</v>
      </c>
      <c r="B3768">
        <v>0</v>
      </c>
      <c r="C3768" t="s">
        <v>11</v>
      </c>
      <c r="D3768" t="s">
        <v>607</v>
      </c>
      <c r="F3768" t="s">
        <v>25</v>
      </c>
      <c r="G3768" s="1">
        <v>23729</v>
      </c>
      <c r="H3768">
        <v>176</v>
      </c>
      <c r="I3768" s="1">
        <v>44926</v>
      </c>
    </row>
    <row r="3769" spans="1:9" x14ac:dyDescent="0.2">
      <c r="A3769" t="s">
        <v>765</v>
      </c>
      <c r="B3769">
        <v>0</v>
      </c>
      <c r="C3769" t="s">
        <v>11</v>
      </c>
      <c r="D3769" t="s">
        <v>607</v>
      </c>
      <c r="F3769" t="s">
        <v>25</v>
      </c>
      <c r="G3769" s="1">
        <v>31412</v>
      </c>
      <c r="H3769">
        <v>177</v>
      </c>
      <c r="I3769" s="1">
        <v>44926</v>
      </c>
    </row>
    <row r="3770" spans="1:9" x14ac:dyDescent="0.2">
      <c r="A3770" t="s">
        <v>1354</v>
      </c>
      <c r="B3770">
        <v>0</v>
      </c>
      <c r="C3770" t="s">
        <v>11</v>
      </c>
      <c r="D3770" t="s">
        <v>607</v>
      </c>
      <c r="F3770" t="s">
        <v>25</v>
      </c>
      <c r="G3770" s="1" t="s">
        <v>11</v>
      </c>
      <c r="H3770">
        <v>325</v>
      </c>
      <c r="I3770" s="1">
        <v>44926</v>
      </c>
    </row>
    <row r="3771" spans="1:9" x14ac:dyDescent="0.2">
      <c r="A3771" t="s">
        <v>1391</v>
      </c>
      <c r="B3771">
        <v>0</v>
      </c>
      <c r="C3771" t="s">
        <v>11</v>
      </c>
      <c r="D3771" t="s">
        <v>607</v>
      </c>
      <c r="F3771" t="s">
        <v>25</v>
      </c>
      <c r="G3771" s="1" t="s">
        <v>11</v>
      </c>
      <c r="H3771">
        <v>329</v>
      </c>
      <c r="I3771" s="1">
        <v>44926</v>
      </c>
    </row>
    <row r="3772" spans="1:9" x14ac:dyDescent="0.2">
      <c r="A3772" t="s">
        <v>1772</v>
      </c>
      <c r="B3772">
        <v>0</v>
      </c>
      <c r="C3772" t="s">
        <v>11</v>
      </c>
      <c r="D3772" t="s">
        <v>607</v>
      </c>
      <c r="F3772" t="s">
        <v>25</v>
      </c>
      <c r="G3772" s="1" t="s">
        <v>11</v>
      </c>
      <c r="H3772">
        <v>465</v>
      </c>
      <c r="I3772" s="1">
        <v>44926</v>
      </c>
    </row>
    <row r="3773" spans="1:9" x14ac:dyDescent="0.2">
      <c r="A3773" t="s">
        <v>1772</v>
      </c>
      <c r="B3773">
        <v>0</v>
      </c>
      <c r="C3773" t="s">
        <v>11</v>
      </c>
      <c r="D3773" t="s">
        <v>607</v>
      </c>
      <c r="F3773" t="s">
        <v>25</v>
      </c>
      <c r="G3773" s="1" t="s">
        <v>11</v>
      </c>
      <c r="H3773">
        <v>472</v>
      </c>
      <c r="I3773" s="1">
        <v>44926</v>
      </c>
    </row>
    <row r="3774" spans="1:9" x14ac:dyDescent="0.2">
      <c r="A3774" t="s">
        <v>2987</v>
      </c>
      <c r="B3774">
        <v>0</v>
      </c>
      <c r="C3774" t="s">
        <v>11</v>
      </c>
      <c r="D3774" t="s">
        <v>607</v>
      </c>
      <c r="F3774" t="s">
        <v>25</v>
      </c>
      <c r="G3774" s="1">
        <v>34977</v>
      </c>
      <c r="H3774">
        <v>764</v>
      </c>
      <c r="I3774" s="1">
        <v>44926</v>
      </c>
    </row>
    <row r="3775" spans="1:9" x14ac:dyDescent="0.2">
      <c r="A3775" t="s">
        <v>3778</v>
      </c>
      <c r="B3775">
        <v>0</v>
      </c>
      <c r="C3775" t="s">
        <v>11</v>
      </c>
      <c r="D3775" t="s">
        <v>607</v>
      </c>
      <c r="F3775" t="s">
        <v>25</v>
      </c>
      <c r="G3775" s="1" t="s">
        <v>11</v>
      </c>
      <c r="H3775">
        <v>967</v>
      </c>
      <c r="I3775" s="1">
        <v>44926</v>
      </c>
    </row>
    <row r="3776" spans="1:9" x14ac:dyDescent="0.2">
      <c r="A3776" t="s">
        <v>3906</v>
      </c>
      <c r="B3776">
        <v>0</v>
      </c>
      <c r="C3776" t="s">
        <v>11</v>
      </c>
      <c r="D3776" t="s">
        <v>607</v>
      </c>
      <c r="F3776" t="s">
        <v>25</v>
      </c>
      <c r="G3776" s="1" t="s">
        <v>11</v>
      </c>
      <c r="H3776">
        <v>994</v>
      </c>
      <c r="I3776" s="1">
        <v>44926</v>
      </c>
    </row>
    <row r="3777" spans="1:9" x14ac:dyDescent="0.2">
      <c r="A3777" t="s">
        <v>4884</v>
      </c>
      <c r="B3777">
        <v>0</v>
      </c>
      <c r="C3777" t="s">
        <v>11</v>
      </c>
      <c r="D3777" t="s">
        <v>607</v>
      </c>
      <c r="F3777" t="s">
        <v>25</v>
      </c>
      <c r="G3777" s="1" t="s">
        <v>11</v>
      </c>
      <c r="H3777">
        <v>1299</v>
      </c>
      <c r="I3777" s="1">
        <v>44926</v>
      </c>
    </row>
    <row r="3778" spans="1:9" x14ac:dyDescent="0.2">
      <c r="A3778" t="s">
        <v>4884</v>
      </c>
      <c r="B3778">
        <v>0</v>
      </c>
      <c r="C3778" t="s">
        <v>11</v>
      </c>
      <c r="D3778" t="s">
        <v>607</v>
      </c>
      <c r="F3778" t="s">
        <v>25</v>
      </c>
      <c r="G3778" s="1" t="s">
        <v>11</v>
      </c>
      <c r="H3778">
        <v>1299</v>
      </c>
      <c r="I3778" s="1">
        <v>44926</v>
      </c>
    </row>
    <row r="3779" spans="1:9" x14ac:dyDescent="0.2">
      <c r="A3779" t="s">
        <v>2169</v>
      </c>
      <c r="B3779">
        <v>140000</v>
      </c>
      <c r="C3779" t="s">
        <v>11</v>
      </c>
      <c r="D3779" t="s">
        <v>607</v>
      </c>
      <c r="F3779" t="s">
        <v>25</v>
      </c>
      <c r="G3779" s="1">
        <v>40307</v>
      </c>
      <c r="H3779">
        <v>102916</v>
      </c>
      <c r="I3779" s="1">
        <v>44926</v>
      </c>
    </row>
    <row r="3780" spans="1:9" x14ac:dyDescent="0.2">
      <c r="A3780" t="s">
        <v>407</v>
      </c>
      <c r="B3780">
        <v>0</v>
      </c>
      <c r="C3780" t="s">
        <v>11</v>
      </c>
      <c r="D3780" t="s">
        <v>408</v>
      </c>
      <c r="F3780" t="s">
        <v>409</v>
      </c>
      <c r="G3780" s="1" t="s">
        <v>11</v>
      </c>
      <c r="H3780">
        <v>88</v>
      </c>
      <c r="I3780" s="1">
        <v>44926</v>
      </c>
    </row>
    <row r="3781" spans="1:9" x14ac:dyDescent="0.2">
      <c r="A3781" t="s">
        <v>3355</v>
      </c>
      <c r="B3781">
        <v>0</v>
      </c>
      <c r="C3781" t="s">
        <v>11</v>
      </c>
      <c r="D3781" t="s">
        <v>408</v>
      </c>
      <c r="F3781" t="s">
        <v>409</v>
      </c>
      <c r="G3781" s="1">
        <v>24422</v>
      </c>
      <c r="H3781">
        <v>861</v>
      </c>
      <c r="I3781" s="1">
        <v>44926</v>
      </c>
    </row>
    <row r="3782" spans="1:9" x14ac:dyDescent="0.2">
      <c r="A3782" t="s">
        <v>858</v>
      </c>
      <c r="B3782">
        <v>0</v>
      </c>
      <c r="C3782" t="s">
        <v>11</v>
      </c>
      <c r="D3782" t="s">
        <v>859</v>
      </c>
      <c r="F3782" t="s">
        <v>860</v>
      </c>
      <c r="G3782" s="1" t="s">
        <v>11</v>
      </c>
      <c r="H3782">
        <v>202</v>
      </c>
      <c r="I3782" s="1">
        <v>44926</v>
      </c>
    </row>
    <row r="3783" spans="1:9" x14ac:dyDescent="0.2">
      <c r="A3783" t="s">
        <v>91</v>
      </c>
      <c r="B3783">
        <v>0</v>
      </c>
      <c r="C3783" t="s">
        <v>11</v>
      </c>
      <c r="D3783" t="s">
        <v>96</v>
      </c>
      <c r="G3783" s="1" t="s">
        <v>11</v>
      </c>
      <c r="H3783">
        <v>22</v>
      </c>
      <c r="I3783" s="1">
        <v>44926</v>
      </c>
    </row>
  </sheetData>
  <sortState xmlns:xlrd2="http://schemas.microsoft.com/office/spreadsheetml/2017/richdata2" ref="A2:M4172">
    <sortCondition ref="E2:E4172"/>
    <sortCondition ref="F2:F4172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OwnershipHistory-collected-31De</vt:lpstr>
      <vt:lpstr>OwnershipHistory-collected-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2023-01-02T13:21:37Z</dcterms:created>
  <dcterms:modified xsi:type="dcterms:W3CDTF">2023-01-02T15:56:37Z</dcterms:modified>
</cp:coreProperties>
</file>