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13_ncr:1_{D22D80CF-6E17-405A-BB2E-962CD6023561}" xr6:coauthVersionLast="47" xr6:coauthVersionMax="47" xr10:uidLastSave="{00000000-0000-0000-0000-000000000000}"/>
  <bookViews>
    <workbookView xWindow="-98" yWindow="-98" windowWidth="20715" windowHeight="13276" tabRatio="860" xr2:uid="{9C83C809-0F00-4EC6-9A60-E81D71161860}"/>
  </bookViews>
  <sheets>
    <sheet name="Treaties_All" sheetId="43" r:id="rId1"/>
    <sheet name="Australia" sheetId="4" r:id="rId2"/>
    <sheet name="Austria" sheetId="5" r:id="rId3"/>
    <sheet name="Belgium" sheetId="1" r:id="rId4"/>
    <sheet name="Canada" sheetId="6" r:id="rId5"/>
    <sheet name="Chile" sheetId="7" r:id="rId6"/>
    <sheet name="Colombia" sheetId="44" r:id="rId7"/>
    <sheet name="Costa Rica" sheetId="45" r:id="rId8"/>
    <sheet name="Czech Republic" sheetId="8" r:id="rId9"/>
    <sheet name="Denmark" sheetId="10" r:id="rId10"/>
    <sheet name="Estonia" sheetId="11" r:id="rId11"/>
    <sheet name="Finland" sheetId="12" r:id="rId12"/>
    <sheet name="France" sheetId="13" r:id="rId13"/>
    <sheet name="Germany" sheetId="14" r:id="rId14"/>
    <sheet name="Greece" sheetId="15" r:id="rId15"/>
    <sheet name="Hungary" sheetId="16" r:id="rId16"/>
    <sheet name="Iceland" sheetId="18" r:id="rId17"/>
    <sheet name="Ireland" sheetId="19" r:id="rId18"/>
    <sheet name="Israel" sheetId="21" r:id="rId19"/>
    <sheet name="Italy" sheetId="22" r:id="rId20"/>
    <sheet name="Japan" sheetId="23" r:id="rId21"/>
    <sheet name="Korea" sheetId="24" r:id="rId22"/>
    <sheet name="Latvia" sheetId="25" r:id="rId23"/>
    <sheet name="Lithuania" sheetId="27" r:id="rId24"/>
    <sheet name="Luxembourg" sheetId="26" r:id="rId25"/>
    <sheet name="Mexico" sheetId="28" r:id="rId26"/>
    <sheet name="Netherlands" sheetId="29" r:id="rId27"/>
    <sheet name="New Zealand" sheetId="30" r:id="rId28"/>
    <sheet name="Norway" sheetId="31" r:id="rId29"/>
    <sheet name="Poland" sheetId="32" r:id="rId30"/>
    <sheet name="Portugal" sheetId="33" r:id="rId31"/>
    <sheet name="Slovak Republic" sheetId="34" r:id="rId32"/>
    <sheet name="Slovenia" sheetId="35" r:id="rId33"/>
    <sheet name="Spain" sheetId="36" r:id="rId34"/>
    <sheet name="Sweden" sheetId="37" r:id="rId35"/>
    <sheet name="Switzerland" sheetId="38" r:id="rId36"/>
    <sheet name="Turkey" sheetId="39" r:id="rId37"/>
    <sheet name="United Kingdom" sheetId="41" r:id="rId38"/>
    <sheet name="United States" sheetId="42" r:id="rId39"/>
  </sheets>
  <definedNames>
    <definedName name="_xlnm._FilterDatabase" localSheetId="15" hidden="1">Hungary!$F$2:$K$2</definedName>
    <definedName name="_xlnm._FilterDatabase" localSheetId="16" hidden="1">Iceland!$F$2:$K$2</definedName>
    <definedName name="_xlnm._FilterDatabase" localSheetId="18" hidden="1">Israel!$F$2:$K$2</definedName>
    <definedName name="_xlnm._FilterDatabase" localSheetId="20" hidden="1">Japan!$F$2:$K$76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3" l="1"/>
  <c r="B3" i="43"/>
  <c r="B4" i="43"/>
  <c r="B5" i="43"/>
  <c r="B6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C2" i="43"/>
  <c r="A41" i="7"/>
  <c r="A75" i="42"/>
  <c r="A135" i="41"/>
  <c r="A95" i="39"/>
  <c r="A114" i="38"/>
  <c r="A90" i="37"/>
  <c r="A103" i="36"/>
  <c r="A67" i="35"/>
  <c r="A75" i="34"/>
  <c r="A84" i="33"/>
  <c r="A96" i="32"/>
  <c r="A92" i="31"/>
  <c r="A44" i="30"/>
  <c r="A111" i="29"/>
  <c r="A63" i="28"/>
  <c r="A96" i="26"/>
  <c r="A61" i="27"/>
  <c r="A67" i="25"/>
  <c r="A99" i="24"/>
  <c r="A86" i="23"/>
  <c r="A109" i="22"/>
  <c r="A64" i="21"/>
  <c r="A78" i="19"/>
  <c r="A49" i="18"/>
  <c r="A88" i="16"/>
  <c r="A65" i="15"/>
  <c r="A104" i="14"/>
  <c r="A132" i="13"/>
  <c r="A82" i="12"/>
  <c r="A66" i="11"/>
  <c r="A85" i="10"/>
  <c r="A101" i="8"/>
  <c r="A37" i="45"/>
  <c r="A38" i="44"/>
  <c r="A105" i="6"/>
  <c r="A104" i="1"/>
  <c r="A96" i="5"/>
  <c r="A50" i="4"/>
  <c r="M24" i="43"/>
  <c r="M21" i="43"/>
  <c r="M16" i="43"/>
  <c r="M8" i="43"/>
  <c r="M6" i="43"/>
  <c r="B114" i="38"/>
  <c r="C36" i="43" s="1"/>
  <c r="L114" i="38"/>
  <c r="M36" i="43" s="1"/>
  <c r="L75" i="42"/>
  <c r="M39" i="43" s="1"/>
  <c r="L135" i="41"/>
  <c r="M38" i="43" s="1"/>
  <c r="L95" i="39"/>
  <c r="M37" i="43" s="1"/>
  <c r="L90" i="37"/>
  <c r="M35" i="43" s="1"/>
  <c r="L103" i="36"/>
  <c r="M34" i="43" s="1"/>
  <c r="L66" i="35"/>
  <c r="M33" i="43" s="1"/>
  <c r="L75" i="34"/>
  <c r="M32" i="43" s="1"/>
  <c r="K84" i="33"/>
  <c r="L84" i="33"/>
  <c r="M31" i="43" s="1"/>
  <c r="L96" i="32"/>
  <c r="M30" i="43" s="1"/>
  <c r="L92" i="31"/>
  <c r="M29" i="43" s="1"/>
  <c r="L44" i="30"/>
  <c r="M28" i="43" s="1"/>
  <c r="L111" i="29"/>
  <c r="M27" i="43" s="1"/>
  <c r="L63" i="28"/>
  <c r="M26" i="43" s="1"/>
  <c r="K96" i="26"/>
  <c r="L96" i="26"/>
  <c r="M25" i="43" s="1"/>
  <c r="L61" i="27"/>
  <c r="L67" i="25"/>
  <c r="M23" i="43" s="1"/>
  <c r="L99" i="24"/>
  <c r="M22" i="43" s="1"/>
  <c r="L109" i="22"/>
  <c r="M20" i="43" s="1"/>
  <c r="L64" i="21"/>
  <c r="M19" i="43" s="1"/>
  <c r="K78" i="19"/>
  <c r="L78" i="19"/>
  <c r="M18" i="43" s="1"/>
  <c r="L49" i="18"/>
  <c r="M17" i="43" s="1"/>
  <c r="L88" i="16"/>
  <c r="L65" i="15"/>
  <c r="M15" i="43" s="1"/>
  <c r="L104" i="14"/>
  <c r="M14" i="43" s="1"/>
  <c r="L132" i="13"/>
  <c r="M13" i="43" s="1"/>
  <c r="L82" i="12"/>
  <c r="M12" i="43" s="1"/>
  <c r="L85" i="10"/>
  <c r="M10" i="43" s="1"/>
  <c r="L66" i="11"/>
  <c r="M11" i="43" s="1"/>
  <c r="L101" i="8"/>
  <c r="M9" i="43" s="1"/>
  <c r="L37" i="45"/>
  <c r="L38" i="44"/>
  <c r="M7" i="43" s="1"/>
  <c r="L41" i="7"/>
  <c r="L106" i="6"/>
  <c r="M5" i="43" s="1"/>
  <c r="L104" i="1"/>
  <c r="M4" i="43" s="1"/>
  <c r="L96" i="5"/>
  <c r="M3" i="43" s="1"/>
  <c r="L50" i="4"/>
  <c r="M2" i="43" s="1"/>
  <c r="B61" i="27"/>
  <c r="C24" i="43" s="1"/>
  <c r="B78" i="19"/>
  <c r="C18" i="43" s="1"/>
  <c r="B88" i="16"/>
  <c r="C16" i="43" s="1"/>
  <c r="B65" i="15"/>
  <c r="C15" i="43" s="1"/>
  <c r="B104" i="14"/>
  <c r="C14" i="43" s="1"/>
  <c r="B132" i="13"/>
  <c r="C13" i="43" s="1"/>
  <c r="B85" i="10"/>
  <c r="C10" i="43" s="1"/>
  <c r="C101" i="8"/>
  <c r="D9" i="43" s="1"/>
  <c r="D101" i="8"/>
  <c r="E9" i="43" s="1"/>
  <c r="E101" i="8"/>
  <c r="F101" i="8"/>
  <c r="G101" i="8"/>
  <c r="H101" i="8"/>
  <c r="I101" i="8"/>
  <c r="J101" i="8"/>
  <c r="K101" i="8"/>
  <c r="B101" i="8"/>
  <c r="C9" i="43" s="1"/>
  <c r="B38" i="44"/>
  <c r="C7" i="43" s="1"/>
  <c r="C41" i="7"/>
  <c r="D6" i="43" s="1"/>
  <c r="D41" i="7"/>
  <c r="E6" i="43" s="1"/>
  <c r="E41" i="7"/>
  <c r="F41" i="7"/>
  <c r="G41" i="7"/>
  <c r="H41" i="7"/>
  <c r="I41" i="7"/>
  <c r="J41" i="7"/>
  <c r="K41" i="7"/>
  <c r="B41" i="7"/>
  <c r="C6" i="43" s="1"/>
  <c r="B105" i="6"/>
  <c r="C5" i="43" s="1"/>
  <c r="C50" i="4"/>
  <c r="D2" i="43" s="1"/>
  <c r="D50" i="4"/>
  <c r="E2" i="43" s="1"/>
  <c r="E50" i="4"/>
  <c r="F50" i="4"/>
  <c r="G50" i="4"/>
  <c r="H50" i="4"/>
  <c r="I50" i="4"/>
  <c r="J50" i="4"/>
  <c r="K50" i="4"/>
  <c r="B50" i="4"/>
  <c r="B75" i="42"/>
  <c r="C39" i="43" s="1"/>
  <c r="B135" i="41"/>
  <c r="C38" i="43" s="1"/>
  <c r="B95" i="39"/>
  <c r="C37" i="43" s="1"/>
  <c r="B90" i="37"/>
  <c r="C35" i="43" s="1"/>
  <c r="B103" i="36"/>
  <c r="C34" i="43" s="1"/>
  <c r="B67" i="35"/>
  <c r="C33" i="43" s="1"/>
  <c r="B75" i="34"/>
  <c r="C32" i="43" s="1"/>
  <c r="B84" i="33"/>
  <c r="C31" i="43" s="1"/>
  <c r="B96" i="32"/>
  <c r="C30" i="43" s="1"/>
  <c r="B92" i="31"/>
  <c r="C29" i="43" s="1"/>
  <c r="B44" i="30"/>
  <c r="C28" i="43" s="1"/>
  <c r="B111" i="29"/>
  <c r="C27" i="43" s="1"/>
  <c r="B63" i="28"/>
  <c r="C26" i="43" s="1"/>
  <c r="B96" i="26"/>
  <c r="C25" i="43" s="1"/>
  <c r="B67" i="25"/>
  <c r="C23" i="43" s="1"/>
  <c r="B99" i="24"/>
  <c r="C22" i="43" s="1"/>
  <c r="B86" i="23"/>
  <c r="C21" i="43" s="1"/>
  <c r="B109" i="22"/>
  <c r="C20" i="43" s="1"/>
  <c r="B64" i="21"/>
  <c r="C19" i="43" s="1"/>
  <c r="B49" i="18"/>
  <c r="C17" i="43" s="1"/>
  <c r="B82" i="12"/>
  <c r="C12" i="43" s="1"/>
  <c r="B66" i="11"/>
  <c r="C11" i="43" s="1"/>
  <c r="B37" i="45"/>
  <c r="C8" i="43" s="1"/>
  <c r="B104" i="1"/>
  <c r="C4" i="43" s="1"/>
  <c r="B96" i="5"/>
  <c r="C3" i="43" s="1"/>
  <c r="D35" i="43"/>
  <c r="D34" i="43"/>
  <c r="C75" i="42"/>
  <c r="D39" i="43" s="1"/>
  <c r="C135" i="41"/>
  <c r="D38" i="43" s="1"/>
  <c r="C95" i="39"/>
  <c r="D37" i="43" s="1"/>
  <c r="C114" i="38"/>
  <c r="D36" i="43" s="1"/>
  <c r="C90" i="37"/>
  <c r="C103" i="36"/>
  <c r="C66" i="35"/>
  <c r="D33" i="43" s="1"/>
  <c r="C75" i="34"/>
  <c r="D32" i="43" s="1"/>
  <c r="C84" i="33"/>
  <c r="D31" i="43" s="1"/>
  <c r="C96" i="32"/>
  <c r="D30" i="43" s="1"/>
  <c r="C92" i="31"/>
  <c r="D29" i="43" s="1"/>
  <c r="C44" i="30"/>
  <c r="D28" i="43" s="1"/>
  <c r="C111" i="29"/>
  <c r="D27" i="43" s="1"/>
  <c r="C63" i="28"/>
  <c r="D26" i="43" s="1"/>
  <c r="C96" i="26"/>
  <c r="D25" i="43" s="1"/>
  <c r="C61" i="27"/>
  <c r="D24" i="43" s="1"/>
  <c r="C67" i="25"/>
  <c r="D23" i="43" s="1"/>
  <c r="C99" i="24"/>
  <c r="D22" i="43" s="1"/>
  <c r="C86" i="23"/>
  <c r="D21" i="43" s="1"/>
  <c r="C109" i="22"/>
  <c r="D20" i="43" s="1"/>
  <c r="C64" i="21"/>
  <c r="D19" i="43" s="1"/>
  <c r="C78" i="19"/>
  <c r="D18" i="43" s="1"/>
  <c r="C49" i="18"/>
  <c r="D17" i="43" s="1"/>
  <c r="C88" i="16"/>
  <c r="D16" i="43" s="1"/>
  <c r="C65" i="15"/>
  <c r="D15" i="43" s="1"/>
  <c r="C104" i="14"/>
  <c r="D14" i="43" s="1"/>
  <c r="C132" i="13"/>
  <c r="D13" i="43" s="1"/>
  <c r="C82" i="12"/>
  <c r="D12" i="43" s="1"/>
  <c r="C66" i="11"/>
  <c r="D11" i="43" s="1"/>
  <c r="C85" i="10"/>
  <c r="D10" i="43" s="1"/>
  <c r="C37" i="45"/>
  <c r="D8" i="43" s="1"/>
  <c r="C38" i="44"/>
  <c r="D7" i="43" s="1"/>
  <c r="C105" i="6"/>
  <c r="D5" i="43" s="1"/>
  <c r="C104" i="1"/>
  <c r="D4" i="43" s="1"/>
  <c r="C96" i="5"/>
  <c r="D3" i="43" s="1"/>
  <c r="E23" i="43"/>
  <c r="E28" i="43"/>
  <c r="E29" i="43"/>
  <c r="E34" i="43"/>
  <c r="K37" i="45"/>
  <c r="L8" i="43" s="1"/>
  <c r="J37" i="45"/>
  <c r="K8" i="43" s="1"/>
  <c r="I37" i="45"/>
  <c r="J8" i="43" s="1"/>
  <c r="H37" i="45"/>
  <c r="I8" i="43" s="1"/>
  <c r="G37" i="45"/>
  <c r="H8" i="43" s="1"/>
  <c r="F37" i="45"/>
  <c r="G8" i="43" s="1"/>
  <c r="E37" i="45"/>
  <c r="F8" i="43" s="1"/>
  <c r="D37" i="45"/>
  <c r="E8" i="43" s="1"/>
  <c r="D75" i="42"/>
  <c r="E39" i="43" s="1"/>
  <c r="D135" i="41"/>
  <c r="E38" i="43" s="1"/>
  <c r="D95" i="39"/>
  <c r="E37" i="43" s="1"/>
  <c r="D114" i="38"/>
  <c r="E36" i="43" s="1"/>
  <c r="D90" i="37"/>
  <c r="E35" i="43" s="1"/>
  <c r="D103" i="36"/>
  <c r="D86" i="23"/>
  <c r="E21" i="43" s="1"/>
  <c r="D66" i="35"/>
  <c r="E33" i="43" s="1"/>
  <c r="D75" i="34"/>
  <c r="E32" i="43" s="1"/>
  <c r="D96" i="32"/>
  <c r="E30" i="43" s="1"/>
  <c r="D92" i="31"/>
  <c r="D44" i="30"/>
  <c r="D111" i="29"/>
  <c r="E27" i="43" s="1"/>
  <c r="D63" i="28"/>
  <c r="E26" i="43" s="1"/>
  <c r="D96" i="26"/>
  <c r="E25" i="43" s="1"/>
  <c r="D61" i="27"/>
  <c r="E24" i="43" s="1"/>
  <c r="D67" i="25"/>
  <c r="D99" i="24"/>
  <c r="E22" i="43" s="1"/>
  <c r="D109" i="22"/>
  <c r="E20" i="43" s="1"/>
  <c r="D84" i="33"/>
  <c r="E31" i="43" s="1"/>
  <c r="D64" i="21"/>
  <c r="E19" i="43" s="1"/>
  <c r="D78" i="19"/>
  <c r="E18" i="43" s="1"/>
  <c r="D49" i="18"/>
  <c r="E17" i="43" s="1"/>
  <c r="D88" i="16"/>
  <c r="E16" i="43" s="1"/>
  <c r="D65" i="15"/>
  <c r="E15" i="43" s="1"/>
  <c r="D104" i="14"/>
  <c r="E14" i="43" s="1"/>
  <c r="D132" i="13"/>
  <c r="E13" i="43" s="1"/>
  <c r="D82" i="12"/>
  <c r="E12" i="43" s="1"/>
  <c r="D66" i="11"/>
  <c r="E11" i="43" s="1"/>
  <c r="D85" i="10"/>
  <c r="E10" i="43" s="1"/>
  <c r="D38" i="44"/>
  <c r="E7" i="43" s="1"/>
  <c r="D105" i="6"/>
  <c r="E5" i="43" s="1"/>
  <c r="D104" i="1"/>
  <c r="E4" i="43" s="1"/>
  <c r="D96" i="5"/>
  <c r="E3" i="43" s="1"/>
  <c r="K38" i="44"/>
  <c r="L7" i="43" s="1"/>
  <c r="J38" i="44"/>
  <c r="K7" i="43" s="1"/>
  <c r="I38" i="44"/>
  <c r="J7" i="43" s="1"/>
  <c r="H38" i="44"/>
  <c r="I7" i="43" s="1"/>
  <c r="G38" i="44"/>
  <c r="H7" i="43" s="1"/>
  <c r="F38" i="44"/>
  <c r="G7" i="43" s="1"/>
  <c r="E38" i="44"/>
  <c r="F7" i="43" s="1"/>
  <c r="E75" i="42"/>
  <c r="F39" i="43" s="1"/>
  <c r="F29" i="43"/>
  <c r="E96" i="5"/>
  <c r="E104" i="1"/>
  <c r="E105" i="6"/>
  <c r="E85" i="10"/>
  <c r="E66" i="11"/>
  <c r="E82" i="12"/>
  <c r="E132" i="13"/>
  <c r="E104" i="14"/>
  <c r="E65" i="15"/>
  <c r="E88" i="16"/>
  <c r="E49" i="18"/>
  <c r="E78" i="19"/>
  <c r="E64" i="21"/>
  <c r="E109" i="22"/>
  <c r="E86" i="23"/>
  <c r="E99" i="24"/>
  <c r="E67" i="25"/>
  <c r="E61" i="27"/>
  <c r="E96" i="26"/>
  <c r="F25" i="43" s="1"/>
  <c r="E63" i="28"/>
  <c r="F26" i="43" s="1"/>
  <c r="E111" i="29"/>
  <c r="F27" i="43" s="1"/>
  <c r="E44" i="30"/>
  <c r="F28" i="43" s="1"/>
  <c r="E92" i="31"/>
  <c r="E96" i="32"/>
  <c r="F30" i="43" s="1"/>
  <c r="F84" i="33"/>
  <c r="E84" i="33"/>
  <c r="F31" i="43" s="1"/>
  <c r="E75" i="34"/>
  <c r="F32" i="43" s="1"/>
  <c r="E66" i="35"/>
  <c r="F33" i="43" s="1"/>
  <c r="E103" i="36"/>
  <c r="F34" i="43" s="1"/>
  <c r="E90" i="37"/>
  <c r="F35" i="43" s="1"/>
  <c r="E114" i="38"/>
  <c r="F36" i="43" s="1"/>
  <c r="E95" i="39"/>
  <c r="F37" i="43" s="1"/>
  <c r="F135" i="41"/>
  <c r="E135" i="41"/>
  <c r="F38" i="43" s="1"/>
  <c r="F75" i="42"/>
  <c r="G75" i="42"/>
  <c r="H75" i="42"/>
  <c r="I75" i="42"/>
  <c r="J75" i="42"/>
  <c r="K75" i="42"/>
  <c r="H95" i="39"/>
  <c r="F114" i="38"/>
  <c r="G114" i="38"/>
  <c r="H114" i="38"/>
  <c r="I114" i="38"/>
  <c r="J114" i="38"/>
  <c r="K114" i="38"/>
  <c r="F63" i="28"/>
  <c r="F96" i="26"/>
  <c r="F3" i="43" l="1"/>
  <c r="F4" i="43"/>
  <c r="F5" i="43"/>
  <c r="F6" i="43"/>
  <c r="F9" i="43"/>
  <c r="F10" i="43"/>
  <c r="F11" i="43"/>
  <c r="F12" i="43"/>
  <c r="F14" i="43"/>
  <c r="F15" i="43"/>
  <c r="F16" i="43"/>
  <c r="F17" i="43"/>
  <c r="F18" i="43"/>
  <c r="F19" i="43"/>
  <c r="F20" i="43"/>
  <c r="F21" i="43"/>
  <c r="F22" i="43"/>
  <c r="F23" i="43"/>
  <c r="F24" i="43"/>
  <c r="F2" i="43"/>
  <c r="F67" i="25"/>
  <c r="G67" i="25"/>
  <c r="H67" i="25"/>
  <c r="I67" i="25"/>
  <c r="J67" i="25"/>
  <c r="K67" i="25"/>
  <c r="F86" i="23"/>
  <c r="F64" i="21" l="1"/>
  <c r="G132" i="13"/>
  <c r="F132" i="13"/>
  <c r="F13" i="43"/>
  <c r="F104" i="1"/>
  <c r="L39" i="43" l="1"/>
  <c r="K39" i="43"/>
  <c r="J39" i="43"/>
  <c r="I39" i="43"/>
  <c r="H39" i="43"/>
  <c r="G39" i="43"/>
  <c r="G135" i="41"/>
  <c r="H38" i="43" s="1"/>
  <c r="H135" i="41"/>
  <c r="I38" i="43" s="1"/>
  <c r="I135" i="41"/>
  <c r="J38" i="43" s="1"/>
  <c r="J135" i="41"/>
  <c r="K38" i="43" s="1"/>
  <c r="K135" i="41"/>
  <c r="L38" i="43" s="1"/>
  <c r="G38" i="43"/>
  <c r="G95" i="39"/>
  <c r="H37" i="43" s="1"/>
  <c r="I37" i="43"/>
  <c r="I95" i="39"/>
  <c r="J37" i="43" s="1"/>
  <c r="J95" i="39"/>
  <c r="K37" i="43" s="1"/>
  <c r="K95" i="39"/>
  <c r="L37" i="43" s="1"/>
  <c r="F95" i="39"/>
  <c r="G37" i="43" s="1"/>
  <c r="H36" i="43" l="1"/>
  <c r="I36" i="43"/>
  <c r="J36" i="43"/>
  <c r="K36" i="43"/>
  <c r="L36" i="43"/>
  <c r="G36" i="43"/>
  <c r="G90" i="37"/>
  <c r="H35" i="43" s="1"/>
  <c r="H90" i="37"/>
  <c r="I35" i="43" s="1"/>
  <c r="I90" i="37"/>
  <c r="J35" i="43" s="1"/>
  <c r="J90" i="37"/>
  <c r="K35" i="43" s="1"/>
  <c r="K90" i="37"/>
  <c r="L35" i="43" s="1"/>
  <c r="F90" i="37"/>
  <c r="G35" i="43" s="1"/>
  <c r="G103" i="36"/>
  <c r="H34" i="43" s="1"/>
  <c r="H103" i="36"/>
  <c r="I34" i="43" s="1"/>
  <c r="I103" i="36"/>
  <c r="J34" i="43" s="1"/>
  <c r="J103" i="36"/>
  <c r="K34" i="43" s="1"/>
  <c r="K103" i="36"/>
  <c r="L34" i="43" s="1"/>
  <c r="F103" i="36"/>
  <c r="G34" i="43" s="1"/>
  <c r="G66" i="35"/>
  <c r="H33" i="43" s="1"/>
  <c r="H66" i="35"/>
  <c r="I33" i="43" s="1"/>
  <c r="I66" i="35"/>
  <c r="J33" i="43" s="1"/>
  <c r="J66" i="35"/>
  <c r="K33" i="43" s="1"/>
  <c r="K66" i="35"/>
  <c r="L33" i="43" s="1"/>
  <c r="F66" i="35"/>
  <c r="G33" i="43" s="1"/>
  <c r="G75" i="34"/>
  <c r="H32" i="43" s="1"/>
  <c r="H75" i="34"/>
  <c r="I32" i="43" s="1"/>
  <c r="I75" i="34"/>
  <c r="J32" i="43" s="1"/>
  <c r="J75" i="34"/>
  <c r="K32" i="43" s="1"/>
  <c r="K75" i="34"/>
  <c r="L32" i="43" s="1"/>
  <c r="F75" i="34"/>
  <c r="G32" i="43" s="1"/>
  <c r="G84" i="33"/>
  <c r="H31" i="43" s="1"/>
  <c r="H84" i="33"/>
  <c r="I31" i="43" s="1"/>
  <c r="I84" i="33"/>
  <c r="J31" i="43" s="1"/>
  <c r="J84" i="33"/>
  <c r="K31" i="43" s="1"/>
  <c r="L31" i="43"/>
  <c r="G31" i="43"/>
  <c r="G96" i="32"/>
  <c r="H30" i="43" s="1"/>
  <c r="H96" i="32"/>
  <c r="I30" i="43" s="1"/>
  <c r="I96" i="32"/>
  <c r="J30" i="43" s="1"/>
  <c r="J96" i="32"/>
  <c r="K30" i="43" s="1"/>
  <c r="K96" i="32"/>
  <c r="L30" i="43" s="1"/>
  <c r="F96" i="32"/>
  <c r="G30" i="43" s="1"/>
  <c r="G92" i="31"/>
  <c r="H29" i="43" s="1"/>
  <c r="H92" i="31"/>
  <c r="I29" i="43" s="1"/>
  <c r="I92" i="31"/>
  <c r="J29" i="43" s="1"/>
  <c r="J92" i="31"/>
  <c r="K29" i="43" s="1"/>
  <c r="K92" i="31"/>
  <c r="L29" i="43" s="1"/>
  <c r="F92" i="31"/>
  <c r="G29" i="43" s="1"/>
  <c r="G44" i="30"/>
  <c r="H28" i="43" s="1"/>
  <c r="H44" i="30"/>
  <c r="I28" i="43" s="1"/>
  <c r="I44" i="30"/>
  <c r="J28" i="43" s="1"/>
  <c r="J44" i="30"/>
  <c r="K28" i="43" s="1"/>
  <c r="K44" i="30"/>
  <c r="L28" i="43" s="1"/>
  <c r="F44" i="30"/>
  <c r="G28" i="43" s="1"/>
  <c r="G111" i="29"/>
  <c r="H27" i="43" s="1"/>
  <c r="H111" i="29"/>
  <c r="I27" i="43" s="1"/>
  <c r="I111" i="29"/>
  <c r="J27" i="43" s="1"/>
  <c r="J111" i="29"/>
  <c r="K27" i="43" s="1"/>
  <c r="K111" i="29"/>
  <c r="L27" i="43" s="1"/>
  <c r="F111" i="29"/>
  <c r="G27" i="43" s="1"/>
  <c r="G63" i="28"/>
  <c r="H26" i="43" s="1"/>
  <c r="H63" i="28"/>
  <c r="I26" i="43" s="1"/>
  <c r="I63" i="28"/>
  <c r="J26" i="43" s="1"/>
  <c r="J63" i="28"/>
  <c r="K26" i="43" s="1"/>
  <c r="K63" i="28"/>
  <c r="L26" i="43" s="1"/>
  <c r="G26" i="43"/>
  <c r="G96" i="26"/>
  <c r="H25" i="43" s="1"/>
  <c r="H96" i="26"/>
  <c r="I25" i="43" s="1"/>
  <c r="I96" i="26"/>
  <c r="J25" i="43" s="1"/>
  <c r="J96" i="26"/>
  <c r="K25" i="43" s="1"/>
  <c r="L25" i="43"/>
  <c r="G25" i="43"/>
  <c r="G61" i="27"/>
  <c r="H24" i="43" s="1"/>
  <c r="H61" i="27"/>
  <c r="I24" i="43" s="1"/>
  <c r="I61" i="27"/>
  <c r="J24" i="43" s="1"/>
  <c r="J61" i="27"/>
  <c r="K24" i="43" s="1"/>
  <c r="K61" i="27"/>
  <c r="L24" i="43" s="1"/>
  <c r="F61" i="27"/>
  <c r="G24" i="43" s="1"/>
  <c r="H23" i="43"/>
  <c r="I23" i="43"/>
  <c r="J23" i="43"/>
  <c r="K23" i="43"/>
  <c r="L23" i="43"/>
  <c r="G23" i="43"/>
  <c r="G99" i="24"/>
  <c r="H22" i="43" s="1"/>
  <c r="H99" i="24"/>
  <c r="I22" i="43" s="1"/>
  <c r="I99" i="24"/>
  <c r="J22" i="43" s="1"/>
  <c r="J99" i="24"/>
  <c r="K22" i="43" s="1"/>
  <c r="K99" i="24"/>
  <c r="L22" i="43" s="1"/>
  <c r="F99" i="24"/>
  <c r="G22" i="43" s="1"/>
  <c r="G86" i="23"/>
  <c r="H21" i="43" s="1"/>
  <c r="H86" i="23"/>
  <c r="I21" i="43" s="1"/>
  <c r="I86" i="23"/>
  <c r="J21" i="43" s="1"/>
  <c r="J86" i="23"/>
  <c r="K21" i="43" s="1"/>
  <c r="K86" i="23"/>
  <c r="L21" i="43" s="1"/>
  <c r="G21" i="43"/>
  <c r="G109" i="22"/>
  <c r="H20" i="43" s="1"/>
  <c r="H109" i="22"/>
  <c r="I20" i="43" s="1"/>
  <c r="I109" i="22"/>
  <c r="J20" i="43" s="1"/>
  <c r="J109" i="22"/>
  <c r="K20" i="43" s="1"/>
  <c r="K109" i="22"/>
  <c r="L20" i="43" s="1"/>
  <c r="F109" i="22"/>
  <c r="G20" i="43" s="1"/>
  <c r="G64" i="21"/>
  <c r="H19" i="43" s="1"/>
  <c r="H64" i="21"/>
  <c r="I19" i="43" s="1"/>
  <c r="I64" i="21"/>
  <c r="J19" i="43" s="1"/>
  <c r="J64" i="21"/>
  <c r="K19" i="43" s="1"/>
  <c r="K64" i="21"/>
  <c r="L19" i="43" s="1"/>
  <c r="G19" i="43"/>
  <c r="G78" i="19"/>
  <c r="H18" i="43" s="1"/>
  <c r="H78" i="19"/>
  <c r="I18" i="43" s="1"/>
  <c r="I78" i="19"/>
  <c r="J18" i="43" s="1"/>
  <c r="J78" i="19"/>
  <c r="K18" i="43" s="1"/>
  <c r="L18" i="43"/>
  <c r="G49" i="18"/>
  <c r="H17" i="43" s="1"/>
  <c r="H49" i="18"/>
  <c r="I17" i="43" s="1"/>
  <c r="I49" i="18"/>
  <c r="J17" i="43" s="1"/>
  <c r="J49" i="18"/>
  <c r="K17" i="43" s="1"/>
  <c r="K49" i="18"/>
  <c r="L17" i="43" s="1"/>
  <c r="F49" i="18"/>
  <c r="G17" i="43" s="1"/>
  <c r="G88" i="16"/>
  <c r="H16" i="43" s="1"/>
  <c r="H88" i="16"/>
  <c r="I16" i="43" s="1"/>
  <c r="I88" i="16"/>
  <c r="J16" i="43" s="1"/>
  <c r="J88" i="16"/>
  <c r="K16" i="43" s="1"/>
  <c r="K88" i="16"/>
  <c r="L16" i="43" s="1"/>
  <c r="F88" i="16"/>
  <c r="G16" i="43" s="1"/>
  <c r="G65" i="15"/>
  <c r="H15" i="43" s="1"/>
  <c r="H65" i="15"/>
  <c r="I15" i="43" s="1"/>
  <c r="I65" i="15"/>
  <c r="J15" i="43" s="1"/>
  <c r="J65" i="15"/>
  <c r="K15" i="43" s="1"/>
  <c r="K65" i="15"/>
  <c r="L15" i="43" s="1"/>
  <c r="F65" i="15"/>
  <c r="G15" i="43" s="1"/>
  <c r="F104" i="14"/>
  <c r="G14" i="43" s="1"/>
  <c r="G104" i="14"/>
  <c r="H14" i="43" s="1"/>
  <c r="H104" i="14"/>
  <c r="I14" i="43" s="1"/>
  <c r="I104" i="14"/>
  <c r="J14" i="43" s="1"/>
  <c r="J104" i="14"/>
  <c r="K14" i="43" s="1"/>
  <c r="K104" i="14"/>
  <c r="L14" i="43" s="1"/>
  <c r="H13" i="43"/>
  <c r="H132" i="13"/>
  <c r="I13" i="43" s="1"/>
  <c r="I132" i="13"/>
  <c r="J13" i="43" s="1"/>
  <c r="J132" i="13"/>
  <c r="K13" i="43" s="1"/>
  <c r="K132" i="13"/>
  <c r="L13" i="43" s="1"/>
  <c r="G13" i="43"/>
  <c r="G66" i="11"/>
  <c r="H11" i="43" s="1"/>
  <c r="H66" i="11"/>
  <c r="I11" i="43" s="1"/>
  <c r="I66" i="11"/>
  <c r="J11" i="43" s="1"/>
  <c r="J66" i="11"/>
  <c r="K11" i="43" s="1"/>
  <c r="K66" i="11"/>
  <c r="L11" i="43" s="1"/>
  <c r="F66" i="11"/>
  <c r="G11" i="43" s="1"/>
  <c r="G85" i="10"/>
  <c r="H10" i="43" s="1"/>
  <c r="H85" i="10"/>
  <c r="I10" i="43" s="1"/>
  <c r="I85" i="10"/>
  <c r="J10" i="43" s="1"/>
  <c r="J85" i="10"/>
  <c r="K10" i="43" s="1"/>
  <c r="K85" i="10"/>
  <c r="L10" i="43" s="1"/>
  <c r="F85" i="10"/>
  <c r="G10" i="43" s="1"/>
  <c r="H9" i="43"/>
  <c r="I9" i="43"/>
  <c r="J9" i="43"/>
  <c r="K9" i="43"/>
  <c r="L9" i="43"/>
  <c r="G9" i="43"/>
  <c r="H6" i="43"/>
  <c r="I6" i="43"/>
  <c r="J6" i="43"/>
  <c r="K6" i="43"/>
  <c r="L6" i="43"/>
  <c r="G6" i="43"/>
  <c r="G106" i="6"/>
  <c r="H5" i="43" s="1"/>
  <c r="H106" i="6"/>
  <c r="I5" i="43" s="1"/>
  <c r="I106" i="6"/>
  <c r="J5" i="43" s="1"/>
  <c r="J106" i="6"/>
  <c r="K5" i="43" s="1"/>
  <c r="K106" i="6"/>
  <c r="L5" i="43" s="1"/>
  <c r="F106" i="6"/>
  <c r="G5" i="43" s="1"/>
  <c r="G104" i="1"/>
  <c r="H4" i="43" s="1"/>
  <c r="H104" i="1"/>
  <c r="I4" i="43" s="1"/>
  <c r="I104" i="1"/>
  <c r="J4" i="43" s="1"/>
  <c r="J104" i="1"/>
  <c r="K4" i="43" s="1"/>
  <c r="K104" i="1"/>
  <c r="L4" i="43" s="1"/>
  <c r="G4" i="43"/>
  <c r="H2" i="43"/>
  <c r="I2" i="43"/>
  <c r="J2" i="43"/>
  <c r="K2" i="43"/>
  <c r="L2" i="43"/>
  <c r="G2" i="43"/>
  <c r="F78" i="19" l="1"/>
  <c r="G18" i="43" s="1"/>
  <c r="G82" i="12"/>
  <c r="H12" i="43" s="1"/>
  <c r="H82" i="12"/>
  <c r="I12" i="43" s="1"/>
  <c r="I82" i="12"/>
  <c r="J12" i="43" s="1"/>
  <c r="J82" i="12"/>
  <c r="K12" i="43" s="1"/>
  <c r="K82" i="12"/>
  <c r="L12" i="43" s="1"/>
  <c r="F82" i="12"/>
  <c r="G12" i="43" s="1"/>
  <c r="I96" i="5" l="1"/>
  <c r="J3" i="43" s="1"/>
  <c r="J96" i="5"/>
  <c r="K3" i="43" s="1"/>
  <c r="K96" i="5"/>
  <c r="L3" i="43" s="1"/>
  <c r="G96" i="5"/>
  <c r="H3" i="43" s="1"/>
  <c r="H96" i="5"/>
  <c r="I3" i="43" s="1"/>
  <c r="F96" i="5"/>
  <c r="G3" i="43" s="1"/>
</calcChain>
</file>

<file path=xl/sharedStrings.xml><?xml version="1.0" encoding="utf-8"?>
<sst xmlns="http://schemas.openxmlformats.org/spreadsheetml/2006/main" count="33146" uniqueCount="4763">
  <si>
    <t>Yugoslavia (d) 10/15 (m) 15 10</t>
  </si>
  <si>
    <t>USSR (o) 15 15 0</t>
  </si>
  <si>
    <t>Treaties with Former Countries</t>
  </si>
  <si>
    <t>Vietnam 5/10/15 (m) 10 15 (i)</t>
  </si>
  <si>
    <t>Vietnam 5/10/15 (m) 10 5/10/15 (i)</t>
  </si>
  <si>
    <t>Vietnam 15 5</t>
  </si>
  <si>
    <t>Venezuela 5/15 (m) 10 (i) 5</t>
  </si>
  <si>
    <t>Venezuela 15 5 0/10 (c)(n) 5</t>
  </si>
  <si>
    <t>Uzbekistan 5/15 (m) 10 (i) 5</t>
  </si>
  <si>
    <t>Uzbekistan 15 5 (g) 0/10 (c) 5</t>
  </si>
  <si>
    <t>Uruguay 5/15 (m) 10 10</t>
  </si>
  <si>
    <t>Uruguay 15 (e) 5 (e)(h) 0/10 (e)(mmm) 10 (e)</t>
  </si>
  <si>
    <t>United States 0/5/15 (m) 0/15 (i) 0</t>
  </si>
  <si>
    <t>United States 15 0/5 (kkk) 0/15 (lll) 0</t>
  </si>
  <si>
    <t>United Kingdom 0/5/10 (f)(m) 10 (i) 0</t>
  </si>
  <si>
    <t>United Kingdom 0/10/15 (f)(m) 10 (i) 0</t>
  </si>
  <si>
    <t>United Kingdom 10/15 (b)(hhh) 0/15 (hhh)(iii) 0/10 (jjj) 0</t>
  </si>
  <si>
    <t>United Arab Emirates 5/10 (m) 5 5 (i)</t>
  </si>
  <si>
    <t>United Arab Emirates 10 0/5 (ggg) 0/5 (ggg) 0/5 (ggg)</t>
  </si>
  <si>
    <t>Ukraine 5/15 (m) 10 (i) 10 (i)</t>
  </si>
  <si>
    <t>Ukraine 5/15 (m) 2/10 (i) 10 (i)</t>
  </si>
  <si>
    <t>Ukraine 15 5 (eee) 2/10 (c) 0/10 (fff)</t>
  </si>
  <si>
    <t>USSR Treaty</t>
  </si>
  <si>
    <t>Turkmenistan 15 15 0/15 (c)(o) 0</t>
  </si>
  <si>
    <t>Turkey 5/20 (i) 15 10</t>
  </si>
  <si>
    <t>Turkey 15/20 (i)(m) 15 10</t>
  </si>
  <si>
    <t>Turkey 5/20 (ddd) 5 (ddd) 15 10</t>
  </si>
  <si>
    <t>Tunisia 5/15 (m) 10 (i) 11</t>
  </si>
  <si>
    <t>Tunisia 5/15 (m) 5/10 (i) 11</t>
  </si>
  <si>
    <t>Tunisia 15 5 (g) 5/10 (c) 11</t>
  </si>
  <si>
    <t>Thailand 15/20 (m) 10/21 (i) 15 (j)</t>
  </si>
  <si>
    <t>Thailand 15/20 (m) 10/25 (i) 5/15 (j)</t>
  </si>
  <si>
    <t>Thailand 20 15 10/25 (ccc) 5/15 (d)</t>
  </si>
  <si>
    <t>Tajikistan (ee) 15 15 0/15 (c)(n) 0</t>
  </si>
  <si>
    <t>Taiwan 10 10 10</t>
  </si>
  <si>
    <t>Taiwan 10 10 0/10 (z) 10</t>
  </si>
  <si>
    <t>Switzerland 0/10/15 (m)(r) 10 (i) 0</t>
  </si>
  <si>
    <t>Switzerland 0/10/15 (l)(m) 10 (i) 0</t>
  </si>
  <si>
    <t>Switzerland 0/15 (l)(m) 10 (i) 0</t>
  </si>
  <si>
    <t>Switzerland 15 0 (aaa) 0/10 (bbb) 0</t>
  </si>
  <si>
    <t>Sweden 0/5/15 (f)(m) 10 (i) 0</t>
  </si>
  <si>
    <t>Sweden 15 (b) 5 0/10 (c)(o) 0</t>
  </si>
  <si>
    <t>Sri Lanka 15 10 10</t>
  </si>
  <si>
    <t>Sri Lanka 15 15 10 10</t>
  </si>
  <si>
    <t>Spain (l) 0/15 (f)(m) 10 (i) 5</t>
  </si>
  <si>
    <t>Spain 0/15 (f)(m) 10 (i) 5</t>
  </si>
  <si>
    <t>Spain 15 (b) 0 0/10 (x) 5</t>
  </si>
  <si>
    <t>South Africa 5/15 (m) 10 (i) 0</t>
  </si>
  <si>
    <t>South Africa 15 5 0/10 (c)(n) 0</t>
  </si>
  <si>
    <t>Slovenia 0/5/15 (f)(m) 10 5</t>
  </si>
  <si>
    <t>Slovenia 15 (b) 5 0/10 (z) 5</t>
  </si>
  <si>
    <t>Slovak Republic 0/5/15 (f)(m) 10 (i) 5 (i)</t>
  </si>
  <si>
    <t>Slovak Republic 15 (b) 5 0/10 (c)(x) 5</t>
  </si>
  <si>
    <t>Singapore 5/15 (m) 5 (i) 5 (i)</t>
  </si>
  <si>
    <t>Singapore 0/5/15 (m) 5 (i) 5 (i)</t>
  </si>
  <si>
    <t>Singapore 15 5 (g) 5 5 (zz)</t>
  </si>
  <si>
    <t>Seychelles 5/15 (m) 5/10 (i) 5</t>
  </si>
  <si>
    <t>Seychelles 15 0/5 (yy) 0/5/10 (z) 5</t>
  </si>
  <si>
    <t>Yugoslavia Treaty</t>
  </si>
  <si>
    <t>Serbia (l) 15 10 15 10</t>
  </si>
  <si>
    <t>Senegal 15 15 10</t>
  </si>
  <si>
    <t>Senegal 15 15 15 10</t>
  </si>
  <si>
    <t>San Marino (l) 0/5/15 (m) 10 (i) 5</t>
  </si>
  <si>
    <t>San Marino 0/5/15 (m) 10 (i) 5</t>
  </si>
  <si>
    <t>San Marino 15 0/5 (xx) 0/10 (c) 5</t>
  </si>
  <si>
    <t>Rwanda (l) 0/15 (m) 0/10 (i) 10 (i)</t>
  </si>
  <si>
    <t>Rwanda 0/15 (m) 0/10 (i) 10 (i)</t>
  </si>
  <si>
    <t>Rwanda 15 0 (vv) 0/10 (ww) 10</t>
  </si>
  <si>
    <t>Russian Federation (l) 10 10 (i) 0</t>
  </si>
  <si>
    <t>Russian Federation 10 10 (i) 0</t>
  </si>
  <si>
    <t>Russian Federation 10 10 0/10 (c) 0</t>
  </si>
  <si>
    <t>Romania 0/5/15 (m) 10 5</t>
  </si>
  <si>
    <t>Romania 15 (b) 5 10 5</t>
  </si>
  <si>
    <t>Portugal 0/15 (f) 15 10</t>
  </si>
  <si>
    <t>Portugal 15 (b) 15 0/15 (c) 10</t>
  </si>
  <si>
    <t>Poland 0/5/15 (f)(m) 0/5 (i) 5 (i)</t>
  </si>
  <si>
    <t>Poland (ss) 10 (b) 0 (tt) 0/5 (uu) 5</t>
  </si>
  <si>
    <t>Philippines 10/15 (m) 10 15</t>
  </si>
  <si>
    <t>Philippines 15 10 (g) 0/10 (rr) 15</t>
  </si>
  <si>
    <t>Pakistan 15 15 15 (j)</t>
  </si>
  <si>
    <t>Pakistan 15 15 15/20 (j)</t>
  </si>
  <si>
    <t>Pakistan 15 10 (pp) 15 0/15/20 (qq)</t>
  </si>
  <si>
    <t>Norway (l) 5/15 (m) 15 (i) 0</t>
  </si>
  <si>
    <t>Norway 5/15 (m) 15 (i) 0</t>
  </si>
  <si>
    <t>Norway 5/15 (nn) 0 (oo) 0/10 (z) 0</t>
  </si>
  <si>
    <t>Nigeria 12.5/15 (m) 12.5 12.5</t>
  </si>
  <si>
    <t>Nigeria 15 12.5 (g) 12.5 12.5</t>
  </si>
  <si>
    <t>New Zealand (l) 15 10 10</t>
  </si>
  <si>
    <t>New Zealand 15 10 10</t>
  </si>
  <si>
    <t>New Zealand 15 15 10 10</t>
  </si>
  <si>
    <t>Netherlands (l) 0/5/15 (f)(m) 10 (i) 0</t>
  </si>
  <si>
    <t>Netherlands 0/5/15 (f)(m) 10 (i) 0</t>
  </si>
  <si>
    <t>Netherlands 15 (b) 5 (mm) 0/10 (z) 0</t>
  </si>
  <si>
    <t>Morocco 6.5/10 (m) 10 (i) 10</t>
  </si>
  <si>
    <t>Morocco 10 6.5 10 10</t>
  </si>
  <si>
    <t>Montenegro (l) 15 10 15 10</t>
  </si>
  <si>
    <t>Mongolia 5/15 (m) 10 (i) 5 (i)</t>
  </si>
  <si>
    <t>Mongolia 15 5 (g) 0/10 (c)(n) 5</t>
  </si>
  <si>
    <t>Moldova (ee) 15 15 0/15 (c)(n) 0</t>
  </si>
  <si>
    <t>Mexico (l) 5/15 (m) 15 (k) 10</t>
  </si>
  <si>
    <t>Mexico 5/15 (m) 10/15 10</t>
  </si>
  <si>
    <t>Mexico 0/10 (m) 5/10 10</t>
  </si>
  <si>
    <t>Mexico 10 0 (ll) 0/5/10 (z) 10</t>
  </si>
  <si>
    <t>Mauritius 5/10 (m) 10 (i) 0</t>
  </si>
  <si>
    <t>Mauritius 10 5 (g) 0/10 (c)(n) 0</t>
  </si>
  <si>
    <t>Malta (l) 0/15 (f) 10 10 (h)</t>
  </si>
  <si>
    <t>Malta 0/15 (f) 10 10 (h)</t>
  </si>
  <si>
    <t>Malta 15 (b) 15 10 0/10 (k)</t>
  </si>
  <si>
    <t>Malaysia (l) 15 10 (i) 10 (h)</t>
  </si>
  <si>
    <t>Malaysia 15 10 (i) 10 (h)</t>
  </si>
  <si>
    <t>Malaysia 15 15 10 (jj) 10 (kk)</t>
  </si>
  <si>
    <t>Macedonia 5/15 (m) 10 10</t>
  </si>
  <si>
    <t>Macedonia 15 0/5 (ii) 10 10</t>
  </si>
  <si>
    <t>Luxembourg (l) 0/10/15 (f)(m) 15 (p) 0</t>
  </si>
  <si>
    <t>Luxembourg 0/10/15 (f)(m) 15 (p) 0</t>
  </si>
  <si>
    <t>Luxembourg 15 (b) 10 (hh) 0/15 (z) 0</t>
  </si>
  <si>
    <t>Lithuania 0/5/15 (f)(m) 10 (i) 10 (i)</t>
  </si>
  <si>
    <t>Lithuania 15 (b) 5 10 0/5/10 (gg)</t>
  </si>
  <si>
    <t>Latvia 0/5/15 (f)(m) 10 (i) 10 (i)</t>
  </si>
  <si>
    <t>Latvia 15 (b) 5 10 0/5/10 (ff)</t>
  </si>
  <si>
    <t>Kyrgyzstan (ee) 15 15 0/15 (c)(n) 0</t>
  </si>
  <si>
    <t>Kuwait 0/10 (i) 0 10</t>
  </si>
  <si>
    <t>Kuwait 10 0 (dd) 0 10</t>
  </si>
  <si>
    <t>Kosovo (l) 15 10 15 10</t>
  </si>
  <si>
    <t>Korea (South) (l) 15 10 10</t>
  </si>
  <si>
    <t>Korea (South) 15 10 10</t>
  </si>
  <si>
    <t>Korea (South) 15 15 10 10</t>
  </si>
  <si>
    <t>Kazakhstan 5/15 (m) 10 10</t>
  </si>
  <si>
    <t>Kazakhstan 15 5 (g) 10 10 (e)</t>
  </si>
  <si>
    <t>Japan (l) 5/15 (m) 10 10</t>
  </si>
  <si>
    <t>Japan 5/15 (m) 10 10</t>
  </si>
  <si>
    <t>Japan (cc) 15 5 10 10</t>
  </si>
  <si>
    <t>Italy 0/15 (f) 15 5</t>
  </si>
  <si>
    <t>Italy 15 (b) 15 15 5</t>
  </si>
  <si>
    <t>Israel 15 15 10 (e)</t>
  </si>
  <si>
    <t>Israel 15 15 15 0/10 (d)</t>
  </si>
  <si>
    <t>Ireland 0/15 (f) 15 0</t>
  </si>
  <si>
    <t>Ireland 15 (b) 15 0/15 (c)(n) 0</t>
  </si>
  <si>
    <t>Indonesia 10/15 (m) 10 10</t>
  </si>
  <si>
    <t>Indonesia 15 10 10 10</t>
  </si>
  <si>
    <t>India 15 10/15 (i) 10</t>
  </si>
  <si>
    <t>India 15 15 10/15 (c) 10/20 (bb)</t>
  </si>
  <si>
    <t>Iceland (l) 5/15 (m) 10 (i) 0</t>
  </si>
  <si>
    <t>Iceland 5/15 (m) 10 (i) 0</t>
  </si>
  <si>
    <t>Iceland 15 5 (g) 0/10 (c)(n) 0</t>
  </si>
  <si>
    <t>Hungary 0/10 (f) 15 (i) 0</t>
  </si>
  <si>
    <t>Hungary 10 (b) 10 0/15 (n)(x) 0</t>
  </si>
  <si>
    <t>Hong Kong SAR 0/5/15 (m) 10 (i) 5</t>
  </si>
  <si>
    <t>Hong Kong SAR 15 0/5 (aa) 0/10 (c)(n) 5</t>
  </si>
  <si>
    <t>Greece (l) 0/5/15 (f)(m) 10 (i) 5</t>
  </si>
  <si>
    <t>Greece 0/5/15 (f)(m) 10 (i) 5</t>
  </si>
  <si>
    <t>Greece 15 (b) 5 5/10 (z) 5</t>
  </si>
  <si>
    <t>Ghana 5/15 (m) 10 (i) 10 (i)</t>
  </si>
  <si>
    <t>Ghana 15 5 (g) 0/10 (c) 10</t>
  </si>
  <si>
    <t>Germany (l) 0/15 (f) 0/15 (i) 0</t>
  </si>
  <si>
    <t>Germany 0/15 (f) 0/15 (i) 0</t>
  </si>
  <si>
    <t>Germany 15 (b) 15 0/15 (z) 0</t>
  </si>
  <si>
    <t>Georgia 5/15 (m) 10 (i) 10 (i)</t>
  </si>
  <si>
    <t>Georgia 15 5 0/10 (c) 5/10 (y)</t>
  </si>
  <si>
    <t>Gabon 15 15 (i) 10</t>
  </si>
  <si>
    <t>Gabon 15 15 0/15 (x) 10</t>
  </si>
  <si>
    <t>France (l) 0/10/15 (f)(m) 15 0</t>
  </si>
  <si>
    <t>France 0/10/15 (f)(m) 15 0</t>
  </si>
  <si>
    <t>France 15 (b) 10 (g) 15 0</t>
  </si>
  <si>
    <t>Finland (l) 0/5/15 (f)(m) 10 (i) 5 (i)</t>
  </si>
  <si>
    <t>Finland 0/5/15 (f)(m) 10 (i) 5 (i)</t>
  </si>
  <si>
    <t>Finland 15 (b) 5 0/10 (n)(x) 0/5 (k)</t>
  </si>
  <si>
    <t>Estonia 0/5/15 (f)(m) 10 10 (i)</t>
  </si>
  <si>
    <t>Estonia 15 (b) 5 10 0/5/10 (w)</t>
  </si>
  <si>
    <t>Egypt 15/20 (m) 15 15 (i)</t>
  </si>
  <si>
    <t>Egypt 20 15 15 15/25 (v)</t>
  </si>
  <si>
    <t>Ecuador 15 10 (i) 10</t>
  </si>
  <si>
    <t>Ecuador 5/15 (m) 10 (i) 10</t>
  </si>
  <si>
    <t>Ecuador 15 5/15 (u) 0/10 (c) 10</t>
  </si>
  <si>
    <t>Denmark (l) 0/15 (f)(m) 10 0</t>
  </si>
  <si>
    <t>Denmark 0/15 (f)(m) 10 0</t>
  </si>
  <si>
    <t>Denmark 15 (b) 0 10 0</t>
  </si>
  <si>
    <t>Czech Republic (l) 0/5/15 (f)(m) 10 (i) 0 (n)</t>
  </si>
  <si>
    <t>Czech Republic 0/5/15 (f)(m) 10 (i) 0 (n)</t>
  </si>
  <si>
    <t>Czech Republic 15 (b) 5 0/10 (c)(n) 0/5/10 (t)</t>
  </si>
  <si>
    <t>Cyprus 0/10/15 (f)(m) 10 (i) 0</t>
  </si>
  <si>
    <t>Cyprus 15 (b) 10 0/10 (n) 0</t>
  </si>
  <si>
    <t>Croatia 5/15 (m) 10 (i) 0</t>
  </si>
  <si>
    <t>Croatia 15 5 (g) 0/10 (c)(n) 0</t>
  </si>
  <si>
    <t>Côte d’Ivoire 15 16 10</t>
  </si>
  <si>
    <t>Côte d’Ivoire 15/18 16 10</t>
  </si>
  <si>
    <t>Côte d’Ivoire 15 15 16 10</t>
  </si>
  <si>
    <t>Congo (Democratic Republic of) 5/10 (i)(m) 10 10</t>
  </si>
  <si>
    <t>Congo (Democratic Republic of) 10 (e) 5 (e) 0/10 (c)(e) 10 €</t>
  </si>
  <si>
    <t>China (l) 10 10 10</t>
  </si>
  <si>
    <t>China 10 10 10</t>
  </si>
  <si>
    <t>China 5/10 (m) 10 7</t>
  </si>
  <si>
    <t>China (mainland) 5/10 (m) 10 7</t>
  </si>
  <si>
    <t>China (mainland) 10 5 10 7</t>
  </si>
  <si>
    <t>Chile 0/15 (m) 5/15 5/10</t>
  </si>
  <si>
    <t>Chile 15 0 (p) 4/5/10/15 (q)(r) 2/5/10 (s)</t>
  </si>
  <si>
    <t>Canada (l) 5/15 (m) 10 10 (i)</t>
  </si>
  <si>
    <t>Canada 5/15 (m) 10 10 (i)</t>
  </si>
  <si>
    <t>Canada 15 5 (g) 10 0/10 (o)</t>
  </si>
  <si>
    <t>Bulgaria 10 10 (i) 5</t>
  </si>
  <si>
    <t>Bulgaria 10 (b) 10 0/10 (c)(n) 5</t>
  </si>
  <si>
    <t>Brazil 10/15 (m) 10/15 (i) 15 (i)</t>
  </si>
  <si>
    <t>Brazil 15 10 (g) 10/15 (c) 10/15/20 (m)</t>
  </si>
  <si>
    <t>Bosnia and Herzegovina 15 (b) 10 15 10</t>
  </si>
  <si>
    <t>Belarus 5/15 (m) 10 5</t>
  </si>
  <si>
    <t>Belarus 15 5 10 5</t>
  </si>
  <si>
    <t>Bangladesh 15 15 10</t>
  </si>
  <si>
    <t>Bangladesh 15 15 15 10</t>
  </si>
  <si>
    <t>Bahrain 0/10 (m) 5 0</t>
  </si>
  <si>
    <t>Bahrain 10 0 (p) 0/5 (n) 0</t>
  </si>
  <si>
    <t>Azerbaijan 5/10/15 (m) 10 10 (e)</t>
  </si>
  <si>
    <t>Azerbaijan 15 5/10 (i) 0/10 (j) 5/10 (k)</t>
  </si>
  <si>
    <t>Austria (l) 0/15 (f) 15 0 (g)</t>
  </si>
  <si>
    <t>Austria 0/15 (f) 15 0 (g)</t>
  </si>
  <si>
    <t>Austria 15 (b) 15 0/15 (n) 0/10 (h)</t>
  </si>
  <si>
    <t>Australia (l) 15 10 10</t>
  </si>
  <si>
    <t>Australia 15 10 10</t>
  </si>
  <si>
    <t>Australia 15 15 10 10</t>
  </si>
  <si>
    <t>Armenia 5/15 (m) 10 (i) 8</t>
  </si>
  <si>
    <t>Armenia 15 5 (g) 0/10 (c) 8</t>
  </si>
  <si>
    <t>Argentina 10/15 (m) 12 15 (i)</t>
  </si>
  <si>
    <t>Argentina 15 (e) 10 (e) 0/12 (c)(e) 3/5/10/15 (e)(f)</t>
  </si>
  <si>
    <t>Algeria 15 15 (i) 15 (e)(i)(j)</t>
  </si>
  <si>
    <t>Algeria 15 15 0/15 (c) 5/15 (d)</t>
  </si>
  <si>
    <t>Albania 5/15 (m) 5 5</t>
  </si>
  <si>
    <t>Albania 15 5 5 5</t>
  </si>
  <si>
    <t>BELGIUM</t>
  </si>
  <si>
    <t>Argentina 10/15 (b) 12 10/15 (c)</t>
  </si>
  <si>
    <t>Austria (u)(w) 15 10 10</t>
  </si>
  <si>
    <t>Belgium 15 10 10</t>
  </si>
  <si>
    <t>Canada 5/15 (k) 10 10</t>
  </si>
  <si>
    <t>Chile (z) 5/15 (aa) 5/10 (bb) 5/10 (cc)</t>
  </si>
  <si>
    <t>China (mainland) 15 10 10</t>
  </si>
  <si>
    <t>Czech Republic 5/15 (l) 10 10</t>
  </si>
  <si>
    <t>Denmark 15 10 10</t>
  </si>
  <si>
    <t>Fiji 20 10 15</t>
  </si>
  <si>
    <t>Finland (w) 0/5/15 (a) 0/10 (g) 5</t>
  </si>
  <si>
    <t>France (w) 0/5/15 (q) 0/10 (g) 5</t>
  </si>
  <si>
    <t>Germany (ii) 0/5/15 (jj) 0/10 (kk) 5</t>
  </si>
  <si>
    <t>Hungary 15 10 10</t>
  </si>
  <si>
    <t>India (dd) 15 15 10/15 (c)</t>
  </si>
  <si>
    <t>Indonesia 15 10 10/15 (c)</t>
  </si>
  <si>
    <t>Ireland 15 10 10</t>
  </si>
  <si>
    <t>Italy (w) 15 10 10</t>
  </si>
  <si>
    <t>Japan 0/5/10/15 (o) 0/10 (g) 5</t>
  </si>
  <si>
    <t>Kiribati 20 10 15</t>
  </si>
  <si>
    <t>Korea (South) (w) 15 15 15</t>
  </si>
  <si>
    <t>Malaysia (w) 0/15 15 15</t>
  </si>
  <si>
    <t>Malta 15 15 10</t>
  </si>
  <si>
    <t>Mexico 0/15 (i) 10/15 (h) 10</t>
  </si>
  <si>
    <t>Netherlands (w) 15 10 10</t>
  </si>
  <si>
    <t>New Zealand 0/5/15 (x) 0/10 (y) 5</t>
  </si>
  <si>
    <t>Norway (w) 0/5/15 (a) 0/10 (g) 5</t>
  </si>
  <si>
    <t>Papua New Guinea 15 10 10</t>
  </si>
  <si>
    <t>Philippines (u) 15/25 (d) 15 25</t>
  </si>
  <si>
    <t>Poland 15 10 10</t>
  </si>
  <si>
    <t>Romania 5/15 (e) 10 10</t>
  </si>
  <si>
    <t>Russian Federation 5/15 (j) 10 10</t>
  </si>
  <si>
    <t>Singapore 15 10 10</t>
  </si>
  <si>
    <t>Slovak Republic 15 10 10</t>
  </si>
  <si>
    <t>South Africa 5/15 (r) 0/10 (g) 5</t>
  </si>
  <si>
    <t>Spain 15 10 10</t>
  </si>
  <si>
    <t>Sweden 15 10 10</t>
  </si>
  <si>
    <t>Switzerland (u)(w)(ee) 0/5/15 (ff) 0/10 (gg) 5 (hh)</t>
  </si>
  <si>
    <t>Taiwan 10/15 (m) 10 12.5</t>
  </si>
  <si>
    <t>Thailand 15/20 (f) 10/25 (n) 15</t>
  </si>
  <si>
    <t>Turkey 5/15 (s) 0/10 (v) 10</t>
  </si>
  <si>
    <t>United Kingdom (t) 0/5/15 (a) 0/10 (g) 5</t>
  </si>
  <si>
    <t>United States 0/5/15 (a) 0/10 (g) 5</t>
  </si>
  <si>
    <t>Vietnam 15 10 10</t>
  </si>
  <si>
    <t>China 15 10 10</t>
  </si>
  <si>
    <t>Germany (ii) 15 10 10</t>
  </si>
  <si>
    <t>Germany 15 10 10</t>
  </si>
  <si>
    <t>Switzerland (u)(w)(ee) 15 (ff) 10 (gg) 10 (hh)</t>
  </si>
  <si>
    <t>Turkey (p) 5/15 (s) 0/10 (v) 10</t>
  </si>
  <si>
    <t>AUSTRALIA</t>
  </si>
  <si>
    <t>AUSTRIA</t>
  </si>
  <si>
    <t>Albania 15 5 5 5 5 5</t>
  </si>
  <si>
    <t>Algeria 15 5 10 10 10 10</t>
  </si>
  <si>
    <t>Armenia 15 5 10 10 5 5</t>
  </si>
  <si>
    <t>Australia 15 15 10 10 10 10</t>
  </si>
  <si>
    <t>Azerbaijan 15 5/10 (h) 10 10 10 (i) 5/10 (i)</t>
  </si>
  <si>
    <t>Bahrain 0 0 0 0 0 0</t>
  </si>
  <si>
    <t>Barbados 15 5 0 0 0 0</t>
  </si>
  <si>
    <t>Belarus 15 5 5 5 5 5</t>
  </si>
  <si>
    <t>Belgium 15 15 15 15 0 10</t>
  </si>
  <si>
    <t>Belize 15 5 0 0 0 0</t>
  </si>
  <si>
    <t>Brazil 15 15 15 15 15 (f) 15 (f)</t>
  </si>
  <si>
    <t>Bulgaria 5 0 5 5 5 5</t>
  </si>
  <si>
    <t>Canada 15 5 10 10 10 (k) 10 (k)</t>
  </si>
  <si>
    <t>Chile 15 15 5/15 (z) 5/15 (z) 5/10 (aa) 5/10 (aa)</t>
  </si>
  <si>
    <t>China (mainland) 10 7 10 10 10 10</t>
  </si>
  <si>
    <t>Croatia 15 0 5 5 0 0</t>
  </si>
  <si>
    <t>Cuba 15 5 10 10 5 5</t>
  </si>
  <si>
    <t>Czech Republic 10 0 0 0 5 (j) 5 (j)</t>
  </si>
  <si>
    <t>Denmark 15 0 0 0 0 0</t>
  </si>
  <si>
    <t>Estonia 15 5 10 10 5/10 (q) 5/10 (q)</t>
  </si>
  <si>
    <t>Finland 10 0 0 0 5 5</t>
  </si>
  <si>
    <t>France 15 0 0 0 0 0</t>
  </si>
  <si>
    <t>Georgia 10 0/5 0 0 0 0</t>
  </si>
  <si>
    <t>Germany 15 5 0 0 0 0</t>
  </si>
  <si>
    <t>Greece 15 5 8 8 7 7</t>
  </si>
  <si>
    <t>Hong Kong SAR 10 0 0 0 3 3</t>
  </si>
  <si>
    <t>Hungary 10 10 0 0 0 0</t>
  </si>
  <si>
    <t>Iceland 15 5 0 0 5 5</t>
  </si>
  <si>
    <t>India 10 10 10 10 10 10</t>
  </si>
  <si>
    <t>Indonesia 15 10 10 10 10 10</t>
  </si>
  <si>
    <t>Iran 10 5 5 5 5 5</t>
  </si>
  <si>
    <t>Israel 10 0 0/5 (bb) 0/5 (bb) 0 0</t>
  </si>
  <si>
    <t>Italy 15 15 10 10 0 10</t>
  </si>
  <si>
    <t>Japan 10 0 0/25 (cc) 0/25 (cc) 0 0</t>
  </si>
  <si>
    <t>Kazakhstan 15 5 10 10 10 10</t>
  </si>
  <si>
    <t>Korea (South) 15 5 10 10 10 (n) 10 (n)</t>
  </si>
  <si>
    <t>Kosovo (dd) 15 0 10 10 0 0</t>
  </si>
  <si>
    <t>Bosnia and Herzegovina 10 5 5 5 5 5</t>
  </si>
  <si>
    <t>Cyprus: From Cyprus 0 0 0 0 0 0; From Austria 10 10 0 0 0 0</t>
  </si>
  <si>
    <t>Egypt: From Egypt 15 15 15 — (b) 0 0; From Austria 10 10 0 0 0 0</t>
  </si>
  <si>
    <t>Ireland: From Ireland 15 0 0 0 0 0; From Austria 10 10 0 0 0 10</t>
  </si>
  <si>
    <t>Kuwait 0 0 0 0 10 10</t>
  </si>
  <si>
    <t>Kyrgyzstan 15 5 10 10 10 10</t>
  </si>
  <si>
    <t>Latvia 10 5 10 10 5/10 (q) 5/10 (q)</t>
  </si>
  <si>
    <t>Liechtenstein 15 15 10 10 10 (l) 10 (l)</t>
  </si>
  <si>
    <t>Lithuania 15 5 10 10 5/10 (q) 5/10 (q)</t>
  </si>
  <si>
    <t>Luxembourg 15 5 0 0 0 10</t>
  </si>
  <si>
    <t>Macedonia 15 0 0 0 0 0</t>
  </si>
  <si>
    <t>Mexico 10 5 10 10 10 10</t>
  </si>
  <si>
    <t>Moldova 15 5 5 5 5 5</t>
  </si>
  <si>
    <t>Mongolia 10 5 10 10 5/10 5/10</t>
  </si>
  <si>
    <t>Montenegro 10 5 (w) 10 10 5/10 (x) 5/10 (x)</t>
  </si>
  <si>
    <t>Morocco 10 5 10 10 10 10</t>
  </si>
  <si>
    <t>Nepal 15 5/10 (r) 15 (s) 15 (s) 15 15</t>
  </si>
  <si>
    <t>Netherlands 15 5 0 0 0 10</t>
  </si>
  <si>
    <t>New Zealand 15 15 10 10 10 10</t>
  </si>
  <si>
    <t>Norway 15 0 0 0 0 0</t>
  </si>
  <si>
    <t>Pakistan 15 10 15 15 10 10</t>
  </si>
  <si>
    <t>Philippines 25 10 10/15 10/15 10/15 10/15</t>
  </si>
  <si>
    <t>Poland 15 5 5 5 5 5</t>
  </si>
  <si>
    <t>Portugal 15 15 10 10 5 10</t>
  </si>
  <si>
    <t>Qatar 0 0 0 0 5 5</t>
  </si>
  <si>
    <t>Romania 5 0 3 3 3 3</t>
  </si>
  <si>
    <t>Saudi Arabia 5 5 5 5 10 10</t>
  </si>
  <si>
    <t>San Marino 15 0 0 0 0 0</t>
  </si>
  <si>
    <t>Serbia 15 5 10 10 5/10 5/10</t>
  </si>
  <si>
    <t>Singapore 10 0 (m) 5 5 5 5</t>
  </si>
  <si>
    <t>Slovak Republic 10 10 0 0 5 5</t>
  </si>
  <si>
    <t>Slovenia 15 5 5 5 5 5</t>
  </si>
  <si>
    <t>South Africa 15 5 0 0 0 0</t>
  </si>
  <si>
    <t>Spain 15 10 5 5 5 5</t>
  </si>
  <si>
    <t>Sweden 10 5 0 0 0 10</t>
  </si>
  <si>
    <t>Switzerland 15 0 0 0 0 0</t>
  </si>
  <si>
    <t>Taiwan 10 10 10 10 10 10</t>
  </si>
  <si>
    <t>Tajikistan 10 5 8 8 8 8</t>
  </si>
  <si>
    <t>Tunisia 20 10 10 10 15 (p) 15 (p)</t>
  </si>
  <si>
    <t>Turkey 15 5 15 (v) 15 (v) 10 10</t>
  </si>
  <si>
    <t>Turkmenistan 15 0 10 10 10 10</t>
  </si>
  <si>
    <t>Ukraine 10 5 2/5 2/5 5 5</t>
  </si>
  <si>
    <t>USSR (d) 0 0 0 0 0 0</t>
  </si>
  <si>
    <t>United Kingdom 15 5 0 0 0 10</t>
  </si>
  <si>
    <t>United States 15 5 0 0 0 (g) 0</t>
  </si>
  <si>
    <t>Malaysia: From Malaysia Special arrangements 15 15 10 (j) 10 (j); From Austria 10 5 15 15 10 10</t>
  </si>
  <si>
    <t>Malta: From Malta Special arrangements 5 5 10 10; From Austria 15 15 5 5 10 10</t>
  </si>
  <si>
    <t>Russian Federation 15 5 0 0 0 0</t>
  </si>
  <si>
    <t>Thailand: From Thailand (b) 15/20 10/25 10/25 15 15; From Austria (b) 10 10/25 10/25 15 15</t>
  </si>
  <si>
    <t>United Arab Emirates 0 0 0 0 0 0</t>
  </si>
  <si>
    <t>Uzbekistan 15 5 10 10 5 5</t>
  </si>
  <si>
    <t>Venezuela 15 5 10 (e) 10 (e) 5 5</t>
  </si>
  <si>
    <t>Vietnam 15 5/10 (t) 10 10 10 7.5 (u)</t>
  </si>
  <si>
    <t>Israel 25 25 15 15 10 10</t>
  </si>
  <si>
    <t>Japan 20 10 10 10 10 10</t>
  </si>
  <si>
    <t>Korea (South) 1 5 5 1 0 1 0 1 0 ( n) 1 0 ( n)</t>
  </si>
  <si>
    <t>China 10 7 10 10 10 10</t>
  </si>
  <si>
    <t>Tajikistan 5 15 8 8 8 8</t>
  </si>
  <si>
    <t>Turkmenistan 0 0 0 0 0 0</t>
  </si>
  <si>
    <t>Montenegro (w) 10 5 (x) 10 10 5/10 (y) 5/10 (y)</t>
  </si>
  <si>
    <t>Egypt: From Egypt 15 15 15 — (b) 0 0; From Austria 10 10 0 0 0 1</t>
  </si>
  <si>
    <t>Ireland: From Ireland 15 0 0 0 0 0; From Austria 10 10 0 0 0 11</t>
  </si>
  <si>
    <t>Malaysia: From Malaysia Special arrangements 15 15 10 (j) 10 (j); From Austria 10 5 15 15 10 11</t>
  </si>
  <si>
    <t>Malta: From Malta Special arrangements 5 5 10 10; From Austria 15 15 5 5 10 11</t>
  </si>
  <si>
    <t>Russian Federation 15 5 0 0 0 1</t>
  </si>
  <si>
    <t>Thailand: From Thailand (b) 15/20 10/25 10/25 15 15; From Austria (b) 10 10/25 10/25 15 16</t>
  </si>
  <si>
    <t>Thailand: From Thailand (b) 15/20 10/25 10/25 15 15; From Austria (b) 10 10/25 10/25 15 17</t>
  </si>
  <si>
    <t>United Arab Emirates 0 0 0 0 0 1</t>
  </si>
  <si>
    <t>Algeria 15 15/0 15/0 (ii)</t>
  </si>
  <si>
    <t>Argentina 15/10 (qq) 12.5/0 15/10/5/3 (sss)</t>
  </si>
  <si>
    <t>Australia (ccccc) 15/5 (rr) 10/0 10</t>
  </si>
  <si>
    <t>Austria 15/5 (r) 10/0 10/0</t>
  </si>
  <si>
    <t>Bangladesh 15 15/0 10</t>
  </si>
  <si>
    <t>Barbados 15 15/0 10/0 (eeee)</t>
  </si>
  <si>
    <t>Belgium 15/5 (uu) 10/0 10/0 (rrr)</t>
  </si>
  <si>
    <t>Brazil (ddddd) 25/15 (ooo) 15/10/0 25/15 (ttt)</t>
  </si>
  <si>
    <t>Bulgaria 15/10 (ee) 10/0 10/0</t>
  </si>
  <si>
    <t>Cameroon 15 15/0 15</t>
  </si>
  <si>
    <t>Chile 15/10 (u) 15/0 10</t>
  </si>
  <si>
    <t>China (mainland)(ssss) 15/10 (uuu) 10/0 10</t>
  </si>
  <si>
    <t>Colombia 15/5 (gggg) 10 10</t>
  </si>
  <si>
    <t>Côte d’Ivoire 15 15/0 10</t>
  </si>
  <si>
    <t>Croatia 15/5 (w) 10/0 10</t>
  </si>
  <si>
    <t>Cyprus 15 15/0 10/0 (eeeee)</t>
  </si>
  <si>
    <t>Czech Republic 15/5 (d) 10/0 10</t>
  </si>
  <si>
    <t>Denmark 15/10/5 (q) 10/0 10/0 (g)</t>
  </si>
  <si>
    <t>Ecuador 15/5 (mm) 15/0 15/10 (aaa)</t>
  </si>
  <si>
    <t>Egypt 15 25/15/0 (f) 15 (qqqq)</t>
  </si>
  <si>
    <t>Estonia 15/5 (x) 10/0 10</t>
  </si>
  <si>
    <t>Finland 15/5 (n) 10/0 10/0 (zzzz)</t>
  </si>
  <si>
    <t>France 15/10/5 (m) 10/0 10/0 (g)</t>
  </si>
  <si>
    <t>Gabon 15 10/0 10</t>
  </si>
  <si>
    <t>Germany (fffff) 15/5 (ll) 10/0 10/0 (p)</t>
  </si>
  <si>
    <t>Greece 15/5 (iiii) 10/0 10/0 (jjjj)</t>
  </si>
  <si>
    <t>Guyana 15 15/0 10</t>
  </si>
  <si>
    <t>Hong Kong SAR 15/5 (r) 10/0 10</t>
  </si>
  <si>
    <t>Hungary 15/10/5 (aa) 10/0 10/0 (eeeee)</t>
  </si>
  <si>
    <t>Iceland 15/5 (r) 10/0 10/0 (jj)</t>
  </si>
  <si>
    <t>India 25/15 (www) 15/0 20/15/10 (o)</t>
  </si>
  <si>
    <t>Indonesia 15/10 (z) 10/0 10</t>
  </si>
  <si>
    <t>Ireland 15/5 (nnn) 10/0 10/0 (jjj)</t>
  </si>
  <si>
    <t>Israel (ffff) 15/5 (iiii) 10/0 10/0 (zzzz)</t>
  </si>
  <si>
    <t>Italy 15/5 (xxxx) 10/0 (yyyy) 10/5/0 (nnnn)</t>
  </si>
  <si>
    <t>Jamaica 15 15/0 10</t>
  </si>
  <si>
    <t>Japan 15/5 (dd) 10/0 10</t>
  </si>
  <si>
    <t>Jordan 15/10 (t) 10/0 10</t>
  </si>
  <si>
    <t>Kazakhstan 15/5 (r) 10/0 10</t>
  </si>
  <si>
    <t>Kenya 25/15 (xxx) 15/0 15</t>
  </si>
  <si>
    <t>Korea (South) 15/5 (yy) 10/0 10</t>
  </si>
  <si>
    <t>Kuwait 15/5 (ss) 10/0 10</t>
  </si>
  <si>
    <t>Kyrgyzstan 15 15/0 10/0 (y)</t>
  </si>
  <si>
    <t>Latvia 15/5 (x) 10/0 10 (qqqq)</t>
  </si>
  <si>
    <t>Dominican Republic 18 18/0 18/0 (pppp)</t>
  </si>
  <si>
    <t>Lebanon (ff) 15/5 10/0 10/5</t>
  </si>
  <si>
    <t>Lithuania 15/5 (x) 10/0 10 (qqqq)</t>
  </si>
  <si>
    <t>Luxembourg 15/10/5 (rrrr) 10/0 10/0 (jj)</t>
  </si>
  <si>
    <t>Malaysia 15 15/0 15</t>
  </si>
  <si>
    <t>Malta 15 15/0 10/0 (pppp)</t>
  </si>
  <si>
    <t>Mexico 15/5 (n) 10/0 10/0 (cc)</t>
  </si>
  <si>
    <t>Moldova 15/5 (zz) 10/0 10</t>
  </si>
  <si>
    <t>Mongolia 15/5 (vv) 10/0 10/5 (jj)</t>
  </si>
  <si>
    <t>Morocco 15 15/0 10/5 (yyy)</t>
  </si>
  <si>
    <t>Namibia (ggggg) 15/5 (llll) 10/0 10/0</t>
  </si>
  <si>
    <t>Netherlands 15/10/5 (kk) 10/0 10/0 (g)</t>
  </si>
  <si>
    <t>Nigeria 15/12.5 (v) 12.5/0 12.5</t>
  </si>
  <si>
    <t>Norway 15/5 (xx) 10/0 10/0 (lll)</t>
  </si>
  <si>
    <t>Oman 15/5 (oo) 10/0 10/0 (eee)</t>
  </si>
  <si>
    <t>Pakistan 15 15/0 15</t>
  </si>
  <si>
    <t>Papua New Guinea 15 10/0 10</t>
  </si>
  <si>
    <t>Peru 15/10 (nn) 15/0 15</t>
  </si>
  <si>
    <t>Philippines 15 15/0 10</t>
  </si>
  <si>
    <t>Poland 15/5 (uuuu) 10/0 10/5 (hhhh)</t>
  </si>
  <si>
    <t>Portugal 15/10 (gg) 10/0 10</t>
  </si>
  <si>
    <t>Romania 15/5 (mmm) 10/0 10/5 (iii)</t>
  </si>
  <si>
    <t>Russian Federation 15/10 (uuu) 10/0 10/0 (p)</t>
  </si>
  <si>
    <t>Senegal 15 15/0 15</t>
  </si>
  <si>
    <t>Serbia 15/5 (x) 10/0 10</t>
  </si>
  <si>
    <t>Singapore 15 15/0 15</t>
  </si>
  <si>
    <t>Slovak Republic 15/5 (tt) 10/0 10/0 (eeeee)</t>
  </si>
  <si>
    <t>Slovenia 15/5 (pp) 10/0 10</t>
  </si>
  <si>
    <t>South Africa 15/5 (pp) 10/0 10/6 (l)</t>
  </si>
  <si>
    <t>Spain (vvv) 5/15 (wwww) 10/0 10/0 (eeeee)</t>
  </si>
  <si>
    <t>Sri Lanka 15 15/0 10/0 (eeeee)</t>
  </si>
  <si>
    <t>Sweden 15/10/5 (bb) 10/0 10/0 (jj)</t>
  </si>
  <si>
    <t>Switzerland 15/5/0 (n) 10/0 (mmmm) 10/0 (jj)</t>
  </si>
  <si>
    <t>Taiwan 15/10 (hhhhh) 10/0 10</t>
  </si>
  <si>
    <t>Tanzania 25/20 (zzz) 15/0 20</t>
  </si>
  <si>
    <t>Thailand 15 15/0 15/5 (yyy)</t>
  </si>
  <si>
    <t>Tunisia 15 15/0 20/15/0 (aaaa)</t>
  </si>
  <si>
    <t>Turkey 20/15 (oooo) 15/0 10</t>
  </si>
  <si>
    <t>Ukraine 15/5 (j) 10/0 10 (a)</t>
  </si>
  <si>
    <t>United States (dddd) 15/5 (h) 0 (i) 10/0 (p)</t>
  </si>
  <si>
    <t>Uzbekistan 15/5 (hh) 10/0 10/5 (jj)</t>
  </si>
  <si>
    <t>Venezuela 15/10 (ppp) 10/0 10/5 (qqq)</t>
  </si>
  <si>
    <t>Vietnam 15/10/5 (s) 10/0 10/7.5 (bbbb)</t>
  </si>
  <si>
    <t>Zambia 15 15/0 15</t>
  </si>
  <si>
    <t>Zimbabwe 15/10 (u) 15/0 10</t>
  </si>
  <si>
    <t>New Zealand (vvvv) 5/15 (aaaaa) 10/0 5/10 (bbbbb)</t>
  </si>
  <si>
    <t>Trinidad and Tobago 15/5 (r) 10/0 10/0 (eeeee)</t>
  </si>
  <si>
    <t>United Arab Emirates 15/10/5 (bbb) 10/0 10/0 (kkk)</t>
  </si>
  <si>
    <t>United Kingdom (tttt) 15/5 (ddd) 10/0 (ww) 10/0 (fff)</t>
  </si>
  <si>
    <t>Belarus (honors the USSR treaty)</t>
  </si>
  <si>
    <t>USSR (e) 15 15/0 10/0 (zzzz) (only applies to Belarus now)</t>
  </si>
  <si>
    <t>Australia 15/5 (rr) 10/0 10</t>
  </si>
  <si>
    <t>Brazil 25/15 (ooo) 15/10/0 25/15 (ttt)</t>
  </si>
  <si>
    <t>Cyprus 15 15/0 10/0 (zzzz)</t>
  </si>
  <si>
    <t>France 15/5 (m) 10/0 10/0 (g)</t>
  </si>
  <si>
    <t>Gabon (ccc) 15 10/0 10</t>
  </si>
  <si>
    <t>Germany 15/5 (ll) 10/0 10/0 (p)</t>
  </si>
  <si>
    <t>Hungary 15/10/5 (aa) 10/0 10/0 (zzzz)</t>
  </si>
  <si>
    <t>Moldova 5/15 (zz) 10/0 10</t>
  </si>
  <si>
    <t>Namibia (kkkk) 15/5 (llll) 10/0 10/0</t>
  </si>
  <si>
    <t>Slovak Republic 15/5 (tt) 10/0 10/0 (zzzz)</t>
  </si>
  <si>
    <t>Spain (vvv) 5/15 (wwww) 10/0 10/0 (zzzz)</t>
  </si>
  <si>
    <t>Sri Lanka 15 15/0 10/0 (zzzz)</t>
  </si>
  <si>
    <t>Trinidad and Tobago 15/5 (r) 10/0 10/0 (zzzz)</t>
  </si>
  <si>
    <t>United Arab Emirates 15/5 (bbb) 10/0 10/0 (kkk)</t>
  </si>
  <si>
    <t>China (ssss) 15/10 (uuu) 10/0 10</t>
  </si>
  <si>
    <t>Israel (ffff) 15 15/0 15/0 (zzzz)</t>
  </si>
  <si>
    <t>Italy 15/5 (xxxx) 15/0 (yyyy) 10/5/0 (nnnn)</t>
  </si>
  <si>
    <t>Cyprus 15 15/0 10/0 (vvv)</t>
  </si>
  <si>
    <t>Finland 15/5 (n) 10/0 10/0 (vvv)</t>
  </si>
  <si>
    <t>Hungary 15/10/5 (aa) 10/0 10/0 (vvv)</t>
  </si>
  <si>
    <t>Israel (ffff) 15 15/0 15/0 (vvv)</t>
  </si>
  <si>
    <t>Hong Kong SAR (zzzz) 15/5 (r) 10/0 10</t>
  </si>
  <si>
    <t>Serbia (wwww) 15/5 (x) 10/0 10</t>
  </si>
  <si>
    <t>Slovak Republic 15/5 (tt) 10/0 10/0 (vvv)</t>
  </si>
  <si>
    <t>Spain 15 15/0 10/0 (vvv)</t>
  </si>
  <si>
    <t>Sri Lanka 15 15/0 10/0 (vvv)</t>
  </si>
  <si>
    <t>New Zealand (vvvv) 15 15/0 15</t>
  </si>
  <si>
    <t>Trinidad and Tobago 15/5 (r) 10/0 10/0 (vvv)</t>
  </si>
  <si>
    <t>Colombia (ffff) 15/5 (gggg) 10 10</t>
  </si>
  <si>
    <t>Greece (hhhh) 15/5 (iiii) 10/0 10/0 (jjjj)</t>
  </si>
  <si>
    <t>Israel 15 15/0 15/0 (vvv)</t>
  </si>
  <si>
    <t>Italy (ww) 15/5 (xxxx) 15/0 (yyyy) 10/5/0 (vvv)(zzzz)</t>
  </si>
  <si>
    <t>Hong Kong SAR (aaaaa) 15/5 (r) 10/0 10</t>
  </si>
  <si>
    <t>Poland (uuuu) 15/5 (bbbbb) 10/0 10/5 (ccccc)</t>
  </si>
  <si>
    <t>Serbia (wwww) 15/5 (x) 10 10</t>
  </si>
  <si>
    <t>Turkey (nnnn) 20/15 (oooo) 15/0 10</t>
  </si>
  <si>
    <t>New Zealand (vvvv) 15 15/0 16</t>
  </si>
  <si>
    <t>CANADA</t>
  </si>
  <si>
    <t>CHILE</t>
  </si>
  <si>
    <t>Argentina 10/15 (a) 4/12/15 (b) 3/10/15</t>
  </si>
  <si>
    <t>Australia 15 (a) 4/15 (b) 5/10 (c)</t>
  </si>
  <si>
    <t>Austria 15 (a) 4/10 (b)(d) 2/10 (c)(d)</t>
  </si>
  <si>
    <t>Belgium 15 (a) 4/15 (b) 5/10 (c)</t>
  </si>
  <si>
    <t>Brazil 10/15 (a) 4/15 15</t>
  </si>
  <si>
    <t>Canada 10/15 (a) 4/10/15 (b)(d) 10 (c)(d)</t>
  </si>
  <si>
    <t>China (mainland) 10 (a) 4/10 (b)(d) 2/10</t>
  </si>
  <si>
    <t>Colombia 0/7 (a) 4/15 10 (c)</t>
  </si>
  <si>
    <t>Croatia 5/15 (a) 4/15 5/10</t>
  </si>
  <si>
    <t>Czech Republic 15 (a) 5/15 (b)(d) 5/10</t>
  </si>
  <si>
    <t>Denmark 5/15 (a) 4/10 (b)(d) 2/10 (c)(d)</t>
  </si>
  <si>
    <t>Ecuador 5/15 (a) 4/10 (b)(d) 10/15 (c)</t>
  </si>
  <si>
    <t>France 15 (a) 4/15 (b) 5/10 (c)</t>
  </si>
  <si>
    <t>Ireland 5/15 (a) 4/10 (b)(d) 2/10 (c)(d)</t>
  </si>
  <si>
    <t>Italy 5/10 (a) 5/15 (b) 5/10 (c)</t>
  </si>
  <si>
    <t>Japan 5/15 (a) 4/15 (b) 2/10 (c)</t>
  </si>
  <si>
    <t>Korea (South) 5/10 (a) 4/10 (b)(d) 2/10 (c)(d)</t>
  </si>
  <si>
    <t>Malaysia 5/15 (a) 4/15 (b) 10</t>
  </si>
  <si>
    <t>Mexico 5/10 (a) 4/10/15 (b)(d) 10 (c)(d)</t>
  </si>
  <si>
    <t>New Zealand 15 (a) 4/10/15 (b)(d) 10 (c)</t>
  </si>
  <si>
    <t>Norway 5/15 (a) 4/15 (b) 5/10 (c)(d)</t>
  </si>
  <si>
    <t>Paraguay 10 (a) 4/10/15 (b) 15 (c)</t>
  </si>
  <si>
    <t>Peru 10/15 (a) 4/15 15 (c)</t>
  </si>
  <si>
    <t>Poland 5/15 (a) 4/10 (b)(d) 2/10 (c)(d)</t>
  </si>
  <si>
    <t>Portugal 10/15 (a) 4/10/15 (b) 5/10</t>
  </si>
  <si>
    <t>Russian Federation 5/10 (a) 4/15 5/10</t>
  </si>
  <si>
    <t>South Africa 5/15 (a) 5/15 5/10</t>
  </si>
  <si>
    <t>Spain 5/10 (a) 4/10 (b)(d) 2/10 (c)(d)</t>
  </si>
  <si>
    <t>Sweden 5/10 (a) 4/15 (b) 5/10 (c)</t>
  </si>
  <si>
    <t>Switzerland 15 (a) 4/15 (b) 5/10 (c)</t>
  </si>
  <si>
    <t>Thailand 10 (a) 4/10/15 10/15</t>
  </si>
  <si>
    <t>United Kingdom 5/15 (a) 4/10 (b)(d) 2/10 (c)(d)</t>
  </si>
  <si>
    <t>Uruguay 5/15 (a) 4/15 (b) 10</t>
  </si>
  <si>
    <t>Austria 15 (a) 4/15 5/10</t>
  </si>
  <si>
    <t>Canada 10/15 (a) 4/15 (b) 15 (c)</t>
  </si>
  <si>
    <t>China (mainland) 10 (a) 4/10 (b) 2/10</t>
  </si>
  <si>
    <t>Czech Republic 15 (a) 5/15 5/10</t>
  </si>
  <si>
    <t>Denmark 5/15 (a) 4/15 (b) 5/15 (c)</t>
  </si>
  <si>
    <t>Ecuador 5/15 (a) 4/15 (b) 10/15 (c)</t>
  </si>
  <si>
    <t>France 15 (a) 4/15 5/10</t>
  </si>
  <si>
    <t>Ireland 5/15 (a) 4/15 (b) 5/10 (c)</t>
  </si>
  <si>
    <t>Korea (South) 5/10 (a) 4/10/15 (b) 5/15 (c)</t>
  </si>
  <si>
    <t>Mexico 5/10 (a) 4/15 (b) 15 (c)</t>
  </si>
  <si>
    <t>New Zealand 15 (a) 4/10/15 (b) 10 (c)</t>
  </si>
  <si>
    <t>Norway 5/15 (a) 4/15 (b) 5/15 (c)</t>
  </si>
  <si>
    <t>Poland 5/15 (a) 4/15 (b) 5/15 (c)</t>
  </si>
  <si>
    <t>Russian Federation 5/10 (a) 4/15 (b) 5/10</t>
  </si>
  <si>
    <t>Spain 5/10 (a) 4/15 (b) 5/10 (c)</t>
  </si>
  <si>
    <t>Sweden 5/10 (a) 4/15 5/10</t>
  </si>
  <si>
    <t>United Kingdom 5/15 (a) 3/15 (b) 5/10 (c)</t>
  </si>
  <si>
    <t>CZECH REPUBLIC</t>
  </si>
  <si>
    <t>Albania 5/15 (b) 0/5 (g) 10</t>
  </si>
  <si>
    <t>Armenia 10 0/5/10 (g) 5/10 (a)</t>
  </si>
  <si>
    <t>Australia 5/15 (e) 10 10</t>
  </si>
  <si>
    <t>Austria 0/10 (c)(s) 0 (t) 0/5 (a)(q)</t>
  </si>
  <si>
    <t>Azerbaijan 8 0/5/10 (g) 10</t>
  </si>
  <si>
    <t>Bahrain 5 0 10</t>
  </si>
  <si>
    <t>Barbados 5/15 (b) 0/5 (g) 5/10 (a)</t>
  </si>
  <si>
    <t>Belarus 5/10 (b) 0/5 (g) 5</t>
  </si>
  <si>
    <t>Belgium 5/15 (b)(s) 0/10 (g)(t) 0/5/10 (q)(aa)</t>
  </si>
  <si>
    <t>Brazil 15 0/10/15 (g)(i) 15/25 (v)</t>
  </si>
  <si>
    <t>Bulgaria 10 (s) 0/10 (g)(t) 10 (q)</t>
  </si>
  <si>
    <t>Canada 5/15 (c) 0/10 (g) 10</t>
  </si>
  <si>
    <t>Chile 15 4/10 (z) 5/10 (w)</t>
  </si>
  <si>
    <t>China (mainland) 5/10 (b) 0/7.5 (g) 10</t>
  </si>
  <si>
    <t>Colombia 5/15/25 (b) 0/10 (g) 10</t>
  </si>
  <si>
    <t>Croatia 5 0 10</t>
  </si>
  <si>
    <t>Cyprus 0/5 (c)(s) 0 (t) 0/10 (a)(q)</t>
  </si>
  <si>
    <t>Denmark 0/15 (c)(s) 0 (t) 0/10 (a)(q)</t>
  </si>
  <si>
    <t>Egypt 5/15 (b) 0/15 (g) 15</t>
  </si>
  <si>
    <t>Estonia 5/15 (b)(s) 0/10 (g)(t) 10 (q)</t>
  </si>
  <si>
    <t>Ethiopia 10 0/10 (g) 10</t>
  </si>
  <si>
    <t>Finland 5/15 (b)(s) 0 (t) 0/1/5/10 (m)(q)</t>
  </si>
  <si>
    <t>France 0/10 (b)(s) 0 (t) 0/5/10 (q)(u)</t>
  </si>
  <si>
    <t>Georgia 5/10 (b) 0/8 (g) 0/5/10 (u)</t>
  </si>
  <si>
    <t>Germany 5/15 (b)(s) 0 (t) 5 (q)</t>
  </si>
  <si>
    <t>Greece 15 (s) 0/10 (g)(t) 0/10 (a)(q)</t>
  </si>
  <si>
    <t>Hong Kong SAR 5 0 10</t>
  </si>
  <si>
    <t>Hungary 5/15 (b)(s) 0 (t) 10 (q)</t>
  </si>
  <si>
    <t>Iceland 5/15 (b)(s) 0 (t) 10 (q)</t>
  </si>
  <si>
    <t>India 10 0/10 (g) 10</t>
  </si>
  <si>
    <t>Indonesia 10/15 (e) 0/12.5 (g) 12.5</t>
  </si>
  <si>
    <t>Iran 5 0/5 (g) 8</t>
  </si>
  <si>
    <t>Ireland 5/15 (b)(s) 0 (t) 10 (q)</t>
  </si>
  <si>
    <t>Israel 5/15 (f) 0/10 (g) 5</t>
  </si>
  <si>
    <t>Italy 15 (s) 0 (t) 0/5 (a)(q)</t>
  </si>
  <si>
    <t>Japan 10/15 (b) 0/10 (g) 0/10 (a)</t>
  </si>
  <si>
    <t>Jordan 10 0/10 (g) 10</t>
  </si>
  <si>
    <t>Kazakhstan 10 0/10 (g) 10</t>
  </si>
  <si>
    <t>Korea (North) 10 0/10 (g) 10</t>
  </si>
  <si>
    <t>Korea (South) 5/10 (b) 0/10 (g) 0/10 (a)</t>
  </si>
  <si>
    <t>Kuwait 0/5 (k) 0 10</t>
  </si>
  <si>
    <t>Latvia 5/15 (b)(s) 0/10 (g)(t) 10 (q)</t>
  </si>
  <si>
    <t>Lebanon 5 0 5/10 (w)</t>
  </si>
  <si>
    <t>Liechtenstein 0/15 (c)(s) 0 (t) 0/10 (a)(q)</t>
  </si>
  <si>
    <t>Lithuania 5/15 (b)(s) 0/10 (g)(t) 10 (q)</t>
  </si>
  <si>
    <t>Luxembourg 0/10 (c)(s) 0 (t) 0/10 (a)(q)</t>
  </si>
  <si>
    <t>Macedonia 5/15 (b) 0 10</t>
  </si>
  <si>
    <t>Malaysia 0/10 (l) 0/12 (g) 12</t>
  </si>
  <si>
    <t>Malta 5 (s) 0 (t) 5 (q)</t>
  </si>
  <si>
    <t>Mexico 10 0/10 (g) 10</t>
  </si>
  <si>
    <t>Moldova 5/15 (b) 5 10</t>
  </si>
  <si>
    <t>Mongolia 10 0/10 (g) 10</t>
  </si>
  <si>
    <t>Montenegro 10 0/10 (g) 5/10 (a)</t>
  </si>
  <si>
    <t>Bosnia and Herzegovina 5 0 0/10 (a)</t>
  </si>
  <si>
    <t>Morocco 10 0/10 (g) 10</t>
  </si>
  <si>
    <t>Netherlands 0/10 (b)(s) 0 (t) 5 (q)</t>
  </si>
  <si>
    <t>New Zealand 15 0/10 (g) 10</t>
  </si>
  <si>
    <t>Nigeria 12.5/15 (c) 0/15 (g) 15</t>
  </si>
  <si>
    <t>Norway 0/15 (c)(s) 0 (t) 0/5/10 (u)(q)</t>
  </si>
  <si>
    <t>Pakistan 5/15 (b) 0/10 (g) 10</t>
  </si>
  <si>
    <t>Panama 5/10 (y) 0/5/10 (g)(z) 10</t>
  </si>
  <si>
    <t>Philippines 10/15 (c) 0/10 (g) 10/15 (r)</t>
  </si>
  <si>
    <t>Poland 5 (s) 0/5 (g)(t) 10 (q)</t>
  </si>
  <si>
    <t>Portugal 10/15 (j)(s) 0/10 (g)(t) 10 (q)</t>
  </si>
  <si>
    <t>Romania 10 (s) 0/7 (g)(t) 10 (q)</t>
  </si>
  <si>
    <t>Saudi Arabia 5 0 10</t>
  </si>
  <si>
    <t>Serbia 10 0/10 (g) 5/10 (a)</t>
  </si>
  <si>
    <t>Singapore 5 0 10</t>
  </si>
  <si>
    <t>Slovak Republic 5/15 (c)(s) 0 (t) 0/10 (a)(q)</t>
  </si>
  <si>
    <t>Slovenia 5/15 (b)(s) 0/5 (g)(t) 10 (q)</t>
  </si>
  <si>
    <t>South Africa 5/15 (b) 0 10</t>
  </si>
  <si>
    <t>Spain 5/15 (b)(s) 0 (t) 0/5 (n)(q)</t>
  </si>
  <si>
    <t>Sri Lanka 6/15 (o) 0/10 (g) 0/10 (a)</t>
  </si>
  <si>
    <t>Sweden 0/10 (b)(s) 0 (t) 0/5 (a)(q)</t>
  </si>
  <si>
    <t>Switzerland 0/15 (c)(s) 0 (t) 5/10 (p)(q)</t>
  </si>
  <si>
    <t>Syria 10 0/10 (g) 12</t>
  </si>
  <si>
    <t>Tajikistan 5 0/7 (g) 10</t>
  </si>
  <si>
    <t>Thailand 10 0/10/15 (g) 5/10/15 (h)</t>
  </si>
  <si>
    <t>Tunisia 10/15 (b) 12 5/15 (a)</t>
  </si>
  <si>
    <t>Turkey 10 0/10 (g) 10</t>
  </si>
  <si>
    <t>Turkmenistan 10 0/10 (g) 10</t>
  </si>
  <si>
    <t>Ukraine 5/15 (b) 0/5 (g) 10</t>
  </si>
  <si>
    <t>United Kingdom 5/15 (b)(s) 0 (t) 0/10 (a)(q)</t>
  </si>
  <si>
    <t>United States 5/15 (c) 0 0/10 (a)</t>
  </si>
  <si>
    <t>Uzbekistan 5/10 (b) 0/5 (g) 10</t>
  </si>
  <si>
    <t>Venezuela 5/10 (f) 0/10 (g) 12</t>
  </si>
  <si>
    <t>Vietnam 10 0/10 (g) 10</t>
  </si>
  <si>
    <t>Russian Federation 10 0 10</t>
  </si>
  <si>
    <t>United Arab Emirates 0/5 (k) 0 10</t>
  </si>
  <si>
    <t>Chile 15 5/15 (z) 5/10 (w)</t>
  </si>
  <si>
    <t>China 5/10 (b) 0/7.5 (g) 10</t>
  </si>
  <si>
    <t>Panama 5/10 (y) 5/10 (z) 10</t>
  </si>
  <si>
    <t>Belgium 5/15 (b)(s) 10 (t) 0/5 (a)(q)</t>
  </si>
  <si>
    <t>Bosnia-Herzegovina 5 0 0/10 (a)</t>
  </si>
  <si>
    <t>China 5 0/7.5 (g) 10</t>
  </si>
  <si>
    <t>Georgia 5/15 (b) 0/8 (g) 0/5/10 (u)</t>
  </si>
  <si>
    <t>Luxembourg 5/15 (b)(s) 0 (t) 0/10 (a)(q)</t>
  </si>
  <si>
    <t>Montenegro 10 0/10 (q) 5/10 (a)</t>
  </si>
  <si>
    <t>Switzerland 5/15 (b)(s) 0 (t) 5/10 (p)(q)</t>
  </si>
  <si>
    <t>Syria 10 10 (g) 12</t>
  </si>
  <si>
    <t>DENMARK</t>
  </si>
  <si>
    <t>Argentina 10 (c) 0 3/5/10/15</t>
  </si>
  <si>
    <t>Australia 15 0 10</t>
  </si>
  <si>
    <t>Austria 0 (d) 0 0</t>
  </si>
  <si>
    <t>Azerbaijan 5 (j) 0 5/10</t>
  </si>
  <si>
    <t>Bangladesh 10 (d) 0 10</t>
  </si>
  <si>
    <t>Belarus 15 0 0</t>
  </si>
  <si>
    <t>Belgium 0 (c) 0 0</t>
  </si>
  <si>
    <t>Brazil 25 0 15 (g)</t>
  </si>
  <si>
    <t>Bulgaria 5 (c) 0 0</t>
  </si>
  <si>
    <t>Canada 5 (c) 0 10</t>
  </si>
  <si>
    <t>Chile 5 (c) 0 5/15</t>
  </si>
  <si>
    <t>China (mainland)(m) 5 (l) 0 10</t>
  </si>
  <si>
    <t>Croatia 5 (l) 0 10</t>
  </si>
  <si>
    <t>Cyprus 0 (d) 0 0</t>
  </si>
  <si>
    <t>Czech Republic 0 (d) 0 10</t>
  </si>
  <si>
    <t>Egypt 15 (o) 0 20</t>
  </si>
  <si>
    <t>Estonia 5 (c) 0 5/10</t>
  </si>
  <si>
    <t>Faroe Islands 0 (d) 0 0</t>
  </si>
  <si>
    <t>Finland 0 (d) 0 0</t>
  </si>
  <si>
    <t>Georgia 0/5/10 (f) 0 0</t>
  </si>
  <si>
    <t>Germany 5 (d) 0 0</t>
  </si>
  <si>
    <t>Ghana 5 (d) 0 8</t>
  </si>
  <si>
    <t>Greece 18 0 5</t>
  </si>
  <si>
    <t>Greenland 0 (e) 0 10</t>
  </si>
  <si>
    <t>Hungary 0 (n) 0 0</t>
  </si>
  <si>
    <t>Iceland 0 (d) 0 0</t>
  </si>
  <si>
    <t>India 15 (p) 0 20</t>
  </si>
  <si>
    <t>Indonesia 10 (o) 0 15</t>
  </si>
  <si>
    <t>Ireland 0 (c) 0 0</t>
  </si>
  <si>
    <t>Israel 0 (r) 0 0</t>
  </si>
  <si>
    <t>Italy 0 (c) 0 0/5</t>
  </si>
  <si>
    <t>Jamaica 10 (c) 0 10</t>
  </si>
  <si>
    <t>Japan 0 (t) 0 0</t>
  </si>
  <si>
    <t>Kenya 20 (q) 0 20</t>
  </si>
  <si>
    <t>Korea (South) 15 0 10/15</t>
  </si>
  <si>
    <t>Kuwait 0 (u) 0 10</t>
  </si>
  <si>
    <t>Latvia 5 (c) 0 5/10</t>
  </si>
  <si>
    <t>Lithuania 5 (c) 0 5/10</t>
  </si>
  <si>
    <t>Luxembourg 5 (c) 0 0</t>
  </si>
  <si>
    <t>Macedonia 5 (u) 0 10</t>
  </si>
  <si>
    <t>Malaysia 0 0 10</t>
  </si>
  <si>
    <t>Malta 0 (u) 0 0</t>
  </si>
  <si>
    <t>Mexico 0 (c) 0 10</t>
  </si>
  <si>
    <t>Montenegro 5 (w) 0 0</t>
  </si>
  <si>
    <t>Morocco 10 (p) 0 10</t>
  </si>
  <si>
    <t>Netherlands 0 (d) 0 0</t>
  </si>
  <si>
    <t>New Zealand 15 0 10</t>
  </si>
  <si>
    <t>Norway 0 (d) 0 0</t>
  </si>
  <si>
    <t>Pakistan 15 0 12</t>
  </si>
  <si>
    <t>Philippines 10 (c) 0 15</t>
  </si>
  <si>
    <t>Poland 0 (u) 0 5</t>
  </si>
  <si>
    <t>Portugal 0 (l) 0 10</t>
  </si>
  <si>
    <t>Romania 10 (c) 0 10</t>
  </si>
  <si>
    <t>Russian Federation 10 0 0</t>
  </si>
  <si>
    <t>Serbia 5 (c) 0 10</t>
  </si>
  <si>
    <t>Singapore 0 (v) 0 10</t>
  </si>
  <si>
    <t>Slovak Republic (i) 15 0 5</t>
  </si>
  <si>
    <t>Slovenia 5 (u) 0 5</t>
  </si>
  <si>
    <t>South Africa 5 (c) 0 0</t>
  </si>
  <si>
    <t>Sri Lanka 15 0 10</t>
  </si>
  <si>
    <t>Sweden 0 (d) 0 0</t>
  </si>
  <si>
    <t>Switzerland 0 (d) 0 0</t>
  </si>
  <si>
    <t>Taiwan 10 0 10</t>
  </si>
  <si>
    <t>Tanzania 15 0 20</t>
  </si>
  <si>
    <t>Thailand 10 0 5/15</t>
  </si>
  <si>
    <t>Trinidad and Tobago 10 (x) 0 15</t>
  </si>
  <si>
    <t>Tunisia 15 0 15</t>
  </si>
  <si>
    <t>Turkey 15 (o) 0 10</t>
  </si>
  <si>
    <t>Uganda 10 (c) 0 10</t>
  </si>
  <si>
    <t>Ukraine 5 (c) 0 10</t>
  </si>
  <si>
    <t>United Kingdom 0 (c) 0 0</t>
  </si>
  <si>
    <t>United States 0/5/15 (y) 0 0</t>
  </si>
  <si>
    <t>Venezuela 5 (u) 0 5/10</t>
  </si>
  <si>
    <t>Vietnam 5 (k) 0 5/15</t>
  </si>
  <si>
    <t>Zambia 15 0 15</t>
  </si>
  <si>
    <t>Austria 0 (o) 0 0</t>
  </si>
  <si>
    <t>Bangladesh 10 (l) 0 10</t>
  </si>
  <si>
    <t>Belarus 10 0 0</t>
  </si>
  <si>
    <t>Belgium 15 0 0</t>
  </si>
  <si>
    <t>China (mainland)(m) 10 (s) 0 10</t>
  </si>
  <si>
    <t>Croatia 5 (c) 0 10</t>
  </si>
  <si>
    <t>Cyprus 0 (c) 0 0</t>
  </si>
  <si>
    <t>Czechoslovakia (i) 15 0 0/5</t>
  </si>
  <si>
    <t>Czech Republic 0 (n) 0 10</t>
  </si>
  <si>
    <t>Egypt 15 (c) 0 20</t>
  </si>
  <si>
    <t>Faroe Islands 0 (l) 0 0</t>
  </si>
  <si>
    <t>Finland 0 (l) 0 0</t>
  </si>
  <si>
    <t>Germany 5 (l) 0 0</t>
  </si>
  <si>
    <t>Greenland 0 (d) 0 10</t>
  </si>
  <si>
    <t>Iceland 0 (l) 0 0</t>
  </si>
  <si>
    <t>India 15 (c) 0 20</t>
  </si>
  <si>
    <t>Indonesia 10 (c) 0 15</t>
  </si>
  <si>
    <t>Japan (t) 10 (c) 0 10</t>
  </si>
  <si>
    <t>Kenya 20 (c) 0 20</t>
  </si>
  <si>
    <t>Kuwait 0 (c) 0 10</t>
  </si>
  <si>
    <t>Macedonia 0/5 (c) 0 10</t>
  </si>
  <si>
    <t>Malta 0 (c) 0 0</t>
  </si>
  <si>
    <t>Morocco 10 (c) 0 10</t>
  </si>
  <si>
    <t>Netherlands 0 (l) 0 0</t>
  </si>
  <si>
    <t>Norway 0 (l) 0 0</t>
  </si>
  <si>
    <t>Poland 0 (c) 0 5</t>
  </si>
  <si>
    <t>Portugal 10 (c) 0 10</t>
  </si>
  <si>
    <t>Singapore 0 (c) 0 10</t>
  </si>
  <si>
    <t>Slovenia 5 (c) 0 5</t>
  </si>
  <si>
    <t>Sweden 0 (l) 0 0</t>
  </si>
  <si>
    <t>Switzerland 0 (n) 0 0</t>
  </si>
  <si>
    <t>Trinidad and Tobago 10 (c) 0 15</t>
  </si>
  <si>
    <t>Turkey 15 (c) 0 10</t>
  </si>
  <si>
    <t>United States 0/15 (l) 0 0</t>
  </si>
  <si>
    <t>Venezuela 5 (c) 0 5/10</t>
  </si>
  <si>
    <t>China (m) 10 (s) 0 10</t>
  </si>
  <si>
    <t>Japan 10 (c) 0 10</t>
  </si>
  <si>
    <t>China (m) 10 0 10</t>
  </si>
  <si>
    <t>Argentina 10 (c) 0 (b) 3/5/10/15</t>
  </si>
  <si>
    <t>Australia 15 0 (b) 10</t>
  </si>
  <si>
    <t>Bangladesh 10 (l) 0 (b) 10</t>
  </si>
  <si>
    <t>Belgium 15 0 (b) 0</t>
  </si>
  <si>
    <t>Brazil 25 0 (b) 15 (g)</t>
  </si>
  <si>
    <t>Canada 5 (c) 0 (b) 10</t>
  </si>
  <si>
    <t>Chile 5 (c) 0 (b) 5/15</t>
  </si>
  <si>
    <t>China (m) 10 0 (b) 10</t>
  </si>
  <si>
    <t>Croatia 5 (c) 0 (b) 10</t>
  </si>
  <si>
    <t>Cyprus 0 (c) 0 (b) 0</t>
  </si>
  <si>
    <t>Czech Republic 0 (s) 0 10</t>
  </si>
  <si>
    <t>Egypt 15 (c) 0 (b) 20</t>
  </si>
  <si>
    <t>Estonia 5 (c) 0 (b) 5/10</t>
  </si>
  <si>
    <t>Greece 18 0 (b) 5</t>
  </si>
  <si>
    <t>Hungary 0 (s) 0 0</t>
  </si>
  <si>
    <t>India 15 (c) 0 (b) 20</t>
  </si>
  <si>
    <t>Indonesia 10 (c) 0 (b) 15</t>
  </si>
  <si>
    <t>Israel 0 (r) 0 (b) 10</t>
  </si>
  <si>
    <t>Italy 0 (c) 0 (b) 0/5</t>
  </si>
  <si>
    <t>Jamaica 10 (c) 0 (b) 10</t>
  </si>
  <si>
    <t>Japan 10 (c) 0 (b) 10</t>
  </si>
  <si>
    <t>Kenya 20 (c) 0 (b) 20</t>
  </si>
  <si>
    <t>Korea (South) 15 0 (b) 10/15</t>
  </si>
  <si>
    <t>Latvia 5 (c) 0 (b) 5/10</t>
  </si>
  <si>
    <t>Lithuania 5 (c) 0 (b) 5/10</t>
  </si>
  <si>
    <t>Macedonia 5 (c) 0 10</t>
  </si>
  <si>
    <t>Malaysia 0 0 (b) 0</t>
  </si>
  <si>
    <t>Malta 0 (c) 0 10</t>
  </si>
  <si>
    <t>Mexico 0 (c) 0 (b) 10</t>
  </si>
  <si>
    <t>Morocco 10 (c) 0 (b) 10</t>
  </si>
  <si>
    <t>New Zealand 15 0 (b) 10</t>
  </si>
  <si>
    <t>Pakistan 15 0 (b) 12</t>
  </si>
  <si>
    <t>Philippines 10 (c) 0 (b) 15</t>
  </si>
  <si>
    <t>Poland 0 (c) 0 (b) 5</t>
  </si>
  <si>
    <t>Portugal 0 (c) 0 (b) 10</t>
  </si>
  <si>
    <t>Romania 10 (c) 0 (b) 10</t>
  </si>
  <si>
    <t>Serbia 5 (c) 10 10</t>
  </si>
  <si>
    <t>Singapore 0 (c) 0 (b) 10</t>
  </si>
  <si>
    <t>Slovenia 5 (c) 0 (b) 5</t>
  </si>
  <si>
    <t>Sri Lanka 15 0 (b) 10</t>
  </si>
  <si>
    <t>Switzerland 0 (s) 0 (t) 0 (t)</t>
  </si>
  <si>
    <t>Taiwan 10 0 (b) 10</t>
  </si>
  <si>
    <t>Tanzania 15 0 (b) 20</t>
  </si>
  <si>
    <t>Thailand 10 0 (b) 5/15</t>
  </si>
  <si>
    <t>Trinidad and Tobago 10 (c) 0 (b) 15</t>
  </si>
  <si>
    <t>Tunisia 15 15 (b) 15</t>
  </si>
  <si>
    <t>Turkey 15 (c) 0 (b) 10</t>
  </si>
  <si>
    <t>Uganda 10 (c) 0 (b) 10</t>
  </si>
  <si>
    <t>Ukraine 5 (c) 0 (b) 10</t>
  </si>
  <si>
    <t>Venezuela 5 (c) 0 (b) 5/10</t>
  </si>
  <si>
    <t>Vietnam 5 (k) 0 (b) 5/15</t>
  </si>
  <si>
    <t>Zambia 15 0 (b) 15</t>
  </si>
  <si>
    <t>Montenegro 5 (w) 0 1</t>
  </si>
  <si>
    <t>Montenegro 5 (w) 0 2</t>
  </si>
  <si>
    <t>Montenegro 5 (w) 0 3</t>
  </si>
  <si>
    <t>Montenegro 5 (w) 0 4</t>
  </si>
  <si>
    <t>Albania 0 0 5</t>
  </si>
  <si>
    <t>Armenia 0 0 10</t>
  </si>
  <si>
    <t>Austria 0 0 5/10 (d)</t>
  </si>
  <si>
    <t>Azerbaijan 0 0 10</t>
  </si>
  <si>
    <t>Bahrain 0 0 0</t>
  </si>
  <si>
    <t>Belarus 0 0 10</t>
  </si>
  <si>
    <t>Belgium 0 0 0/10</t>
  </si>
  <si>
    <t>Bulgaria 0 0 5</t>
  </si>
  <si>
    <t>Canada 0 0 0/10</t>
  </si>
  <si>
    <t>China (mainland) 0 0 10</t>
  </si>
  <si>
    <t>Croatia 0 0 10</t>
  </si>
  <si>
    <t>Cyprus 0 0 0</t>
  </si>
  <si>
    <t>Czech Republic 0 0 10</t>
  </si>
  <si>
    <t>Denmark 0 0 0/10</t>
  </si>
  <si>
    <t>Finland 0 0 0/10</t>
  </si>
  <si>
    <t>France 0 0 0/10</t>
  </si>
  <si>
    <t>Georgia 0 0 0</t>
  </si>
  <si>
    <t>Germany 0 0 5/10 (d)</t>
  </si>
  <si>
    <t>Greece 0 0 5/10 (d)</t>
  </si>
  <si>
    <t>Hungary 0 0 0/10</t>
  </si>
  <si>
    <t>Iceland 0 0 0/10</t>
  </si>
  <si>
    <t>India 0 0 10</t>
  </si>
  <si>
    <t>Ireland 0 0 0/10</t>
  </si>
  <si>
    <t>Isle of Man 0 0 0</t>
  </si>
  <si>
    <t>Israel 0 0 0</t>
  </si>
  <si>
    <t>Italy 0 0 0/10</t>
  </si>
  <si>
    <t>Japan 0 0 5</t>
  </si>
  <si>
    <t>Jersey 0 0 0</t>
  </si>
  <si>
    <t>Kazakhstan 0 0 15</t>
  </si>
  <si>
    <t>Korea (South) 0 0 5/10 (d)</t>
  </si>
  <si>
    <t>Kyrgyzstan 0 0 5</t>
  </si>
  <si>
    <t>Latvia 0 0 5/10 (d)</t>
  </si>
  <si>
    <t>Lithuania 0 0 0</t>
  </si>
  <si>
    <t>Luxembourg 0 0 5/10 (d)</t>
  </si>
  <si>
    <t>Macedonia 0 0 0</t>
  </si>
  <si>
    <t>Malta 0 0 10</t>
  </si>
  <si>
    <t>Mexico 0 0 10</t>
  </si>
  <si>
    <t>Moldova 0 0 10</t>
  </si>
  <si>
    <t>Netherlands 0 0 0/10</t>
  </si>
  <si>
    <t>Norway 0 0 0/10</t>
  </si>
  <si>
    <t>Poland 0 0 10</t>
  </si>
  <si>
    <t>Portugal 0 0 10</t>
  </si>
  <si>
    <t>Romania 0 0 10</t>
  </si>
  <si>
    <t>Serbia 0 0 5/10 (e)</t>
  </si>
  <si>
    <t>Singapore 0 0 7.5</t>
  </si>
  <si>
    <t>Slovak Republic 0 0 10</t>
  </si>
  <si>
    <t>Slovenia 0 0 10</t>
  </si>
  <si>
    <t>Spain 0 0 0/10</t>
  </si>
  <si>
    <t>Sweden 0 0 0/10</t>
  </si>
  <si>
    <t>Switzerland 0 0 0/10</t>
  </si>
  <si>
    <t>Thailand 0 0 8/10 (d)</t>
  </si>
  <si>
    <t>Turkey 0 0 5/10 (d)</t>
  </si>
  <si>
    <t>Turkmenistan 0 0 0</t>
  </si>
  <si>
    <t>Ukraine 0 0 10</t>
  </si>
  <si>
    <t>United Kingdom 0 0 0/10</t>
  </si>
  <si>
    <t>United States 0 0 5/10 (d)</t>
  </si>
  <si>
    <t>Uzbekistan 0 0 0</t>
  </si>
  <si>
    <t>United Arab Emirates 0 0 0</t>
  </si>
  <si>
    <t>China 0 0 10</t>
  </si>
  <si>
    <t>Belgium 0 0 5/10 (d)</t>
  </si>
  <si>
    <t>Canada 0 0 10</t>
  </si>
  <si>
    <t>Denmark 0 0 5/10 (d)</t>
  </si>
  <si>
    <t>Finland 0 0 5/10 (d)</t>
  </si>
  <si>
    <t>France 0 0 5/10 (d)</t>
  </si>
  <si>
    <t>Hungary 0 0 5/10 (d)</t>
  </si>
  <si>
    <t>Iceland 0 0 5/10 (d)</t>
  </si>
  <si>
    <t>Ireland 0 0 5/10 (d)</t>
  </si>
  <si>
    <t>Italy 0 0 5/10 (d)</t>
  </si>
  <si>
    <t>Netherlands 0 0 5/10 (d)</t>
  </si>
  <si>
    <t>Norway 0 0 5/10 (d)</t>
  </si>
  <si>
    <t>Spain 0 0 5/10 (d)</t>
  </si>
  <si>
    <t>Sweden 0 0 5/10 (d)</t>
  </si>
  <si>
    <t>Switzerland 0 0 5/10 (d)</t>
  </si>
  <si>
    <t>United Kingdom 0 0 5/10 (d)</t>
  </si>
  <si>
    <t>Isle of Man 0 0 10</t>
  </si>
  <si>
    <t>Israel 0 0 10</t>
  </si>
  <si>
    <t>Lithuania 0 0 10</t>
  </si>
  <si>
    <t>Macedonia 0 0 5</t>
  </si>
  <si>
    <t>Turkmenistan 0 0 10</t>
  </si>
  <si>
    <t>Uzbekistan 0 0 10</t>
  </si>
  <si>
    <t>FINLAND</t>
  </si>
  <si>
    <t>ESTONIA</t>
  </si>
  <si>
    <t>Argentina 10/15 (b) 15 (ff) 3/5/10/15 (gg)</t>
  </si>
  <si>
    <t>Armenia 5/15 (b) 5 5/10</t>
  </si>
  <si>
    <t>Australia 0/5/15 (ll) 0/10 (p) 5</t>
  </si>
  <si>
    <t>Austria 0/10 (ee) 0 5</t>
  </si>
  <si>
    <t>Azerbaijan 5/10 (h) 0/10 (mm) 5/10 (z)</t>
  </si>
  <si>
    <t>Barbados 5/15 (f) 5 0/5 (c)</t>
  </si>
  <si>
    <t>Belarus 5/15 (b) 5 5</t>
  </si>
  <si>
    <t>Belgium 5/15 (b) 0/10 (nn) 0/5 (c)</t>
  </si>
  <si>
    <t>Brazil (qq) 20/30 20/30 20/30</t>
  </si>
  <si>
    <t>Bulgaria 10 0 0/5 (c)</t>
  </si>
  <si>
    <t>Canada 5/15 (f) 0/10 (mm) 0/10 (e)</t>
  </si>
  <si>
    <t>China (mainland) 5/10 (b) 10 10</t>
  </si>
  <si>
    <t>Croatia (v) 5/15 (b) 0 10</t>
  </si>
  <si>
    <t>Cyprus 5/15 (f) 0 0</t>
  </si>
  <si>
    <t>Czech Republic 5/15 (b) 0 0/1/5/10 (hh)</t>
  </si>
  <si>
    <t>Denmark 0/15 (ee) 0 0</t>
  </si>
  <si>
    <t>Egypt 10 0 25</t>
  </si>
  <si>
    <t>Estonia 5/15 (b) 10 0</t>
  </si>
  <si>
    <t>France 0 0/10 (p) 0</t>
  </si>
  <si>
    <t>Georgia 0/5/10 (y) 0 0</t>
  </si>
  <si>
    <t>Germany 5/15 (bbb) 0 0</t>
  </si>
  <si>
    <t>Greece 13 10 0/10 (c)</t>
  </si>
  <si>
    <t>Bosnia and Herzegovina (v) 5/15 (b) 0 10</t>
  </si>
  <si>
    <t>Hong Kong SAR (ccc) 5/10 (f) 0 3</t>
  </si>
  <si>
    <t>Hungary 5/15 (b) 0 0/5 (c)</t>
  </si>
  <si>
    <t>Iceland 0/15 (ee) 0 0</t>
  </si>
  <si>
    <t>India 10 0/10 (q) 10</t>
  </si>
  <si>
    <t>Indonesia 10/15 (b) 10 10/15 (g)</t>
  </si>
  <si>
    <t>Ireland 0 0 0</t>
  </si>
  <si>
    <t>Israel 5/15 (f) 10 10</t>
  </si>
  <si>
    <t>Italy 10/15 (rr) 0/15 (mm) 0/5 (j)</t>
  </si>
  <si>
    <t>Japan 10/15 (k) 10 10</t>
  </si>
  <si>
    <t>Kazakhstan 5/15 (f) 10 0/10 (ss)</t>
  </si>
  <si>
    <t>Korea (South) 10/15 (b) 10 (i) 10</t>
  </si>
  <si>
    <t>Kosovo (v) 5/15 (b) 0 10</t>
  </si>
  <si>
    <t>Kyrgyzstan 5/15 (b) 0/10 (tt) 5</t>
  </si>
  <si>
    <t>Latvia 5/15 (b) 10 5/10 (x)</t>
  </si>
  <si>
    <t>Lithuania 5/15 (b) 10 5/10 (x)</t>
  </si>
  <si>
    <t>Luxembourg 5/15 (b) 0 0/5</t>
  </si>
  <si>
    <t>Macedonia 0/15 (u) 10 0</t>
  </si>
  <si>
    <t>Malaysia 5/15 (ee) 15 (i) 5</t>
  </si>
  <si>
    <t>Malta 5/15 (f) 0 0</t>
  </si>
  <si>
    <t>Mexico 0 0/10/15 10</t>
  </si>
  <si>
    <t>Moldova 5/15 (b) 0/5 (jj) 3/7</t>
  </si>
  <si>
    <t>Montenegro (v) 5/15 (b) 0 10</t>
  </si>
  <si>
    <t>Morocco 7/10 (b) 10 10</t>
  </si>
  <si>
    <t>Netherlands 0/15 (n) 0 0</t>
  </si>
  <si>
    <t>Norway 0/15 (ee) 0 0</t>
  </si>
  <si>
    <t>Pakistan 12/15/20 (ii) 10/15 (p) 10</t>
  </si>
  <si>
    <t>Philippines 15/20/30 (ww) 0/15 (mm) 15/25 (m)</t>
  </si>
  <si>
    <t>Poland 5/15 (b) 0/5 (uu) 5</t>
  </si>
  <si>
    <t>Romania 5 0/5 (jj) 2.5/5 (l)</t>
  </si>
  <si>
    <t>Serbia (v) 5/15 (b) 0 10</t>
  </si>
  <si>
    <t>Singapore 5/10 (f) 5 5</t>
  </si>
  <si>
    <t>Slovak Republic 5/15 (b) 0 0/1/5/10 (pp)</t>
  </si>
  <si>
    <t>Slovenia 5/15 (b) 5 5</t>
  </si>
  <si>
    <t>South Africa 5/15 (ee) 0 0</t>
  </si>
  <si>
    <t>Spain (zz) 5/15 (f) 0 0</t>
  </si>
  <si>
    <t>Sri Lanka (yy) 7.5/10 (b) 0/10 (i) 10</t>
  </si>
  <si>
    <t>Sweden 0/15 (ee) 0 0</t>
  </si>
  <si>
    <t>Switzerland 0/10 (ee) 0 0</t>
  </si>
  <si>
    <t>Tajikistan 5/15 (b) 0/10 (uu) 5</t>
  </si>
  <si>
    <t>Tanzania 20 15 20</t>
  </si>
  <si>
    <t>Thailand 15/20/30 (o) 10/25 (p) 15</t>
  </si>
  <si>
    <t>Turkey 5/15 (b) 0/5/10/15 (vv) 10</t>
  </si>
  <si>
    <t>Turkmenistan 5/15 (b) 10 (aaa) 10</t>
  </si>
  <si>
    <t>Ukraine 5/15 (a) 0/5/10 (xx) 0/5/10 (dd)</t>
  </si>
  <si>
    <t>United Kingdom 0 0 0</t>
  </si>
  <si>
    <t>United States 0/5/15 (f)(r) 0 0</t>
  </si>
  <si>
    <t>Uruguay 5/15 (b) 10 5/10 (oo)</t>
  </si>
  <si>
    <t>Uzbekistan 5/15 (f) 0/5 (jj) 0/5/10 (kk)</t>
  </si>
  <si>
    <t>Vietnam 5/10/15 (bb) 10 10</t>
  </si>
  <si>
    <t>Zambia 5/15 (b) 15 0/5/15 (t)</t>
  </si>
  <si>
    <t>Russian Federation 5/12 (s) 0 0</t>
  </si>
  <si>
    <t>Slovak Republic (i) 15 0 6</t>
  </si>
  <si>
    <t>Slovak Republic (i) 15 0 7</t>
  </si>
  <si>
    <t>Slovak Republic (i) 15 0 8</t>
  </si>
  <si>
    <t>Slovak Republic (i) 15 0 9</t>
  </si>
  <si>
    <t>Slovak Republic (i) 15 0 10</t>
  </si>
  <si>
    <t>Czechoslovakia (i) 15 0 0/6</t>
  </si>
  <si>
    <t>Czechoslovakia (i) 15 0 0/7</t>
  </si>
  <si>
    <t>Czechoslovakia (i) 15 0 0/8</t>
  </si>
  <si>
    <t>Czechoslovakia (i) 15 0 0/9</t>
  </si>
  <si>
    <t>Estonia 5/15 10 0</t>
  </si>
  <si>
    <t>Malta 5/15 (b) 0 0</t>
  </si>
  <si>
    <t>Portugal (yy) 10/15 (b) 15 10</t>
  </si>
  <si>
    <t>Romania 0/5 (d) 0/5 (jj) 2.5/5 (l)</t>
  </si>
  <si>
    <t>Spain (zz) 10/15 (b) 10 5</t>
  </si>
  <si>
    <t>Sri Lanka (yy) 15 0/10 (i) 10</t>
  </si>
  <si>
    <t>China 5/10 (b) 10 10</t>
  </si>
  <si>
    <t>Germany (yy) 10/15 0 0/5 (c)</t>
  </si>
  <si>
    <t>Portugal (zz) 10/15 (b) 15 10</t>
  </si>
  <si>
    <t>Spain (aaa) 10/15 (b) 10 5</t>
  </si>
  <si>
    <t>Sri Lanka 15 0/10 (i) 10</t>
  </si>
  <si>
    <t>Estonia 5/15 10 5/10 (x)</t>
  </si>
  <si>
    <t>Germany 10/15 0 0/5 (c)</t>
  </si>
  <si>
    <t>Portugal 10/15 (b) 15 10</t>
  </si>
  <si>
    <t>Spain 10/15 (b) 10 5</t>
  </si>
  <si>
    <t>Tajikistan 5/15 (b) 0/10 (uu) 0</t>
  </si>
  <si>
    <t>Bosnia-Herzegovina (v) 5/15 (b) 0 10</t>
  </si>
  <si>
    <t>Moldova 5/15 (b) 0/5 3/7</t>
  </si>
  <si>
    <t>Morocco 15 10 10</t>
  </si>
  <si>
    <t>Philippines 20/30 0/15 (mm) 15/25 (m)</t>
  </si>
  <si>
    <t>Romania 0/5 (d) 0/5 2.5/5 (l)</t>
  </si>
  <si>
    <t>Sri Lanka 15 10 (i) 10</t>
  </si>
  <si>
    <t>Turkey 15/20 (b) 15 10</t>
  </si>
  <si>
    <t>Ukraine 5/15 (a) 0/5/10 0/5/10 (dd)</t>
  </si>
  <si>
    <t>FRANCE</t>
  </si>
  <si>
    <t>Albania 5/15 10 5</t>
  </si>
  <si>
    <t>Algeria 5/15 0/10 5/10</t>
  </si>
  <si>
    <t>Andorra 5/15 0/5 0/5</t>
  </si>
  <si>
    <t>Argentina 15 20 18</t>
  </si>
  <si>
    <t>Armenia 5/15 10 5/10</t>
  </si>
  <si>
    <t>Australia 0/5/15 0/10 5</t>
  </si>
  <si>
    <t>Austria 0/15 (a) 0 0</t>
  </si>
  <si>
    <t>Azerbaijan 10 10 5/10</t>
  </si>
  <si>
    <t>Bangladesh 10/15 10 10</t>
  </si>
  <si>
    <t>Belarus (c) 15 0/10 0</t>
  </si>
  <si>
    <t>Belgium 0/10/15 (a) 15 0</t>
  </si>
  <si>
    <t>Benin — (j) — (j) 0</t>
  </si>
  <si>
    <t>Bolivia (h) 10/15 0/15 0/15</t>
  </si>
  <si>
    <t>Botswana 5/12 0/10 10</t>
  </si>
  <si>
    <t>Brazil 15 10/15 10/15/25</t>
  </si>
  <si>
    <t>Bulgaria 5/15 (a) 0 5</t>
  </si>
  <si>
    <t>Burkina Faso — (j) — (j) 0</t>
  </si>
  <si>
    <t>Cameroon 15 0/15 0/7.5/15</t>
  </si>
  <si>
    <t>Canada (b) 5/15 0/10 0/10</t>
  </si>
  <si>
    <t>Chile (h) 15 5/10 5/10</t>
  </si>
  <si>
    <t>China (mainland)(d) 5/10 10 10</t>
  </si>
  <si>
    <t>Congo (Republic of) 15/20 0 15</t>
  </si>
  <si>
    <t>Côte d’Ivoire 15 0/15 10</t>
  </si>
  <si>
    <t>Croatia 10/15 (a) 0 0</t>
  </si>
  <si>
    <t>Cyprus 10/15 (a) 0/10 0/5</t>
  </si>
  <si>
    <t>Czech Republic 0/10 (a) 0 0/5/10</t>
  </si>
  <si>
    <t>Ecuador 15 10/15 15</t>
  </si>
  <si>
    <t>Egypt (h) 0 15 0/15</t>
  </si>
  <si>
    <t>Bosnia and Herzegovina (f) 5/15 0 0</t>
  </si>
  <si>
    <t>Central African Republic — (j) — (j) 0</t>
  </si>
  <si>
    <t>Estonia (h) 5/15 (a) 0/10 0/5/10</t>
  </si>
  <si>
    <t>Ethiopia 10 0/5 7.5</t>
  </si>
  <si>
    <t>Finland 0 (a) 0/10 0</t>
  </si>
  <si>
    <t>Gabon 15 0/10 10</t>
  </si>
  <si>
    <t>Georgia 0/5/10 0 0</t>
  </si>
  <si>
    <t>Germany 0/15 (a) 0 0</t>
  </si>
  <si>
    <t>Ghana 5/15 10 10</t>
  </si>
  <si>
    <t>Greece — (a) (j) 0/12 5</t>
  </si>
  <si>
    <t>Guinea 15 0/10 0/10</t>
  </si>
  <si>
    <t>Hong Kong 10 10 10</t>
  </si>
  <si>
    <t>Hungary 5/15 (a) 0 0</t>
  </si>
  <si>
    <t>Iceland 5/15 0 0</t>
  </si>
  <si>
    <t>India (h) 5/10 0/10 0/10</t>
  </si>
  <si>
    <t>Indonesia 10/15 10/15 10</t>
  </si>
  <si>
    <t>Iran 15/20 15 0/10</t>
  </si>
  <si>
    <t>Ireland 10/15 (a) 0 0</t>
  </si>
  <si>
    <t>Israel 5/15 5/10 0/10</t>
  </si>
  <si>
    <t>Italy 5/15 (a) 0/10 0/5</t>
  </si>
  <si>
    <t>Jamaica 10/15 10 10</t>
  </si>
  <si>
    <t>Japan 0/5/10 0/10 0</t>
  </si>
  <si>
    <t>Jordan 5/15 0/15 5/15/25</t>
  </si>
  <si>
    <t>Kazakhstan 5/15 0/10 10</t>
  </si>
  <si>
    <t>Kenya 10 12 10</t>
  </si>
  <si>
    <t>Korea (South) 10/15 0/10 10</t>
  </si>
  <si>
    <t>Kuwait 0 0 0</t>
  </si>
  <si>
    <t>Kyrgyzstan (c) 15 0/10 0</t>
  </si>
  <si>
    <t>Latvia 5/15 (a) 10 5/10</t>
  </si>
  <si>
    <t>Lebanon 0 0 — (j)</t>
  </si>
  <si>
    <t>Libya (h) 5/10 0 0</t>
  </si>
  <si>
    <t>Lithuania 5/15 (a) 0/10 5/10</t>
  </si>
  <si>
    <t>Luxembourg 5/15 (a) 10 0</t>
  </si>
  <si>
    <t>Macedonia 0/15 0 0</t>
  </si>
  <si>
    <t>Madagascar 15/25 0/15 10/15</t>
  </si>
  <si>
    <t>Malawi 10/— (k) 18 0/— (k)</t>
  </si>
  <si>
    <t>Malaysia 5/15 0/15 10</t>
  </si>
  <si>
    <t>Mali — (j) — (j) 0</t>
  </si>
  <si>
    <t>Malta 5/15 (a) 0/5 0/10</t>
  </si>
  <si>
    <t>Mauritania — (j) — (j) 0</t>
  </si>
  <si>
    <t>Mauritius 5/15 0/— (k) 0/15</t>
  </si>
  <si>
    <t>Mexico 0/5/15 0/5/10 0/10</t>
  </si>
  <si>
    <t>Moldova (c) 15 0/10 0</t>
  </si>
  <si>
    <t>Monaco — (j) — (j) — (j)</t>
  </si>
  <si>
    <t>Mongolia 5/15 10 0/5</t>
  </si>
  <si>
    <t>Montenegro (f) 5/15 0 0</t>
  </si>
  <si>
    <t>Morocco 0/15 10/15 5/10/— (k)</t>
  </si>
  <si>
    <t>Namibia 5/15 10 0/10</t>
  </si>
  <si>
    <t>Netherlands 5/15 (a) 10 0</t>
  </si>
  <si>
    <t>New Caledonia 5/15 0 0/10</t>
  </si>
  <si>
    <t>New Zealand 15 0/10 10</t>
  </si>
  <si>
    <t>Niger — (j) — (j) 0</t>
  </si>
  <si>
    <t>Nigeria 12.5/15 12.5 12.5</t>
  </si>
  <si>
    <t>Norway 0/15 0 0</t>
  </si>
  <si>
    <t>Oman 0 0 0</t>
  </si>
  <si>
    <t>Pakistan 10/15 10 10</t>
  </si>
  <si>
    <t>Panama 5/15 5 5</t>
  </si>
  <si>
    <t>Philippines 10/15 0/15 15</t>
  </si>
  <si>
    <t>Poland 5/15 (a) 0 0/10</t>
  </si>
  <si>
    <t>Portugal 15 (a) 10/12 5</t>
  </si>
  <si>
    <t>Qatar 0 0 0</t>
  </si>
  <si>
    <t>Romania 10 (a) 10 10</t>
  </si>
  <si>
    <t>Russian Federation 5/10/15 0 0</t>
  </si>
  <si>
    <t>St. Martin 0/15 0/10 0</t>
  </si>
  <si>
    <t>Saudi Arabia 0 0 0</t>
  </si>
  <si>
    <t>Senegal 15 0/15 0/15/— (k)</t>
  </si>
  <si>
    <t>Singapore 5/15 0/10 0/— (k)</t>
  </si>
  <si>
    <t>Slovak Republic 10 (a) 0 0/5</t>
  </si>
  <si>
    <t>Slovenia 0/15 (a) 0/5 0/5</t>
  </si>
  <si>
    <t>South Africa 5/15 0 0</t>
  </si>
  <si>
    <t>Spain 0/15 (a) 0/10 0/5</t>
  </si>
  <si>
    <t>Sri Lanka — (j) 0/10 0/10</t>
  </si>
  <si>
    <t>Sweden 0/15 (a) 0 0</t>
  </si>
  <si>
    <t>Switzerland 0/15 0 5</t>
  </si>
  <si>
    <t>Syria 0/15 0/10 15</t>
  </si>
  <si>
    <t>Taiwan 10 0/10 10</t>
  </si>
  <si>
    <t>Thailand 15/20/— (k) 3/10/— (k) 0/5/15</t>
  </si>
  <si>
    <t>Togo — (j) — (j) 0</t>
  </si>
  <si>
    <t>Tunisia — (j) 12 0/5/15/20</t>
  </si>
  <si>
    <t>Turkey 15/20 15 10</t>
  </si>
  <si>
    <t>Turkmenistan (c) 15 0/10 0</t>
  </si>
  <si>
    <t>Ukraine 0/5/15 0/2/10 0/10</t>
  </si>
  <si>
    <t>USSR (c) 15 0/10 0</t>
  </si>
  <si>
    <t>United Kingdom 0/15 (a) 0 0</t>
  </si>
  <si>
    <t>United States 0/5/15 0 0</t>
  </si>
  <si>
    <t>Uzbekistan (h) 5/8 0/5 0</t>
  </si>
  <si>
    <t>Venezuela 0/15 0/5 5</t>
  </si>
  <si>
    <t>Vietnam (h) 5/10 0 5/10</t>
  </si>
  <si>
    <t>Yugoslavia (f) 5/15 0 0</t>
  </si>
  <si>
    <t>Zambia 10/— (k) — (j) 0</t>
  </si>
  <si>
    <t>Zimbabwe 10/15 10 10</t>
  </si>
  <si>
    <t>St. Pierre and Miquelon 5/15 0 0/10</t>
  </si>
  <si>
    <t>Trinidad and Tobago 10/15 10 0/10</t>
  </si>
  <si>
    <t>Serbia</t>
  </si>
  <si>
    <t>Belarus 15 0/10 0</t>
  </si>
  <si>
    <t>Bolivia (h) 10/15 15 0/15</t>
  </si>
  <si>
    <t>Botswana 5/12 10 10</t>
  </si>
  <si>
    <t>Bulgaria 5/15 0 5</t>
  </si>
  <si>
    <t>Bosnia and Herzegovina 5/15 0 0</t>
  </si>
  <si>
    <t>China (d) 10 10 10</t>
  </si>
  <si>
    <t>Croatia 0/15 0 0</t>
  </si>
  <si>
    <t>Estonia 5/15 (a) 0/10 0</t>
  </si>
  <si>
    <t>Ethiopia 10 5 7.5</t>
  </si>
  <si>
    <t>Gabon 15 0/10 0/10</t>
  </si>
  <si>
    <t>Greece — (j) 0/12 5</t>
  </si>
  <si>
    <t>India (h) 5/10 10 0/10</t>
  </si>
  <si>
    <t>Lithuania 5/15 (a) 10 5/10</t>
  </si>
  <si>
    <t>Luxembourg 5/15 (a) 0 0</t>
  </si>
  <si>
    <t>Madagascar 15/25 15 10/15</t>
  </si>
  <si>
    <t>Malawi 10/25 18 0</t>
  </si>
  <si>
    <t>Malaysia 5/15 15 10</t>
  </si>
  <si>
    <t>Malta 5/15 (a) 0/10 0/10</t>
  </si>
  <si>
    <t>Mauritius 5/15 0 0/15</t>
  </si>
  <si>
    <t>Montenegro 5/15 0 0</t>
  </si>
  <si>
    <t>Morocco 0/15 10/15 5/10/33⅓</t>
  </si>
  <si>
    <t>Portugal 15 (a) 12 5</t>
  </si>
  <si>
    <t>Romania 10 10 10</t>
  </si>
  <si>
    <t>Senegal 15 0/15 0/15</t>
  </si>
  <si>
    <t>Slovak Republic 10 0 0/5</t>
  </si>
  <si>
    <t>Slovenia 0/15 0/5 0/5</t>
  </si>
  <si>
    <t>Taiwan 0/10 0/10 10</t>
  </si>
  <si>
    <t>Thailand —/15/20 (k) —/3/10 (k) 0/5/15</t>
  </si>
  <si>
    <t>Tunisia — (j) 12 5/10/15/20</t>
  </si>
  <si>
    <t>Turkmenistan 15 10 0</t>
  </si>
  <si>
    <t>USSR (c) 15 10 0</t>
  </si>
  <si>
    <t>Zambia 10/30 — (j) 0</t>
  </si>
  <si>
    <t>Benin – (j) – (j) 0</t>
  </si>
  <si>
    <t>Bolivia 15 15 15</t>
  </si>
  <si>
    <t>Burkina Faso – (j) – (j) 0</t>
  </si>
  <si>
    <t>Chile 15 5/15 5/10</t>
  </si>
  <si>
    <t>Egypt 0 15 15</t>
  </si>
  <si>
    <t>Estonia 5/15 (a) 0/10 5/10</t>
  </si>
  <si>
    <t>Central African Republic – (j) – (j) 0</t>
  </si>
  <si>
    <t>Greece – (j) 0/12 5</t>
  </si>
  <si>
    <t>India (h) 10/15 10/15 10/20</t>
  </si>
  <si>
    <t>Lebanon 0 0 – (j)</t>
  </si>
  <si>
    <t>Libya 5/10 0 0/10</t>
  </si>
  <si>
    <t>Mali – (j) – (j) 0</t>
  </si>
  <si>
    <t>Mauritania – (j) – (j) 0</t>
  </si>
  <si>
    <t>Monaco – (j) – (j) – (j)</t>
  </si>
  <si>
    <t>Niger – (j) – (j) 0</t>
  </si>
  <si>
    <t>Singapore 5/15 0/10 0/– (k)</t>
  </si>
  <si>
    <t>Sri Lanka – (j) 0/10 0/10</t>
  </si>
  <si>
    <t>Thailand –/15/20 (k) –/3/10 (k) 0/5/15</t>
  </si>
  <si>
    <t>Togo – (j) – (j) 0</t>
  </si>
  <si>
    <t>Tunisia – (j) 12 5/10/15/20</t>
  </si>
  <si>
    <t>Uzbekistan 5/10 0/5 0</t>
  </si>
  <si>
    <t>Vietnam 5/15 0 10</t>
  </si>
  <si>
    <t>Zambia 10/30 – (j) 0</t>
  </si>
  <si>
    <t>Benin 25 0/18 0</t>
  </si>
  <si>
    <t>Burkina Faso 25 18 0</t>
  </si>
  <si>
    <t>Côte d’Ivoire 15 0/15 10/33⅓</t>
  </si>
  <si>
    <t>Bosnia and Herzegovina 5/15 0 10</t>
  </si>
  <si>
    <t>Central African Republic 25 18 0</t>
  </si>
  <si>
    <t>Germany 5/15 (a) 0 0</t>
  </si>
  <si>
    <t>Greece 0/25 (a) 12 5</t>
  </si>
  <si>
    <t>Lebanon 0 0 33⅓</t>
  </si>
  <si>
    <t>Mali 25 18 0/33⅓</t>
  </si>
  <si>
    <t>Mauritania 25 18 0/33⅓</t>
  </si>
  <si>
    <t>Monaco 0 0 0</t>
  </si>
  <si>
    <t>Niger 15/25 0/18 0/33⅓</t>
  </si>
  <si>
    <t>Singapore 10/15 0/10 0</t>
  </si>
  <si>
    <t>Sri Lanka 15 0/10 0/10</t>
  </si>
  <si>
    <t>Tajikistan 15 10 0</t>
  </si>
  <si>
    <t>Thailand 15/20 3/10 0/5/15</t>
  </si>
  <si>
    <t>Togo 25 18 0</t>
  </si>
  <si>
    <t>Tunisia 25 12 5/10/15/20</t>
  </si>
  <si>
    <t>Zambia 10/25 18 0</t>
  </si>
  <si>
    <t>Bosnia-Herzegovina 5/15 0 10</t>
  </si>
  <si>
    <t>Panama (j) 5/15 5 5</t>
  </si>
  <si>
    <t>GERMANY</t>
  </si>
  <si>
    <t>Albania 5/15 5 (c)(d) 5</t>
  </si>
  <si>
    <t>Algeria 5/15 10 (c)(d) 10</t>
  </si>
  <si>
    <t>Argentina 15 10/15 (c)(d) 15</t>
  </si>
  <si>
    <t>Armenia 7/10/15 (g) 5 (c)(d) 6</t>
  </si>
  <si>
    <t>Australia 0/5/15 10 (c)(d) 5</t>
  </si>
  <si>
    <t>Austria 5/15 (2) 0 0</t>
  </si>
  <si>
    <t>Azerbaijan 5/15 10 (c)(d) 5/10</t>
  </si>
  <si>
    <t>Bangladesh 15 10 (c)(d) 10</t>
  </si>
  <si>
    <t>Belarus 5/15 5 (c)(d) 3/5 (o)</t>
  </si>
  <si>
    <t>Belgium 15 (2) 0/15 0</t>
  </si>
  <si>
    <t>Bolivia 10/15 15 (c)(d) 15</t>
  </si>
  <si>
    <t>Bulgaria 5/15 (2) 5 (c)(d) 5</t>
  </si>
  <si>
    <t>Canada 5/15 10 (c)(d) 0/10 (r)</t>
  </si>
  <si>
    <t>China</t>
  </si>
  <si>
    <t>Costa Rica 5/15 5 (c)(d) 10</t>
  </si>
  <si>
    <t>Côte d’Ivoire 15/18 15 (c)(d) 10</t>
  </si>
  <si>
    <t>Croatia 5/15 (2) 0 (c) 0</t>
  </si>
  <si>
    <t>Cyprus 5/15 (2) 0 0</t>
  </si>
  <si>
    <t>Denmark 5/15 (2) 0 0</t>
  </si>
  <si>
    <t>Ecuador 15 10/15 (d) 15</t>
  </si>
  <si>
    <t>Egypt 15/20 15 (c)(d) 15/25</t>
  </si>
  <si>
    <t>Estonia 5/15 (2) 10 (c)(d) 5/10</t>
  </si>
  <si>
    <t>Finland 5/15 (2) 0 (c) 0</t>
  </si>
  <si>
    <t>France 5/15 (2) 0 (c) 0</t>
  </si>
  <si>
    <t>Georgia 0/5/10 0 (c) 0</t>
  </si>
  <si>
    <t>Ghana 5/15 10 (c)(d) 8</t>
  </si>
  <si>
    <t>Greece 25 (2) 10 (d) 0</t>
  </si>
  <si>
    <t>Hungary 5/15 (2) 0 (c) 0</t>
  </si>
  <si>
    <t>India 10 10 (c)(d) 10</t>
  </si>
  <si>
    <t>Indonesia 10/15 10 (c)(d) 7.5/10/15</t>
  </si>
  <si>
    <t>Iran 15/20 15 (d) 10</t>
  </si>
  <si>
    <t>Ireland 5/15 (2) 0 (c) 0</t>
  </si>
  <si>
    <t>Israel 5/10/15 (g) 5 (c)(d) 0</t>
  </si>
  <si>
    <t>Italy 10/15 (2) 0/10 (c)(d) 0/5</t>
  </si>
  <si>
    <t>Jamaica 10/15 10/12.5 (d)(f) 10</t>
  </si>
  <si>
    <t>Japan 0/5/15 0 (c) 0</t>
  </si>
  <si>
    <t>Kazakhstan 5/15 10 (c)(d) 10</t>
  </si>
  <si>
    <t>Kenya 15 15 (d) 15</t>
  </si>
  <si>
    <t>Korea (South) 5/15/25 10 (d) 0/2/10</t>
  </si>
  <si>
    <t>Kosovo (j) 15 0 (c) 10</t>
  </si>
  <si>
    <t>Kuwait 5/15 0 (c) 10</t>
  </si>
  <si>
    <t>Kyrgyzstan 5/15 5 (c)(d) 10</t>
  </si>
  <si>
    <t>Latvia 5/15 (2) 10 (c)(d) 5/10</t>
  </si>
  <si>
    <t>Liberia 10/15 10/20 (d)(f) 10/20</t>
  </si>
  <si>
    <t>Liechtenstein 0/5/15 0 (d) 0</t>
  </si>
  <si>
    <t>Lithuania 5/15 (2) 10 (c)(d) 5/10</t>
  </si>
  <si>
    <t>Luxembourg 5/15 (2) 0 (c) 5</t>
  </si>
  <si>
    <t>Macedonia 5/15 5 (c)(d) 5</t>
  </si>
  <si>
    <t>Malaysia 5/15 10 (c)(d) 7</t>
  </si>
  <si>
    <t>Malta 5/15 (2) 0 (c) 0</t>
  </si>
  <si>
    <t>Mauritius 5/15 0 (c) 10</t>
  </si>
  <si>
    <t>Mexico 5/15 5/10 (c)(d)(f) 10</t>
  </si>
  <si>
    <t>Moldova 15 5 (c)(d) 0</t>
  </si>
  <si>
    <t>Bosnia and Herzegovina (j) 15 0 (c) 10</t>
  </si>
  <si>
    <t>China (mainland)(a) 5/10/15 (g) 10 (c)(d) 6/10</t>
  </si>
  <si>
    <t>Mongolia 5/10 10 (c)(d) 10</t>
  </si>
  <si>
    <t>Montenegro (j) 15 0 (c) 10</t>
  </si>
  <si>
    <t>Morocco 5/15 10 (c)(d) 10</t>
  </si>
  <si>
    <t>Namibia 10/15 0 (c)(d) 10</t>
  </si>
  <si>
    <t>Netherlands 5/10/15 (2) 0 (c) 0</t>
  </si>
  <si>
    <t>New Zealand 15 10 (c)(d) 10</t>
  </si>
  <si>
    <t>Norway 0/15 0 (c) 0</t>
  </si>
  <si>
    <t>Pakistan 10/15 10/20 (c)(d)(f) 10</t>
  </si>
  <si>
    <t>Philippines 5/10/15 10 (c)(d) 10</t>
  </si>
  <si>
    <t>Poland 5/15 (2) 5 (c)(d) 5</t>
  </si>
  <si>
    <t>Portugal 15 (2) 10/15 (c)(d)(f) 10</t>
  </si>
  <si>
    <t>Romania 5/15 (2) 0/3 (c)(d) 3</t>
  </si>
  <si>
    <t>Russian Federation 5/15 0 (c) 0</t>
  </si>
  <si>
    <t>Serbia (j) 15 0 (c) 10</t>
  </si>
  <si>
    <t>Singapore 5/15 8 (c)(d) 8</t>
  </si>
  <si>
    <t>Slovenia 5/15 (2) 5 (c)(d) 5</t>
  </si>
  <si>
    <t>Slovak Republic (k) 5/15 0 5</t>
  </si>
  <si>
    <t>South Africa 7.5/15 10 (b) 0</t>
  </si>
  <si>
    <t>Spain 5/15 (2) 0/15 (c) 0</t>
  </si>
  <si>
    <t>Sri Lanka 15 10 (c)(d) 10</t>
  </si>
  <si>
    <t>Sweden 0/5/15 (2) 0 (c) 0</t>
  </si>
  <si>
    <t>Switzerland 0/5/15/30 0 (c) 0</t>
  </si>
  <si>
    <t>Syria 5/10 10 (c)(d) 12 (i)</t>
  </si>
  <si>
    <t>Taiwan (h) 10/15 (g) 10/15 (c)(d)(g) 10</t>
  </si>
  <si>
    <t>Tajikistan 5/15 0 (c) 5 (c)</t>
  </si>
  <si>
    <t>Thailand 15/20 10/25 (d)(f) 5/15 (c)</t>
  </si>
  <si>
    <t>Tunisia 10/15 0/10 (d) 10/15</t>
  </si>
  <si>
    <t>Turkey 5/15 10 (c)(d) 10</t>
  </si>
  <si>
    <t>Turkmenistan 5/15 10 (c)(d) 10</t>
  </si>
  <si>
    <t>Ukraine 5/10 2/5 (c)(d) 0/5</t>
  </si>
  <si>
    <t>United Kingdom 5/10/15 0 (c) 0</t>
  </si>
  <si>
    <t>United States 0/5/15 (e) 0 (c) 0</t>
  </si>
  <si>
    <t>Uruguay 5/15 10 (c)(d) 10</t>
  </si>
  <si>
    <t>Uzbekistan 5/15 5 (c)(d) 3/5</t>
  </si>
  <si>
    <t>Venezuela 5/15 5 (c)(d) 5</t>
  </si>
  <si>
    <t>Vietnam 5/10/15 5/10 (c)(d) 7.5/10</t>
  </si>
  <si>
    <t>Zambia 5/15 10 (d) 10</t>
  </si>
  <si>
    <t>Zimbabwe 10/20 10 (c)(d) 7.5</t>
  </si>
  <si>
    <t>United Arab Emirates 5/10/15 (g) 0 (c) 10</t>
  </si>
  <si>
    <t>Albania 5 (y) 5 5</t>
  </si>
  <si>
    <t>Algeria 5 (y) 10 (e) 10</t>
  </si>
  <si>
    <t>Argentina 15 (c) 15 (d)(e)(f) 15</t>
  </si>
  <si>
    <t>Australia 15 10 (e) 10</t>
  </si>
  <si>
    <t>Austria 0 (y)(ii) 0 0</t>
  </si>
  <si>
    <t>Azerbaijan 5 (c)(y) 10 (d)(o) 5/10 (nn)</t>
  </si>
  <si>
    <t>Bangladesh 15 (c) 10 (d)(e) 10</t>
  </si>
  <si>
    <t>Belarus 5 (c)(y) 5 (d)(e)(f) 3 (t)</t>
  </si>
  <si>
    <t>Belgium 0 (ii) 15 (h) 0</t>
  </si>
  <si>
    <t>Bolivia 10 (c) 15 (d)(e) 15</t>
  </si>
  <si>
    <t>Bulgaria 0 (c)(y)(ii) 5 (d) 5</t>
  </si>
  <si>
    <t>Canada 5 (c)(y) 10 (d)(e)(i) 10 (q)(r)</t>
  </si>
  <si>
    <t>China (mainland) (u) 5 (c)(y)(rr) 10 (d)(e)(f) 10 (r)</t>
  </si>
  <si>
    <t>Costa Rica 5 (y) 5 (e) 10</t>
  </si>
  <si>
    <t>Côte d’Ivoire 15 (c) 15 (d)(e) 10</t>
  </si>
  <si>
    <t>Croatia 5 (c)(y) 0 (d) 0</t>
  </si>
  <si>
    <t>Cyprus 0 (y)(ii) 0 0</t>
  </si>
  <si>
    <t>Czechoslovakia (ff) 0 (y)(ii) 0 5</t>
  </si>
  <si>
    <t>Denmark 0 (y)(ii) 0 0</t>
  </si>
  <si>
    <t>Ecuador 15 15 (e)(f) 15</t>
  </si>
  <si>
    <t>Egypt 15 (c) 15 (d)(e)(bb) 15 (p)</t>
  </si>
  <si>
    <t>Estonia 0 (c)(y)(ii) 10 (d)(e) 10 (r)</t>
  </si>
  <si>
    <t>Finland 0 (c)(y)(ii) 0 (d) 5 (t)</t>
  </si>
  <si>
    <t>France 0 (c)(y)(ii) 0 (d) 0</t>
  </si>
  <si>
    <t>Georgia 0 (c)(y) 0 (d) 0</t>
  </si>
  <si>
    <t>Ghana 5 (c)(y) 10 (d)(e) 8</t>
  </si>
  <si>
    <t>Greece 0 (ii) 10 (e) 0 (n)</t>
  </si>
  <si>
    <t>Hungary 0 (c)(y)(ii) 0 (d) 0</t>
  </si>
  <si>
    <t>Iceland (s) 5 (y) 0 0</t>
  </si>
  <si>
    <t>India 10 (c) 10 (d)(e) 10</t>
  </si>
  <si>
    <t>Indonesia 10 (c)(y) 10 (d)(e) 15 (cc)(ee)</t>
  </si>
  <si>
    <t>Iran 15 (y) 15 (e) 10</t>
  </si>
  <si>
    <t>Ireland 0 (a)(y)(ii) 0 (a) 0 (a)</t>
  </si>
  <si>
    <t>Israel 5 (a)(y)(pp) 5 (a)(e) 0 (a)</t>
  </si>
  <si>
    <t>Italy 0 (c)(y)(ii) 10 (d)(e) 5 (q)</t>
  </si>
  <si>
    <t>Jamaica 10 (y) 12.5 (e)(k) 10</t>
  </si>
  <si>
    <t>Japan 0 (d)(qq) 0 (d) 0</t>
  </si>
  <si>
    <t>Kazakhstan 5 (c)(y) 10 (d)(e)(ll) 10</t>
  </si>
  <si>
    <t>Kenya 15 15 (e) 15</t>
  </si>
  <si>
    <t>Korea (South) 5 (c)(y) 10 (d)(e) 10 (r)</t>
  </si>
  <si>
    <t>Kuwait 5 (c)(y) 0 (d) 10</t>
  </si>
  <si>
    <t>Kyrgyzstan 5 (c)(y) 5 (d)(e) 10</t>
  </si>
  <si>
    <t>Latvia 0 (c)(y)(ii) 10 (b)(d)(e) 10 (r)</t>
  </si>
  <si>
    <t>Liberia 10 (y) 20 (e)(k) 10 (v)</t>
  </si>
  <si>
    <t>Liechtenstein 0 (qq) 0 0</t>
  </si>
  <si>
    <t>Lithuania 0 (c)(y)(ii) 10 (b)(d)(e) 10 (r)</t>
  </si>
  <si>
    <t>Luxembourg 0 (y)(ii) 0 5</t>
  </si>
  <si>
    <t>Macedonia 5 (c)(y) 5 (d) 5</t>
  </si>
  <si>
    <t>Malaysia 5 (c)(y) 10 (d) 7</t>
  </si>
  <si>
    <t>Malta 0 (c)(y)(ii) 0 (d) 0</t>
  </si>
  <si>
    <t>Mauritius 5 (y) 0 10</t>
  </si>
  <si>
    <t>Mexico 5 (c)(y) 10 (d)(e)(jj) 10</t>
  </si>
  <si>
    <t>Mongolia 5 (c)(y) 10 (d)(e) 10</t>
  </si>
  <si>
    <t>Morocco 5 (a)(y) 10 (a)(e) 10 (a)</t>
  </si>
  <si>
    <t>Namibia 10 (c)(y) 0 (d) 10</t>
  </si>
  <si>
    <t>Netherlands 0 (y)(ii) 0 (g) 0</t>
  </si>
  <si>
    <t>New Zealand 15 (c) 10 (d)(e) 10</t>
  </si>
  <si>
    <t>Norway 0 (c)(y) 0 (d) 0</t>
  </si>
  <si>
    <t>Pakistan 10 (c)(y) 20 (d)(e)(k) 10</t>
  </si>
  <si>
    <t>Philippines 5 (c)(y) 10 (d)(e)(f) 10</t>
  </si>
  <si>
    <t>Poland 0 (c)(y)(ii) 5 (d)(e) 5</t>
  </si>
  <si>
    <t>Portugal 0 (c)(ii) 15 (d)(e)(k) 10</t>
  </si>
  <si>
    <t>Romania 0 (c)(y)(ii) 3 (d)(e) 3</t>
  </si>
  <si>
    <t>Russian Federation 5 (c)(y) 0 (d) 0</t>
  </si>
  <si>
    <t>Singapore 5 (y) 8 (e) 8</t>
  </si>
  <si>
    <t>Slovenia 0 (y)(ii) 5 (d)(e) 5</t>
  </si>
  <si>
    <t>South Africa 7.5 (y)(dd) 10 (a) 0 (a)</t>
  </si>
  <si>
    <t>Spain 0 (c)(y)(ii) 0 (d) 0</t>
  </si>
  <si>
    <t>Sri Lanka 15 (c) 10 (d)(e) 10</t>
  </si>
  <si>
    <t>Sweden 0 (c)(ii) 0 (d) 0</t>
  </si>
  <si>
    <t>Switzerland 0 (c)(y)(z) 0 (d)(z) 0</t>
  </si>
  <si>
    <t>Syria 5 (c)(y) 10 (d) 12</t>
  </si>
  <si>
    <t>Tajikistan 5 (c)(y) 0 (d) 5 (oo)</t>
  </si>
  <si>
    <t>Thailand 15 (y) 25 (e)(k) 15 (x)</t>
  </si>
  <si>
    <t>Tunisia 10 (y) 10 (e) 15 (t)</t>
  </si>
  <si>
    <t>Turkey 5 (c)(y) 10 (d) 10</t>
  </si>
  <si>
    <t>Ukraine 5 (c)(y) 5 (b)(d)(e) 5 (l)</t>
  </si>
  <si>
    <t>USSR (gg) 15 (c) 5 (d)(e) 0</t>
  </si>
  <si>
    <t>United Arab Emirates 5 (c)(y) 0 (d) 10</t>
  </si>
  <si>
    <t>United Kingdom 0 (a)(c)(y)(ii) 0 (a)(d) 0 (a)</t>
  </si>
  <si>
    <t>United States 0 (c)(y)(aa) 0 (d) 0 (w)</t>
  </si>
  <si>
    <t>Uruguay 5 (c)(y) 10 (d)(e) 10</t>
  </si>
  <si>
    <t>Uzbekistan 5 (c)(y) 5 (d)(e) 5 (r)</t>
  </si>
  <si>
    <t>Venezuela 5 (c)(y) 5 (d)(e) 5</t>
  </si>
  <si>
    <t>Vietnam 5 (c)(y) 10 (d)(e)(kk) 10 (mm)</t>
  </si>
  <si>
    <t>Yugoslavia (hh) 15 0 10</t>
  </si>
  <si>
    <t>Zambia 5 (y) 10 (e) 10</t>
  </si>
  <si>
    <t>Zimbabwe 10 (c)(y) 10 (d)(e) 7.5</t>
  </si>
  <si>
    <t>China (u) 5 (c)(y)(rr) 10 (d)(e)(f) 10 (r)</t>
  </si>
  <si>
    <t>USSR (c) 15 0/10 1</t>
  </si>
  <si>
    <t>USSR (c) 15 0/10 2</t>
  </si>
  <si>
    <t>USSR (c) 15 0/10 4</t>
  </si>
  <si>
    <t>USSR (c) 15 0/10 5</t>
  </si>
  <si>
    <t>Yugoslavia (f) 5/15 0 1</t>
  </si>
  <si>
    <t>Yugoslavia (f) 5/15 0 2</t>
  </si>
  <si>
    <t>Yugoslavia (f) 5/15 0 4</t>
  </si>
  <si>
    <t>Yugoslavia (f) 5/15 0 5</t>
  </si>
  <si>
    <t>China (u) 10 (c) 10 (d)(e) 10 (r)</t>
  </si>
  <si>
    <t>Israel 25 (a)(oo)(pp) 15 (a)(e) 5 (a)(q)</t>
  </si>
  <si>
    <t>Japan 15 (c) 10 (d)(e) 10</t>
  </si>
  <si>
    <t>Czechoslovakia (ff) 0 (y)(ii) 0 6</t>
  </si>
  <si>
    <t>Czechoslovakia (ff) 0 (y)(ii) 0 7</t>
  </si>
  <si>
    <t>Czechoslovakia (ff) 0 (y)(ii) 0 8</t>
  </si>
  <si>
    <t>Czechoslovakia (ff) 0 (y)(ii) 0 9</t>
  </si>
  <si>
    <t>Czechoslovakia (ff) 0 (y)(ii) 0 10</t>
  </si>
  <si>
    <t>Kosovo (j) 15 0 (c) 11</t>
  </si>
  <si>
    <t>Kosovo (j) 15 0 (c) 12</t>
  </si>
  <si>
    <t>Kosovo (j) 15 0 (c) 13</t>
  </si>
  <si>
    <t>Kosovo (j) 15 0 (c) 14</t>
  </si>
  <si>
    <t>Kosovo (j) 15 0 (c) 15</t>
  </si>
  <si>
    <t>Montenegro (j) 15 0 (c) 11</t>
  </si>
  <si>
    <t>Montenegro (j) 15 0 (c) 12</t>
  </si>
  <si>
    <t>Montenegro (j) 15 0 (c) 13</t>
  </si>
  <si>
    <t>Montenegro (j) 15 0 (c) 14</t>
  </si>
  <si>
    <t>Montenegro (j) 15 0 (c) 15</t>
  </si>
  <si>
    <t>Serbia (j) 15 0 (c) 11</t>
  </si>
  <si>
    <t>Serbia (j) 15 0 (c) 12</t>
  </si>
  <si>
    <t>Serbia (j) 15 0 (c) 13</t>
  </si>
  <si>
    <t>Serbia (j) 15 0 (c) 14</t>
  </si>
  <si>
    <t>Serbia (j) 15 0 (c) 15</t>
  </si>
  <si>
    <t>Bosnia and Herzegovina (j) 15 0 (c) 11</t>
  </si>
  <si>
    <t>Bosnia and Herzegovina (j) 15 0 (c) 12</t>
  </si>
  <si>
    <t>Bosnia and Herzegovina (j) 15 0 (c) 13</t>
  </si>
  <si>
    <t>Bosnia and Herzegovina (j) 15 0 (c) 14</t>
  </si>
  <si>
    <t>Bosnia and Herzegovina (j) 15 0 (c) 15</t>
  </si>
  <si>
    <t>Philippines 10 (c)(y) 15 (d)(e)(f) 10 (w)</t>
  </si>
  <si>
    <t>Czech Republic</t>
  </si>
  <si>
    <t>Moldova 15 5 (c)(d) 1</t>
  </si>
  <si>
    <t>Moldova 15 5 (c)(d) 2</t>
  </si>
  <si>
    <t>Moldova 15 5 (c)(d) 3</t>
  </si>
  <si>
    <t>Moldova 15 5 (c)(d) 4</t>
  </si>
  <si>
    <t>Moldova 15 5 (c)(d) 5</t>
  </si>
  <si>
    <t>Slovak Republic (k) 5/15 0 6</t>
  </si>
  <si>
    <t>Slovak Republic (k) 5/15 0 7</t>
  </si>
  <si>
    <t>Slovak Republic (k) 5/15 0 8</t>
  </si>
  <si>
    <t>Slovak Republic (k) 5/15 0 9</t>
  </si>
  <si>
    <t>Slovak Republic (k) 5/15 0 10</t>
  </si>
  <si>
    <t>GREECE</t>
  </si>
  <si>
    <t>Albania 5 5 5</t>
  </si>
  <si>
    <t>Armenia 10 10 5</t>
  </si>
  <si>
    <t>Austria 0/5/10 (m)(n) 0/8 (o) 0/7 (o)</t>
  </si>
  <si>
    <t>Azerbaijan 8 8 8</t>
  </si>
  <si>
    <t>Belgium 0/5/10 (m)(n) 0/10 (l)(o) 0/5 (o)</t>
  </si>
  <si>
    <t>Bulgaria 0/10 (n) 0/10 (o) 0/10 (o)</t>
  </si>
  <si>
    <t>Canada 5/10 (m) 10 10</t>
  </si>
  <si>
    <t>China (mainland) 5/10 (m) 0/10 (l) 10</t>
  </si>
  <si>
    <t>Croatia 0/5/10 (m)(n) 10 0/10 (o)</t>
  </si>
  <si>
    <t>Cyprus 0/10 (n) 0/10 (o) 0 (e)</t>
  </si>
  <si>
    <t>Czechoslovakia (i) 0/10 (n) 0/10 (o) 0/10 (o)</t>
  </si>
  <si>
    <t>Denmark 0/10 (n) 0/8 (o) 0/5 (o)</t>
  </si>
  <si>
    <t>Egypt 10 15 15</t>
  </si>
  <si>
    <t>Estonia 0/5/10 (m)(n) 0/10 (o) 0/10 (a)(o)</t>
  </si>
  <si>
    <t>Finland 0/10 (n) 0/10 (o) 0/10 (k)(o)</t>
  </si>
  <si>
    <t>France 0/10 (n) 0/10 (o) 0/5 (o)</t>
  </si>
  <si>
    <t>Georgia 8 8 5</t>
  </si>
  <si>
    <t>Germany 0/10 (n) 0/10 (o) 0</t>
  </si>
  <si>
    <t>Hungary 0/10 (n) 0/10 (o) 0/10 (o)</t>
  </si>
  <si>
    <t>Iceland 5/10 (m) 8 10</t>
  </si>
  <si>
    <t>India 10 15 20</t>
  </si>
  <si>
    <t>Ireland 0/5/10 (m)(n) 5 0/5 (o)</t>
  </si>
  <si>
    <t>Israel 10 10 10</t>
  </si>
  <si>
    <t>Italy 0/10 (n) 0/10 (j)(o) 5 (a)(g)(o)</t>
  </si>
  <si>
    <t>Korea (South) 5/10 (m) 8 10</t>
  </si>
  <si>
    <t>Kuwait 0/5 (p) 0/5 (p) 15</t>
  </si>
  <si>
    <t>Latvia 0/5/10 (m)(n) 0/10 (o) 0/10 (a)(o)</t>
  </si>
  <si>
    <t>Lithuania 0/5/10 (m)(n) 0/10 (o) 0/10 (a)(o)</t>
  </si>
  <si>
    <t>Luxembourg 0/10 (n) 0/8 (o) 0/7 (h)(o)</t>
  </si>
  <si>
    <t>Malta 0/5/10 (m)(n) 0/8 (o) 0/8 (o)</t>
  </si>
  <si>
    <t>Mexico 10 0/10 (l) 10</t>
  </si>
  <si>
    <t>Moldova 5/10 (m) 10 8</t>
  </si>
  <si>
    <t>Morocco 5/10 (m) 10 10</t>
  </si>
  <si>
    <t>Netherlands 0/10 (n) 0/8/10 (f)(o) 0/7 (h)(o)</t>
  </si>
  <si>
    <t>Norway 10 10 10</t>
  </si>
  <si>
    <t>Poland 0/10 (n) 0/10 (o) 0/10 (o)</t>
  </si>
  <si>
    <t>Portugal 0/10 (n) 0/15 (o) 0/10 (o)</t>
  </si>
  <si>
    <t>Qatar 5 0/5 (q) 5</t>
  </si>
  <si>
    <t>Romania 0/10 (n) 0/10 (o) 0/5/7 (a)(h)(o)</t>
  </si>
  <si>
    <t>Russian Federation 5/10 (m) 7 7</t>
  </si>
  <si>
    <t>San Marino 5/10 (m) 10 5</t>
  </si>
  <si>
    <t>Saudi Arabia 5 5 10</t>
  </si>
  <si>
    <t>Serbia 5/10 (m) 10 10</t>
  </si>
  <si>
    <t>Slovenia 0/10 (n) 0/10 (o) 0/10 (o)</t>
  </si>
  <si>
    <t>South Africa 5/10 (m) 8 (j) 5/7 (a)(h)</t>
  </si>
  <si>
    <t>Spain 0/5/10 (m)(n) 0/8 (o) 0/6 (o)</t>
  </si>
  <si>
    <t>Bosnia and Herzegovina 5/10 (m) 10 10</t>
  </si>
  <si>
    <t>Sweden 0/10 0/10 (o) 0/5 (o)</t>
  </si>
  <si>
    <t>Switzerland 0/10 (n) 0/10 (o) 0/5 (o)</t>
  </si>
  <si>
    <t>Tunisia 10 15 12</t>
  </si>
  <si>
    <t>Turkey 10 0/12 (l) 10</t>
  </si>
  <si>
    <t>Ukraine 5/10 (m) 10 10</t>
  </si>
  <si>
    <t>United Kingdom 0/10 (n) 0 0</t>
  </si>
  <si>
    <t>United States 10 0 (b) 0 (d)</t>
  </si>
  <si>
    <t>Uzbekistan 8 10 8</t>
  </si>
  <si>
    <t>United Arab Emirates 0/5 (r) 0/5 (r) 5</t>
  </si>
  <si>
    <t>Austria 0/5/15 (m)(n) 0/8 (o) 0/7 (o)</t>
  </si>
  <si>
    <t>Belgium 0/5/15 (m)(n) 0/10 (l)(o) 0/5 (o)</t>
  </si>
  <si>
    <t>Bulgaria 0/15 (n) 0/10 (o) 0/10 (o)</t>
  </si>
  <si>
    <t>Canada 5/15 (m) 10 10</t>
  </si>
  <si>
    <t>Cyprus 0/15 (n) 0/10 (o) 0 (e)</t>
  </si>
  <si>
    <t>Denmark 0/15 (n) 0/8 (o) 0/5 (o)</t>
  </si>
  <si>
    <t>Estonia 0/5/15 (m)(n) 0/10 (o) 0/10 (a)(o)</t>
  </si>
  <si>
    <t>Finland 0/15 (n) 0/10 (o) 0/10 (k)(o)</t>
  </si>
  <si>
    <t>Germany 0/15 (n) 0/10 (o) 0</t>
  </si>
  <si>
    <t>Hungary 0/15 (n) 0/10 (o) 0/10 (o)</t>
  </si>
  <si>
    <t>Iceland 5/15 (m) 8 10</t>
  </si>
  <si>
    <t>India 15 15 20</t>
  </si>
  <si>
    <t>Ireland 0/5/15 (m)(n) 5 0/5 (o)</t>
  </si>
  <si>
    <t>Israel 15 10 10</t>
  </si>
  <si>
    <t>Italy 0/15 (n) 0/10 (j)(o) 5 (a)(g)(o)</t>
  </si>
  <si>
    <t>Korea (South) 5/15 (m) 8 10</t>
  </si>
  <si>
    <t>Lithuania 0/5/15 (m)(n) 0/10 (o) 0/10 (a)(o)</t>
  </si>
  <si>
    <t>Luxembourg 0/15 (n) 0/8 (o) 0/7 (h)(o)</t>
  </si>
  <si>
    <t>Moldova 5/15 (m) 10 8</t>
  </si>
  <si>
    <t>Netherlands 0/15 (n) 0/8/10 (f)(o) 0/7 (h)(o)</t>
  </si>
  <si>
    <t>Norway 15 10 10</t>
  </si>
  <si>
    <t>Poland 0/15 (n) 0/10 (o) 0/10 (o)</t>
  </si>
  <si>
    <t>Portugal 0/15 (n) 0/15 (o) 0/10 (o)</t>
  </si>
  <si>
    <t>Romania 0/15 (n) 0/10 (o) 0/5/7 (a)(h)(o)</t>
  </si>
  <si>
    <t>Bosnia and Herzegovina 5/15 (m) 10 10</t>
  </si>
  <si>
    <t>Serbia 5/15 (m) 10 10</t>
  </si>
  <si>
    <t>Slovenia 0/15 (n) 0/10 (o) 0/10 (o)</t>
  </si>
  <si>
    <t>South Africa 5/15 (m) 8 (j) 5/7 (a)(h)</t>
  </si>
  <si>
    <t>Sweden 0/15 0/10 (o) 0/5 (o)</t>
  </si>
  <si>
    <t>Switzerland 0/15 (n) 0/10 (o) 0/5 (o)</t>
  </si>
  <si>
    <t>Tunisia 15 15 12</t>
  </si>
  <si>
    <t>Turkey 15 0/12 (l) 10</t>
  </si>
  <si>
    <t>United Kingdom 0/15 (n) 0 0</t>
  </si>
  <si>
    <t>United States 15 0 (b) 0 (d)</t>
  </si>
  <si>
    <t>United Arab Emirates 0/5 (r) 0/10 (r) 5</t>
  </si>
  <si>
    <t>China 5/10 (m) 0/10 (l) 10</t>
  </si>
  <si>
    <t xml:space="preserve"> </t>
  </si>
  <si>
    <t>Croatia 5/10 (m) 10 0/10 (o)</t>
  </si>
  <si>
    <t>Sweden 0 0/10 (o) 0/5 (o)</t>
  </si>
  <si>
    <t>Slovakia</t>
  </si>
  <si>
    <t>Finland 0/10 (n) 0/10 (o) 0/10/20 (o)(k)</t>
  </si>
  <si>
    <t>Albania</t>
  </si>
  <si>
    <t>Indonesia</t>
  </si>
  <si>
    <t>Portugal</t>
  </si>
  <si>
    <t>Armenia</t>
  </si>
  <si>
    <t>Iran</t>
  </si>
  <si>
    <t>Qatar</t>
  </si>
  <si>
    <t>Australia</t>
  </si>
  <si>
    <t>Ireland</t>
  </si>
  <si>
    <t>Romania</t>
  </si>
  <si>
    <t>Austria</t>
  </si>
  <si>
    <t>Israel</t>
  </si>
  <si>
    <t>Azerbaijan</t>
  </si>
  <si>
    <t>Italy</t>
  </si>
  <si>
    <t>Bahrain</t>
  </si>
  <si>
    <t>Japan</t>
  </si>
  <si>
    <t>Belarus</t>
  </si>
  <si>
    <t>Kazakhstan</t>
  </si>
  <si>
    <t>Belgium</t>
  </si>
  <si>
    <t>Korea</t>
  </si>
  <si>
    <t>Singapore</t>
  </si>
  <si>
    <t>Kosovo</t>
  </si>
  <si>
    <t>Slovak</t>
  </si>
  <si>
    <t>Kuwait</t>
  </si>
  <si>
    <t>Slovenia</t>
  </si>
  <si>
    <t>Brazil</t>
  </si>
  <si>
    <t>Latvia</t>
  </si>
  <si>
    <t>South</t>
  </si>
  <si>
    <t>Bulgaria</t>
  </si>
  <si>
    <t>Liechtenstein</t>
  </si>
  <si>
    <t>Spain</t>
  </si>
  <si>
    <t>Canada</t>
  </si>
  <si>
    <t>Lithuania</t>
  </si>
  <si>
    <t>Sweden</t>
  </si>
  <si>
    <t>Luxembourg</t>
  </si>
  <si>
    <t>Switzerland</t>
  </si>
  <si>
    <t>Croatia</t>
  </si>
  <si>
    <t>Macedonia</t>
  </si>
  <si>
    <t>Taiwan</t>
  </si>
  <si>
    <t>Cyprus</t>
  </si>
  <si>
    <t>Malaysia</t>
  </si>
  <si>
    <t>Thailand</t>
  </si>
  <si>
    <t>Czech</t>
  </si>
  <si>
    <t>Malta</t>
  </si>
  <si>
    <t>Tunisia</t>
  </si>
  <si>
    <t>Denmark</t>
  </si>
  <si>
    <t>Mexico</t>
  </si>
  <si>
    <t>Turkey</t>
  </si>
  <si>
    <t>Egypt</t>
  </si>
  <si>
    <t>Moldova</t>
  </si>
  <si>
    <t>Turkmenistan</t>
  </si>
  <si>
    <t>Estonia</t>
  </si>
  <si>
    <t>Mongolia</t>
  </si>
  <si>
    <t>Ukraine</t>
  </si>
  <si>
    <t>Finland</t>
  </si>
  <si>
    <t>Montenegro</t>
  </si>
  <si>
    <t>France</t>
  </si>
  <si>
    <t>Morocco</t>
  </si>
  <si>
    <t>Georgia</t>
  </si>
  <si>
    <t>Netherlands</t>
  </si>
  <si>
    <t>Germany</t>
  </si>
  <si>
    <t>Norway</t>
  </si>
  <si>
    <t>Greece</t>
  </si>
  <si>
    <t>Oman</t>
  </si>
  <si>
    <t>Uruguay</t>
  </si>
  <si>
    <t>Pakistan</t>
  </si>
  <si>
    <t>Uzbekistan</t>
  </si>
  <si>
    <t>Iceland</t>
  </si>
  <si>
    <t>Philippines</t>
  </si>
  <si>
    <t>Vietnam</t>
  </si>
  <si>
    <t>India</t>
  </si>
  <si>
    <t>Poland</t>
  </si>
  <si>
    <t>Russian Federation</t>
  </si>
  <si>
    <t>San Marino</t>
  </si>
  <si>
    <t>Saudi Arabia</t>
  </si>
  <si>
    <t>Serbia (b)</t>
  </si>
  <si>
    <t>Korea (South)</t>
  </si>
  <si>
    <t>Bosnia and Herzegovina</t>
  </si>
  <si>
    <t>Bosnia and Herzegovina (a)</t>
  </si>
  <si>
    <t>Slovak Republic</t>
  </si>
  <si>
    <t>South Africa</t>
  </si>
  <si>
    <t>Luxembourg (d)</t>
  </si>
  <si>
    <t>China (mainland)</t>
  </si>
  <si>
    <t>Montenegro (b)</t>
  </si>
  <si>
    <t>United Arab Emirates</t>
  </si>
  <si>
    <t>United Kingdom</t>
  </si>
  <si>
    <t>United States</t>
  </si>
  <si>
    <t>United States ©</t>
  </si>
  <si>
    <t>Hong Kong SAR</t>
  </si>
  <si>
    <t>United Emirates Arab</t>
  </si>
  <si>
    <t>United States (c)</t>
  </si>
  <si>
    <t>HUNGARY</t>
  </si>
  <si>
    <t>United Arab Emirates (b)</t>
  </si>
  <si>
    <t>Bosnia-Herzegovina (a)</t>
  </si>
  <si>
    <t>Denmark (d)</t>
  </si>
  <si>
    <t>Georgia €</t>
  </si>
  <si>
    <t>ICELAND</t>
  </si>
  <si>
    <t>Barbados</t>
  </si>
  <si>
    <t>Greenland</t>
  </si>
  <si>
    <t>Hungary</t>
  </si>
  <si>
    <t>Faroe Islands</t>
  </si>
  <si>
    <t>IRELAND</t>
  </si>
  <si>
    <t>Botswana</t>
  </si>
  <si>
    <t>Chile</t>
  </si>
  <si>
    <t>Ethiopia</t>
  </si>
  <si>
    <t>Panama</t>
  </si>
  <si>
    <t>New Zealand</t>
  </si>
  <si>
    <t>Zambia</t>
  </si>
  <si>
    <t>ISRAEL</t>
  </si>
  <si>
    <t>Jamaica</t>
  </si>
  <si>
    <t>ITALY</t>
  </si>
  <si>
    <t>Algeria</t>
  </si>
  <si>
    <t>Argentina</t>
  </si>
  <si>
    <t>Bangladesh</t>
  </si>
  <si>
    <t>Ecuador</t>
  </si>
  <si>
    <t>Ghana</t>
  </si>
  <si>
    <t>Jordan</t>
  </si>
  <si>
    <t>Kyrgyzstan</t>
  </si>
  <si>
    <t>Lebanon</t>
  </si>
  <si>
    <t>Mauritius</t>
  </si>
  <si>
    <t>Bosnia and Herzegovina (v)</t>
  </si>
  <si>
    <t>Congo (Republic of)</t>
  </si>
  <si>
    <t>Côte d’Ivoire</t>
  </si>
  <si>
    <t>Mozambique</t>
  </si>
  <si>
    <t>Senegal</t>
  </si>
  <si>
    <t>Syria</t>
  </si>
  <si>
    <t>Tajikistan</t>
  </si>
  <si>
    <t>Tanzania</t>
  </si>
  <si>
    <t>Uganda</t>
  </si>
  <si>
    <t>USSR</t>
  </si>
  <si>
    <t>Venezuela</t>
  </si>
  <si>
    <t>Yugoslavia</t>
  </si>
  <si>
    <t>Sri Lanka</t>
  </si>
  <si>
    <t>Trinidad and Tobago</t>
  </si>
  <si>
    <t>Albania 10 0/5 (d)(e)(z) 5</t>
  </si>
  <si>
    <t>Algeria 15 0/15 (d)(e)(z) 5/15 (o)</t>
  </si>
  <si>
    <t>Argentina 15 0/20 (d)(e)(z) 10/18 (h)</t>
  </si>
  <si>
    <t>Armenia 5/10 (a) 0/10 (b)(d) 7</t>
  </si>
  <si>
    <t>Australia 15 0/10 (d) 10</t>
  </si>
  <si>
    <t>Austria 15 0/10 (d)(e)(z) 0/10 (i)</t>
  </si>
  <si>
    <t>Azerbaijan 10 0/10 (yy) 5/10 (xx)</t>
  </si>
  <si>
    <t>Bangladesh 10/15 (a) 0/10/15 (d)(e)(y) 10</t>
  </si>
  <si>
    <t>Barbados 15 0/5 (d)(e)(z) 5</t>
  </si>
  <si>
    <t>Belarus 5/15 (a) 0/8 (d)(e)(z) 6</t>
  </si>
  <si>
    <t>Belgium 15 0/15 (w) 5</t>
  </si>
  <si>
    <t>Brazil 15 0/15 (d) 15/25 (k)</t>
  </si>
  <si>
    <t>Bulgaria 10 0 5</t>
  </si>
  <si>
    <t>Canada 5/15 (a) 0/10 (d)(e)(z) 0/5/10 (h)</t>
  </si>
  <si>
    <t>Chile 10 4/5/10/15 2/5/10</t>
  </si>
  <si>
    <t>China (mainland) 10 0/10 (d)(tt) 10</t>
  </si>
  <si>
    <t>Côte d’Ivoire 15/18 (t) 0/15 (d) 10</t>
  </si>
  <si>
    <t>Croatia 15 0/10 (b)(d) 5</t>
  </si>
  <si>
    <t>Cyprus 15 (vv) 10 0</t>
  </si>
  <si>
    <t>Czech Republic 15 0 0/5 (h)</t>
  </si>
  <si>
    <t>Denmark 0/15 (a) 0/10 (ee)(mm) 0/5 (nn)</t>
  </si>
  <si>
    <t>Ecuador 15 0/10 (d)(e)(z) 5</t>
  </si>
  <si>
    <t>Egypt 26 (cc) 0/25 (d)(e)(z) 15</t>
  </si>
  <si>
    <t>Estonia 5/15 (a) 0/10 (d)(uu) 5/10 (kk)</t>
  </si>
  <si>
    <t>Ethiopia 10 0/10 (oo) 20</t>
  </si>
  <si>
    <t>Finland 10/15 (a) 0/15 (d)(e)(z) 0/5 (o)</t>
  </si>
  <si>
    <t>France 5/15 (a)(gg) 0/10 (d)(e)(z)(ee) 0/5 (o)</t>
  </si>
  <si>
    <t>Georgia 5/10 (a) 0 0</t>
  </si>
  <si>
    <t>Germany 10/15 (a) 0/10/15 (d)(e)(z)(ee)(ff) 0/5 (l)</t>
  </si>
  <si>
    <t>Ghana 5/15 (a) 10 10</t>
  </si>
  <si>
    <t>Greece 15 0/10 (d)(e)(z) 0/5 (m)</t>
  </si>
  <si>
    <t>Hungary 10 0 0</t>
  </si>
  <si>
    <t>Iceland 5/15 (a) 0 5</t>
  </si>
  <si>
    <t>India 15/25 (a) 0/15 (d)(e) 20</t>
  </si>
  <si>
    <t>Indonesia 10/15 (a) 0/10 (d)(e)(z) 10/15 (x)</t>
  </si>
  <si>
    <t>Ireland 15 10 0</t>
  </si>
  <si>
    <t>Israel 10/15 (a) 10 0/10 (o)</t>
  </si>
  <si>
    <t>Japan 10/15 (a) 10 10</t>
  </si>
  <si>
    <t>Jordan 10 0/10 (d)(e) 10</t>
  </si>
  <si>
    <t>Kazakhstan 5/15 (a) 0/10 (d)(e)(z) 0/10 (hh)</t>
  </si>
  <si>
    <t>Korea (South) 10/15 (a) 0/10 (d)(e)(uu) 10</t>
  </si>
  <si>
    <t>Kuwait 5/20 (a) 0 10</t>
  </si>
  <si>
    <t>Kyrgyzstan (u) 15 0 0</t>
  </si>
  <si>
    <t>Latvia 5/15 (a) 0/10 (d) 5/10 (kk)</t>
  </si>
  <si>
    <t>Lebanon 5/15 (aaa) 0 0</t>
  </si>
  <si>
    <t>Lithuania 5/15 (a) 0/10 (d)(e)(z) 5/10 (kk)</t>
  </si>
  <si>
    <t>Luxembourg 15 0/10 (d)(e)(z) 10</t>
  </si>
  <si>
    <t>Macedonia 5/15 (a) 0/10 (d)(e)(z) 0</t>
  </si>
  <si>
    <t>Malaysia 10 (ww) 0/15 (d) 15</t>
  </si>
  <si>
    <t>Malta 15 0/10 (d)(e)(z) 0/10 (m)</t>
  </si>
  <si>
    <t>Mauritius 5/15 (a) 0/20 (dd) 15</t>
  </si>
  <si>
    <t>Mexico 15 0/15 (d)(e)(z) 0/15 (l)</t>
  </si>
  <si>
    <t>Moldova 5/15 5 5</t>
  </si>
  <si>
    <t>Montenegro (v) 10 10 10</t>
  </si>
  <si>
    <t>Morocco 10/15 (a) 0/10 (d)(e)(z) 5/10 (o)</t>
  </si>
  <si>
    <t>Mozambique 15 0/10 (ll) 10</t>
  </si>
  <si>
    <t>Netherlands 5/10/15 (c) 0/10 (d)(e)(z) 5</t>
  </si>
  <si>
    <t>New Zealand 15 0/10 (d)(e)(z) 10</t>
  </si>
  <si>
    <t>Norway 15 0/15 (d)(e)(z) 5</t>
  </si>
  <si>
    <t>Bosnia and Herzegovina (v) 10 10 10</t>
  </si>
  <si>
    <t>Congo (Republic of) 8/15 (fff) 0 10</t>
  </si>
  <si>
    <t>Hong Kong SAR (ddd) 10 (ccc) 0/12.5 (d)(ccc) 15 (ccc)</t>
  </si>
  <si>
    <t>Oman 5/10 (pp) 0/5 (oo) 10</t>
  </si>
  <si>
    <t>Pakistan 15/25 (a) 0/30 (d)(e)(z) 30</t>
  </si>
  <si>
    <t>Philippines 15 0/10/15 (d)(e)(z) 15/25 (zz)</t>
  </si>
  <si>
    <t>Poland 10 0/10 (d)(e)(z) 10</t>
  </si>
  <si>
    <t>Portugal 15 0/15 (d)(e)(z) 12</t>
  </si>
  <si>
    <t>Qatar 5/15 (a) 0/5 (d)(e)(z) 5</t>
  </si>
  <si>
    <t>Romania 10 0/10 (d)(e)(z) 10</t>
  </si>
  <si>
    <t>San Marino 5/15 0/13 10</t>
  </si>
  <si>
    <t>Saudi Arabia 5/10 (a) 0/5 (d)(e)(z) 10</t>
  </si>
  <si>
    <t>Senegal 15 0/15 (ll) 15</t>
  </si>
  <si>
    <t>Serbia (v) 10 10 10</t>
  </si>
  <si>
    <t>Singapore 10 0/12.5 (d)(z) 15/20 (n)</t>
  </si>
  <si>
    <t>Slovak Republic 15 0 0/5 (bbb)</t>
  </si>
  <si>
    <t>Slovenia 5/15 (a) 0/10 (d)(e)(z) 5</t>
  </si>
  <si>
    <t>South Africa 5/15 (a) 0/10 (d)(e)(z) 6</t>
  </si>
  <si>
    <t>Spain 15 0/12 (d)(e)(z) 4/8 (o)</t>
  </si>
  <si>
    <t>Sri Lanka 15 0/10 (d)(e)(z) 10/15 (q)</t>
  </si>
  <si>
    <t>Sweden 10/15 (a) 0/15 (d)(e)(z) 5</t>
  </si>
  <si>
    <t>Switzerland (eee) 15 12.5 (rr) 5</t>
  </si>
  <si>
    <t>Syria 5/10 (a) 0/10 (qq) 18</t>
  </si>
  <si>
    <t>Tajikistan (u) 15 0 0</t>
  </si>
  <si>
    <t>Tanzania 10 15 15</t>
  </si>
  <si>
    <t>Thailand 15/20 (a) 0/10 (d)(e)(j) 5/15 (h)</t>
  </si>
  <si>
    <t>Tunisia 15 0/12 (d)(e) 5/12/16 (r)</t>
  </si>
  <si>
    <t>Turkey 15 15 10</t>
  </si>
  <si>
    <t>Turkmenistan (u) 15 0 0</t>
  </si>
  <si>
    <t>Uganda 15 0/15 (b)(z) 10</t>
  </si>
  <si>
    <t>Ukraine 5/15 (a) 0/10 (ll) 7</t>
  </si>
  <si>
    <t>USSR (u) 15 0/26 (ii) –</t>
  </si>
  <si>
    <t>United States 5/15 0/10 (aa) 0/5/8 (s)</t>
  </si>
  <si>
    <t>Uzbekistan 10 0/5 (ll) 5</t>
  </si>
  <si>
    <t>Venezuela 10 0/10 (b)(z) 7/10 (p)</t>
  </si>
  <si>
    <t>Vietnam 5/10/15 (f) 0/10 (d)(e)(z) 7.5/10 (jj)</t>
  </si>
  <si>
    <t>Yugoslavia (v) 10 10 10</t>
  </si>
  <si>
    <t>Zambia 5/15 (a) 0/10 (d) 10</t>
  </si>
  <si>
    <t>Russian Federation 5/10 (g) 10 0</t>
  </si>
  <si>
    <t>Trinidad and Tobago 10/20 (a) 0/10 (z) 0/5 (bb)</t>
  </si>
  <si>
    <t>United Arab Emirates 5/15 (a) 0 10</t>
  </si>
  <si>
    <t>United Kingdom 5/15 (a)(gg) 0/10 (e)(ee) 8</t>
  </si>
  <si>
    <t>China 10 0/10 (d)(tt) 10</t>
  </si>
  <si>
    <t>Bosnia and Herzegovina (v) 10 10 11</t>
  </si>
  <si>
    <t>Kyrgyzstan (u) 15 0 1</t>
  </si>
  <si>
    <t>Montenegro (v) 10 10 11</t>
  </si>
  <si>
    <t>Serbia (v) 10 10 11</t>
  </si>
  <si>
    <t>Tajikistan (u) 15 0 1</t>
  </si>
  <si>
    <t>Turkmenistan (u) 15 0 1</t>
  </si>
  <si>
    <t>Bosnia and Herzegovina (v) 10 10 12</t>
  </si>
  <si>
    <t>Kyrgyzstan (u) 15 0 2</t>
  </si>
  <si>
    <t>Serbia (v) 10 10 12</t>
  </si>
  <si>
    <t>Turkmenistan (u) 15 0 2</t>
  </si>
  <si>
    <t>Tajikistan (u) 15 0 2</t>
  </si>
  <si>
    <t>Montenegro (v) 10 10 12</t>
  </si>
  <si>
    <t>Bosnia and Herzegovina (v) 10 10 13</t>
  </si>
  <si>
    <t>Kyrgyzstan (u) 15 0 3</t>
  </si>
  <si>
    <t>Montenegro (v) 10 10 13</t>
  </si>
  <si>
    <t>Serbia (v) 10 10 13</t>
  </si>
  <si>
    <t>Switzerland 15 12.5 (rr) 5</t>
  </si>
  <si>
    <t>Turkmenistan (u) 15 0 3</t>
  </si>
  <si>
    <t>Tajikistan (u) 15 0 3</t>
  </si>
  <si>
    <t>Egypt 20 (cc) 0/25 (d)(e)(z) 15</t>
  </si>
  <si>
    <t>Bosnia and Herzegovina (v) 10 10 14</t>
  </si>
  <si>
    <t>Kyrgyzstan (u) 15 0 4</t>
  </si>
  <si>
    <t>Montenegro (v) 10 10 14</t>
  </si>
  <si>
    <t>Serbia (v) 10 10 14</t>
  </si>
  <si>
    <t>Tajikistan (u) 15 0 4</t>
  </si>
  <si>
    <t>USSR (u) 15 0/20 (ii) –</t>
  </si>
  <si>
    <t>United States 5/15 (cc) 0/10 (aa) 0/5/8 (s)</t>
  </si>
  <si>
    <t>Turkmenistan (u) 15 0 4</t>
  </si>
  <si>
    <t>JAPAN</t>
  </si>
  <si>
    <t>Australia 0/5/10 (m) 0/10 (c) 5</t>
  </si>
  <si>
    <t>Austria 0/10 (ff) 0 0</t>
  </si>
  <si>
    <t>Bangladesh 10/15 (a) 10 (c) 10</t>
  </si>
  <si>
    <t>Belgium (ee) 10/15 (a) 10 10</t>
  </si>
  <si>
    <t>Brazil 12.5 12.5 (c) 12.5/15/20 (f)</t>
  </si>
  <si>
    <t>Bulgaria 10/15 (a) 10 (c) 10</t>
  </si>
  <si>
    <t>Canada 5/15 (a) 10 (c) 10</t>
  </si>
  <si>
    <t>Chile 0/5/15 (ii) 4/10 (jj) 2/10 (kk)</t>
  </si>
  <si>
    <t>China (mainland) 10 10 (c) 10</t>
  </si>
  <si>
    <t>Czechoslovakia (n) 10/15 (a) 10 (c) 0/10 (i)</t>
  </si>
  <si>
    <t>Denmark 0/15 (hh) 0 0</t>
  </si>
  <si>
    <t>Egypt 15 15/20 (q) 15</t>
  </si>
  <si>
    <t>Estonia 0/10 (mm) 0/10 (mm) 5</t>
  </si>
  <si>
    <t>Finland 10/15 (a) 10 10</t>
  </si>
  <si>
    <t>France 0/5/10 (u) 10 (c) 0</t>
  </si>
  <si>
    <t>Germany 0/5/15 (d) 0 0</t>
  </si>
  <si>
    <t>Hong Kong SAR 5/10 (l) 10 (c) 5</t>
  </si>
  <si>
    <t>Hungary 10 10 (c) 0/10 (i)</t>
  </si>
  <si>
    <t>Brunei Darussalam 5/10 (l) 10 (c) 10</t>
  </si>
  <si>
    <t>Iceland 0/5/15 (nn) 0 0</t>
  </si>
  <si>
    <t>India 10 10 (c) 10</t>
  </si>
  <si>
    <t>Indonesia 10/15 (a) 10 (c) 10</t>
  </si>
  <si>
    <t>Ireland 10/15 (a) 10 10</t>
  </si>
  <si>
    <t>Israel 5/15 (a) 10 (c) 10</t>
  </si>
  <si>
    <t>Italy 10/15 (a) 10 10</t>
  </si>
  <si>
    <t>Kazakhstan 5/15 (a) 10 (c) 5 (w)</t>
  </si>
  <si>
    <t>Korea (South) 5/15 (a) 10 (c) 10</t>
  </si>
  <si>
    <t>Kuwait 5/10 (l) 10 (c) 10</t>
  </si>
  <si>
    <t>Latvia 0/10 (ll) 0/10 (ll) 0</t>
  </si>
  <si>
    <t>Lithuania 0/10 (ll) 0/10 (ll) 0</t>
  </si>
  <si>
    <t>Luxembourg 5/15 (a) 10 (c) 10</t>
  </si>
  <si>
    <t>Malaysia 5/15 (a) 10 (c) 10</t>
  </si>
  <si>
    <t>Mexico 0/5/15 (o) 10/15 (c)(p) 10</t>
  </si>
  <si>
    <t>Netherlands 0/5/10 (y) 10 (z) 0 (aa)</t>
  </si>
  <si>
    <t>New Zealand 0/15 (x) 10 (c) 5</t>
  </si>
  <si>
    <t>Norway 5/15 (a) 10 (c) 10</t>
  </si>
  <si>
    <t>Oman 5/10 (l) 10 (c) 10</t>
  </si>
  <si>
    <t>Pakistan 5/7.5/10 (v) 10 (c) 10</t>
  </si>
  <si>
    <t>Philippines 10/15 (l) 10 (c) 10 (g)</t>
  </si>
  <si>
    <t>Poland 10 10 (c) 0/10 (i)</t>
  </si>
  <si>
    <t>Portugal 5/10 (l) 10 (cc) 5</t>
  </si>
  <si>
    <t>Qatar 5/10 (l) 10 (c) 5</t>
  </si>
  <si>
    <t>Romania 10 10 (c) 10/15 (i)</t>
  </si>
  <si>
    <t>Russia Federation 0/5/10/15 (gg) 0 0</t>
  </si>
  <si>
    <t>Saudi Arabia 5/10 (l) 10 (c) 5/10 (r)</t>
  </si>
  <si>
    <t>Singapore 5/15 (a) 10 (c) 10</t>
  </si>
  <si>
    <t>Slovenia 5 0/5 (c) 5</t>
  </si>
  <si>
    <t>South Africa 5/15 (a) 10 (c) 10</t>
  </si>
  <si>
    <t>Spain (oo) 10/15 (a) 10 10</t>
  </si>
  <si>
    <t>Sri Lanka 20 15/20 (c)(q) 0/10 (h)</t>
  </si>
  <si>
    <t>Sweden 0/10 (t) 0 (dd) 0 (aa)</t>
  </si>
  <si>
    <t>Switzerland 0/5/10 (y) 10 (z) 0 (aa)</t>
  </si>
  <si>
    <t>Thailand 15/20 (s) 10/15/20 (c)(j)(q) 15</t>
  </si>
  <si>
    <t>Turkey 10/15 (a) 10/15 (c)(j) 10</t>
  </si>
  <si>
    <t>USSR (k) 15 10 (c) 0/10 (i)</t>
  </si>
  <si>
    <t>United States (bb) 0/5/10 (b) 10 (c) 0</t>
  </si>
  <si>
    <t>Vietnam 10 10 (c) 10</t>
  </si>
  <si>
    <t>Zambia 0 10 (c) 10</t>
  </si>
  <si>
    <t>United Arab Emirates 5/10 (l) 10 (c) 10</t>
  </si>
  <si>
    <t>United Kingdom 0/10 (t) 0 (dd) 0 (aa)</t>
  </si>
  <si>
    <t xml:space="preserve">Ukraine </t>
  </si>
  <si>
    <t>Austria (ff) 10/20 (a) 10 10</t>
  </si>
  <si>
    <t>Denmark (hh) 10/15 (a) 10 10</t>
  </si>
  <si>
    <t>Spain 10/15 (a) 10 10</t>
  </si>
  <si>
    <t>USSR (k)(gg) 15 10 (c) 0/10 (i)</t>
  </si>
  <si>
    <t>Russia Federation 0/5/10/15 (gg) 0 1</t>
  </si>
  <si>
    <t>Austria 10/20 (a) 10 10</t>
  </si>
  <si>
    <t>China 10 10 (c) 10</t>
  </si>
  <si>
    <t>Denmark 10/15 (a) 10 10</t>
  </si>
  <si>
    <t>Belgium 10/15 (a) 10 10</t>
  </si>
  <si>
    <t>Germany 10/15 (a) 10 (c) 10</t>
  </si>
  <si>
    <t>Oman (ff) 5/10 10 (c) 10</t>
  </si>
  <si>
    <t>Sweden (ee) 0/10 0 0</t>
  </si>
  <si>
    <t>United Arab Emirates (t) 5/10 0/10 10</t>
  </si>
  <si>
    <t>United Kingdom (dd) 0/10 0 0</t>
  </si>
  <si>
    <t>Sweden (ee) 0/5/15 (d) 10 10</t>
  </si>
  <si>
    <t>United Kingdom (dd) 0/5/10 (t) 10 (c) 0</t>
  </si>
  <si>
    <t>Russia Federation 0/5/10/15 (gg) 0 2</t>
  </si>
  <si>
    <t>Russia Federation 0/5/10/15 (gg) 0 3</t>
  </si>
  <si>
    <t>Russia Federation 0/5/10/15 (gg) 0 4</t>
  </si>
  <si>
    <t>Russia Federation 0/5/10/15 (gg) 0 5</t>
  </si>
  <si>
    <t>KOREA</t>
  </si>
  <si>
    <t>Albania 5 10 10 10 10</t>
  </si>
  <si>
    <t>Algeria 5 15 10 2 10</t>
  </si>
  <si>
    <t>Australia 15 15 15 15 15</t>
  </si>
  <si>
    <t>Austria 5 15 10 2 10</t>
  </si>
  <si>
    <t>Azerbaijan 7 7 10 5 10</t>
  </si>
  <si>
    <t>Bahrain 5 10 5 10 10</t>
  </si>
  <si>
    <t>Bangladesh 10 15 10 10 10</t>
  </si>
  <si>
    <t>Belarus 5 15 10 5 5</t>
  </si>
  <si>
    <t>Belgium 15 15 10 10 10</t>
  </si>
  <si>
    <t>Brazil 10 10 15 (c) 10 10 (d)</t>
  </si>
  <si>
    <t>Bulgaria 5 10 10 5 5</t>
  </si>
  <si>
    <t>Canada 5 15 10 10 10</t>
  </si>
  <si>
    <t>Chile 5 10 15 (f) 5 10</t>
  </si>
  <si>
    <t>China (mainland) 5 10 10 10 10</t>
  </si>
  <si>
    <t>Colombia (b) 5.5 11 11 (p) 11 11</t>
  </si>
  <si>
    <t>Croatia 5 10 5 0 0</t>
  </si>
  <si>
    <t>Czech Republic 5 10 10 10 0</t>
  </si>
  <si>
    <t>Denmark 15 15 15 10 15</t>
  </si>
  <si>
    <t>Ecuador 5 10 12 (p) 5 12</t>
  </si>
  <si>
    <t>Egypt 10 15 15 (e) 15 15</t>
  </si>
  <si>
    <t>Estonia (b) 5.5 11 11 5.5 11</t>
  </si>
  <si>
    <t>Ethiopia 5 8 7.5 (p) 5 5</t>
  </si>
  <si>
    <t>Fiji 10 15 10 10 10</t>
  </si>
  <si>
    <t>Finland 10 15 10 10 10</t>
  </si>
  <si>
    <t>France 10 15 10 10 10</t>
  </si>
  <si>
    <t>Gabon 5 15 10 10 10</t>
  </si>
  <si>
    <t>Georgia 5 10 10 10 10</t>
  </si>
  <si>
    <t>Germany 5 15 10 2 10</t>
  </si>
  <si>
    <t>Greece 5 15 8 10 10</t>
  </si>
  <si>
    <t>Brunei Darussalam 5 10 10 10 10</t>
  </si>
  <si>
    <t>Hong Kong SAR 10 15 10 10 10</t>
  </si>
  <si>
    <t>Hungary 5 10 0 0 0</t>
  </si>
  <si>
    <t>Iceland 5 15 10 10 10</t>
  </si>
  <si>
    <t>India (b) 16.5 16.5 11 11 11</t>
  </si>
  <si>
    <t>Indonesia 10 15 10 15 15</t>
  </si>
  <si>
    <t>Iran (b) 11 11 11 11 11</t>
  </si>
  <si>
    <t>Ireland 10 15 0 0 0</t>
  </si>
  <si>
    <t>Israel 5 15 10 (h) 2 5</t>
  </si>
  <si>
    <t>Italy 10 15 10 10 10</t>
  </si>
  <si>
    <t>Japan 5 15 10 10 10</t>
  </si>
  <si>
    <t>Jordan 10 10 10 10 10</t>
  </si>
  <si>
    <t>Kazakhstan 5 15 10 2 10</t>
  </si>
  <si>
    <t>Kenya 8 10 12 (p) 10 10</t>
  </si>
  <si>
    <t>Kuwait 5 5 5 15 15</t>
  </si>
  <si>
    <t>Kyrgyzstan 5 10 10 5 10</t>
  </si>
  <si>
    <t>Laos 5 10 10 5 5</t>
  </si>
  <si>
    <t>Latvia 5 10 10 5 10</t>
  </si>
  <si>
    <t>Lithuania 5 10 10 5 10</t>
  </si>
  <si>
    <t>Luxembourg 10 15 10 (j)(p) 5 10</t>
  </si>
  <si>
    <t>Malaysia 10 15 15 10 15</t>
  </si>
  <si>
    <t>Malta 5 15 10 0 0</t>
  </si>
  <si>
    <t>Mexico 0 15 15 (j) 10 10</t>
  </si>
  <si>
    <t>Mongolia 5 5 5 10 10</t>
  </si>
  <si>
    <t>Morocco 5 10 10 10 5</t>
  </si>
  <si>
    <t>Myanmar 10 10 10 10 15</t>
  </si>
  <si>
    <t>Nepal 5/10 15 10 15 15</t>
  </si>
  <si>
    <t>Netherlands 10 15 15 (c) 10 15</t>
  </si>
  <si>
    <t>New Zealand 15 15 10 10 10</t>
  </si>
  <si>
    <t>Norway 15 15 15 10 15</t>
  </si>
  <si>
    <t>Oman 5 10 5 8 8</t>
  </si>
  <si>
    <t>Pakistan 10 12.5 12.5 10 10</t>
  </si>
  <si>
    <t>Panama 5 15 5 3 10</t>
  </si>
  <si>
    <t>Papua New Guinea 15 15 10 10 10</t>
  </si>
  <si>
    <t>Peru 10 10 15 10 15</t>
  </si>
  <si>
    <t>Philippines (b) 11 27.5 (q) 16.5 (o) 16.5 16.5 (d)</t>
  </si>
  <si>
    <t>Poland 5 10 10 10 10</t>
  </si>
  <si>
    <t>Portugal 10 15 15 10 10</t>
  </si>
  <si>
    <t>Qatar (b) 11 11 11 5.5 5.5</t>
  </si>
  <si>
    <t>Romania 7 10 10 7 10</t>
  </si>
  <si>
    <t>Russian Federation 5 10 0 5 5</t>
  </si>
  <si>
    <t>Saudi Arabia 5 10 5 5 10</t>
  </si>
  <si>
    <t>Serbia 5 10 10 10 5</t>
  </si>
  <si>
    <t>Singapore 10 15 10 15 15</t>
  </si>
  <si>
    <t>Slovak Republic 5 10 10 10 10 (i)</t>
  </si>
  <si>
    <t>Slovenia 5 15 5 5 5</t>
  </si>
  <si>
    <t>South Africa (b) 5.5 16.5 11 11 11</t>
  </si>
  <si>
    <t>Spain 10 15 10 10 10</t>
  </si>
  <si>
    <t>Sri Lanka 10 15 10 10 10</t>
  </si>
  <si>
    <t>Sweden 10 15 15 (c) 10 15</t>
  </si>
  <si>
    <t>Switzerland 5 15 10 (j) 5 5</t>
  </si>
  <si>
    <t>Tajikistan 5 10 8 10 10</t>
  </si>
  <si>
    <t>Thailand 10 10 15 (m) 15 10 (n)</t>
  </si>
  <si>
    <t>Tunisia 15 15 12 15 15</t>
  </si>
  <si>
    <t>Turkey 15 20 15 (a) 10 10</t>
  </si>
  <si>
    <t>Turkmenistan 10 10 10 10 10</t>
  </si>
  <si>
    <t>Ukraine 5 15 5 5 5</t>
  </si>
  <si>
    <t>United Kingdom 5 15 10 2 10</t>
  </si>
  <si>
    <t>United States (b) 11 16.5 13.2 16.5 11</t>
  </si>
  <si>
    <t>Uruguay 5 15 10 10 10</t>
  </si>
  <si>
    <t>Uzbekistan 5 15 5 2 5</t>
  </si>
  <si>
    <t>Venezuela (b) 5.5 11 11 (k) 5.5 11</t>
  </si>
  <si>
    <t>Vietnam 10 10 10 5 15</t>
  </si>
  <si>
    <t>United Arab Emirates 5 10 10 0 0</t>
  </si>
  <si>
    <t>Colombia 5.5 11 11 (p) 11 11</t>
  </si>
  <si>
    <t>India 16.5 16.5 11 11 11</t>
  </si>
  <si>
    <t>China 5 10 10 10 10</t>
  </si>
  <si>
    <t>Philippines (b) 11 27.5 16.5 (o) 16.5 16.5</t>
  </si>
  <si>
    <t>Colombia 5 10 10 (p) 10 10</t>
  </si>
  <si>
    <t>India 15 20 15 (f) 15 15</t>
  </si>
  <si>
    <t>Luxembourg 10 15 10 10 15</t>
  </si>
  <si>
    <t>LATVIA</t>
  </si>
  <si>
    <t>Albania 5/10 (a) 5/10 (p) 5</t>
  </si>
  <si>
    <t>Armenia 5/15 (a) 10 10</t>
  </si>
  <si>
    <t>Austria 5/10 (a) 10 5/10 (b)</t>
  </si>
  <si>
    <t>Azerbaijan 5/10 (a) 10 5/10 (b)</t>
  </si>
  <si>
    <t>Belarus 10 10 10</t>
  </si>
  <si>
    <t>Belgium 5/15 (a) 10 5/10 (b)</t>
  </si>
  <si>
    <t>Bulgaria 5/15 (a) 5 5/7 (k)</t>
  </si>
  <si>
    <t>Canada 5/15 (c) 10 10</t>
  </si>
  <si>
    <t>China (mainland) 5/10 (a) 10 7</t>
  </si>
  <si>
    <t>Croatia 5/15 (a) 10 10</t>
  </si>
  <si>
    <t>Cyprus 0/10 (u) 0/10 (u) 0/5 (v)</t>
  </si>
  <si>
    <t>Czech Republic 5/15 (a) 10 10</t>
  </si>
  <si>
    <t>Denmark 5/15 (a) 10 5/10 (b)</t>
  </si>
  <si>
    <t>Estonia 5/15 (a) 10 5/10 (b)</t>
  </si>
  <si>
    <t>Finland 5/15 (a) 10 5/10 (b)</t>
  </si>
  <si>
    <t>France 5/15 (h) 10 5/10 (b)</t>
  </si>
  <si>
    <t>Georgia 5/10 (g) 5 5</t>
  </si>
  <si>
    <t>Germany 5/10 (a) 10 5/10 (b)</t>
  </si>
  <si>
    <t>Greece 5/10 (a) 10 5/10 (b)</t>
  </si>
  <si>
    <t>Hong Kong SAR 0/10 (z) 0/10 (w) 0/3 (x)</t>
  </si>
  <si>
    <t>Hungary 5/10 (a) 10 5/10 (b)</t>
  </si>
  <si>
    <t>Iceland 5/15 (a) 10 5/10 (b)</t>
  </si>
  <si>
    <t>India 10 10 10</t>
  </si>
  <si>
    <t>Ireland 5/15 (c) 10 5/10 (b)</t>
  </si>
  <si>
    <t>Israel 5/10/15 (m) 5/10 (n) 5</t>
  </si>
  <si>
    <t>Italy 5/15 (q) 10 5/10 (b)</t>
  </si>
  <si>
    <t>Japan 10 10 0</t>
  </si>
  <si>
    <t>Kazakhstan 5/15 (a) 10 10</t>
  </si>
  <si>
    <t>Korea (South) 5/10 (a) 10 5/10 (b)</t>
  </si>
  <si>
    <t>Kuwait (s) 0/5 5 5</t>
  </si>
  <si>
    <t>Kyrgyzstan 5/10 (c) 10 5</t>
  </si>
  <si>
    <t>Lithuania 0/15 (d) 0 0</t>
  </si>
  <si>
    <t>Luxembourg 5/10 (a) 10 5/10 (b)</t>
  </si>
  <si>
    <t>Macedonia 5 5 5/10 (l)</t>
  </si>
  <si>
    <t>Malta 5/10 (a) 10 10</t>
  </si>
  <si>
    <t>Mexico 5/10 5/10 10</t>
  </si>
  <si>
    <t>Moldova 10 10 10</t>
  </si>
  <si>
    <t>Montenegro 5/10 (a) 10 5/10 (o)</t>
  </si>
  <si>
    <t>Morocco 6/10 (r) 10 10</t>
  </si>
  <si>
    <t>Netherlands 5/15 (a) 10 5/10 (b)</t>
  </si>
  <si>
    <t>Norway 5/15 (a) 10 5/10 (b)</t>
  </si>
  <si>
    <t>Poland 5/15 (a) 10 10</t>
  </si>
  <si>
    <t>Portugal 10 10 10</t>
  </si>
  <si>
    <t>Qatar 0/5 (t) 0/5 (t) 5</t>
  </si>
  <si>
    <t>Serbia 5/10 (a) 10 5/10 (o)</t>
  </si>
  <si>
    <t>Singapore 5/10 (a) 10 7.5</t>
  </si>
  <si>
    <t>Slovak Republic 10 10 10</t>
  </si>
  <si>
    <t>Slovenia 5/15 (a) 10 10</t>
  </si>
  <si>
    <t>Spain 5/10 (a) 10 5/10 (b)</t>
  </si>
  <si>
    <t>Sweden 5/15 (a) 10 5/10 (b)</t>
  </si>
  <si>
    <t>Switzerland 15 0/10 (w) 0/5 (y)</t>
  </si>
  <si>
    <t>Tajikistan 0/5/10 (f) 0/7 (i) 5/10 (b)</t>
  </si>
  <si>
    <t>Turkey 10 10 5/10 (b)</t>
  </si>
  <si>
    <t>Turkmenistan 5/10 (a) 10 10</t>
  </si>
  <si>
    <t>Ukraine 5/15 (a) 10 10</t>
  </si>
  <si>
    <t>United Kingdom 5/15 (c) 10 5/10 (b)</t>
  </si>
  <si>
    <t>United States 5/15 (g) 10 5/10 (b)</t>
  </si>
  <si>
    <t>Uzbekistan 10 10 10</t>
  </si>
  <si>
    <t>Russian Federation 5/10 5/10 5</t>
  </si>
  <si>
    <t>United Arab Emirates 5 2.5 5</t>
  </si>
  <si>
    <t>China 5/10 (a) 10 7</t>
  </si>
  <si>
    <t>Switzerland 5/15 (j) 10 5/10 (b)</t>
  </si>
  <si>
    <t>LUXEMBOURG</t>
  </si>
  <si>
    <t>Andorra 0/5/15 (cc) 0 0</t>
  </si>
  <si>
    <t>Armenia 0/5/15 (s) 0 0</t>
  </si>
  <si>
    <t>Austria 0/5/15 (a)(d) 0 0</t>
  </si>
  <si>
    <t>Azerbaijan 0/5/10 (n) 0 0</t>
  </si>
  <si>
    <t>Bahrain 0/10 (z) 0 0</t>
  </si>
  <si>
    <t>Barbados 0/15 (l) 0 0</t>
  </si>
  <si>
    <t>Belgium 0/10/15 (c)(d) 0 0</t>
  </si>
  <si>
    <t>Brazil 0/15 (g) 0 0</t>
  </si>
  <si>
    <t>Brunei Darussalam 0/10 (z) 0 0</t>
  </si>
  <si>
    <t>Bulgaria 0/5/15 (a)(d) 0 0</t>
  </si>
  <si>
    <t>Canada 0/5/15 (h) 0 0</t>
  </si>
  <si>
    <t>China (mainland) 0/5/10 (a) 0 0</t>
  </si>
  <si>
    <t>Croatia 0/15 (d)(s) 0 0</t>
  </si>
  <si>
    <t>Cyprus 0/5 (d)(ff) 0 0</t>
  </si>
  <si>
    <t>Czech Republic 0/10 (aa)(d) 0 0</t>
  </si>
  <si>
    <t>Denmark 0/5/15 (a)(d) 0 0</t>
  </si>
  <si>
    <t>Estonia 0/5/15 (a)(d)(bb) 0 0</t>
  </si>
  <si>
    <t>Finland 0/5/15 (a)(d) 0 0</t>
  </si>
  <si>
    <t>France 0/5/15 (a)(d) 0 0</t>
  </si>
  <si>
    <t>Georgia 0/5/10 (o) 0 0</t>
  </si>
  <si>
    <t>Germany 0/5/15 (d)(w) 0 0</t>
  </si>
  <si>
    <t>Greece 0/7.5 (d) 0 0</t>
  </si>
  <si>
    <t>Guernsey 0/5/15 (g) 0 0</t>
  </si>
  <si>
    <t>Hong Kong SAR 0/10 (q) 0 0</t>
  </si>
  <si>
    <t>Hungary 0/10 (d)(z) 0 0</t>
  </si>
  <si>
    <t>Iceland 0/5/15 (a) 0 0</t>
  </si>
  <si>
    <t>India 0/10 0 0</t>
  </si>
  <si>
    <t>Indonesia 0/10/15 (a) 0 0</t>
  </si>
  <si>
    <t>Ireland 0/5/15 (a)(d) 0 0</t>
  </si>
  <si>
    <t>Isle of Man 0/5/15 (g) 0 0</t>
  </si>
  <si>
    <t>Israel 0/5/10/15 (u) 0 0</t>
  </si>
  <si>
    <t>Italy 0/15 (d) 0 0</t>
  </si>
  <si>
    <t>Japan 0/5/15 (g) 0 0</t>
  </si>
  <si>
    <t>Jersey 0/5/15 (g) 0 0</t>
  </si>
  <si>
    <t>Kazakhstan 0/5/15 (y) 0 0</t>
  </si>
  <si>
    <t>Korea (South) 0/10/15 (g) 0 0</t>
  </si>
  <si>
    <t>Laos 0/5/15 (s) 0 0</t>
  </si>
  <si>
    <t>Latvia 0/5/10 (a)(d) 0 0</t>
  </si>
  <si>
    <t>Liechtenstein 0/5/15 (r) 0 0</t>
  </si>
  <si>
    <t>Lithuania 0/5/15 (a)(d) 0 0</t>
  </si>
  <si>
    <t>Macedonia 0/5/15 (a) 0 0</t>
  </si>
  <si>
    <t>Malaysia 0/5/10 (g) 0 0</t>
  </si>
  <si>
    <t>Malta 0/5/15 (a)(d) 0 0</t>
  </si>
  <si>
    <t>Mauritius 0/5/10 (g) 0 0</t>
  </si>
  <si>
    <t>Mexico 0/5/15 (g) 0 0</t>
  </si>
  <si>
    <t>Moldova 0/5/10 (t) 0 0</t>
  </si>
  <si>
    <t>Monaco 0/5/15 (s) 0 0</t>
  </si>
  <si>
    <t>Morocco 0/10/15 (a) 0 0</t>
  </si>
  <si>
    <t>Netherlands 0/2.5/15 (a)(d) 0 0</t>
  </si>
  <si>
    <t>Norway 0/5/15 (a) 0 0</t>
  </si>
  <si>
    <t>Panama 0/5/15 (s) 0 0</t>
  </si>
  <si>
    <t>Poland 0/15 (d)(x) 0 0</t>
  </si>
  <si>
    <t>Portugal 0/15 (d) 0 0</t>
  </si>
  <si>
    <t>Qatar 0/5/10 (p) 0 0</t>
  </si>
  <si>
    <t>Romania 0/5/15 (a)(d) 0 0</t>
  </si>
  <si>
    <t>Russian Federation 0/5/15 (j) 0 0</t>
  </si>
  <si>
    <t>San Marino 0/15 (l) 0 0</t>
  </si>
  <si>
    <t>Saudi Arabia 0/5 0 0</t>
  </si>
  <si>
    <t>Senegal 0/5/15 (gg) 0 0</t>
  </si>
  <si>
    <t>Serbia 0/5/10 (a) 0 0</t>
  </si>
  <si>
    <t>Seychelles 0/10 (z) 0 0</t>
  </si>
  <si>
    <t>Singapore 0 0 0</t>
  </si>
  <si>
    <t>Slovak Republic 0/5/15 (a)(d) 0 0</t>
  </si>
  <si>
    <t>Slovenia 0/5/15 (a)(d) 0 0</t>
  </si>
  <si>
    <t>South Africa 0/5/15 (a) 0 0</t>
  </si>
  <si>
    <t>Spain 0/5/15 (a)(d) 0 0</t>
  </si>
  <si>
    <t>Sri Lanka 0/7.5/10 (k) 0 0</t>
  </si>
  <si>
    <t>Sweden 0/15 (d) 0 0</t>
  </si>
  <si>
    <t>Switzerland 0/5/15 (f) 0 0</t>
  </si>
  <si>
    <t>Taiwan 0/10/15 (e) 0 0</t>
  </si>
  <si>
    <t>Tajikistan 0/15 0 0</t>
  </si>
  <si>
    <t>Thailand 0/5/15 (a) 0 0</t>
  </si>
  <si>
    <t>Trinidad and Tobago 0/5/10 (g) 0 0</t>
  </si>
  <si>
    <t>Tunisia 0/10 0 0</t>
  </si>
  <si>
    <t>Turkey 0/5/15 (a) 0 0</t>
  </si>
  <si>
    <t>Ukraine 0/5/15 (ee) 0 0</t>
  </si>
  <si>
    <t>United Arab Emirates 0/5/10 (g) 0 0</t>
  </si>
  <si>
    <t>United Kingdom 0/5/15 (a)(d) 0 0</t>
  </si>
  <si>
    <t>United States 0/5/15 (b) 0 0</t>
  </si>
  <si>
    <t>Uruguay (dd) 0/5/15 (g) 0 0</t>
  </si>
  <si>
    <t>Uzbekistan 0/5/15 (a) 0 0</t>
  </si>
  <si>
    <t>Vietnam 0/5/10/15 (i) 0 0</t>
  </si>
  <si>
    <t>China 0/5/10 (a) 0 0</t>
  </si>
  <si>
    <t>Hungary 0/5/15 (a)(d) 0 0</t>
  </si>
  <si>
    <t>Singapore 0/5/10 (g) 0 0</t>
  </si>
  <si>
    <t>Bahrain 0/10 (bb) 0 0</t>
  </si>
  <si>
    <t>Czech Republic 0/10 (cc)(d) 0 0</t>
  </si>
  <si>
    <t>Estonia 0/5/15 (a)(d)(dd) 0 0</t>
  </si>
  <si>
    <t>Germany 0/5/15 (d)(x) 0 0</t>
  </si>
  <si>
    <t>Kazakhstan 0/5/15 (z) 0 0</t>
  </si>
  <si>
    <t>Laos 0/5/15 (w) 0 0</t>
  </si>
  <si>
    <t>Macedonia 0/5/15 (aa) 0 0</t>
  </si>
  <si>
    <t>Panama 0/5/15 (w) 0 0</t>
  </si>
  <si>
    <t>Poland 0/15 (d)(y) 0 0</t>
  </si>
  <si>
    <t>Seychelles 0/10 (bb) 0 0</t>
  </si>
  <si>
    <t>Bahrain 0/10 (g) 0 0</t>
  </si>
  <si>
    <t>Brazil 0/15/25 (g) 0 0</t>
  </si>
  <si>
    <t>Czechoslovakia (e) 0/5/15 (a)(d) 0 0</t>
  </si>
  <si>
    <t>Estonia 0/5/15 (a)(d) 0 0</t>
  </si>
  <si>
    <t>Czech Republic 0/10 (cc)(d) 0 1</t>
  </si>
  <si>
    <t>Japan 0/5/15 (v) 0 0</t>
  </si>
  <si>
    <t>Thailand 0/15 0 0</t>
  </si>
  <si>
    <t>Turkey 0/5/20 (a) 0 0</t>
  </si>
  <si>
    <t>LITHUANIA</t>
  </si>
  <si>
    <t>Austria 5/15 (a) 10 5/10 (b)</t>
  </si>
  <si>
    <t>Azerbaijan 5/10 (a) 10 10</t>
  </si>
  <si>
    <t>Belgium 5/15 (a) 10 0</t>
  </si>
  <si>
    <t>Bulgaria 0/10 (c) 10 10</t>
  </si>
  <si>
    <t>Canada 5/15 (a) 10 10</t>
  </si>
  <si>
    <t>China (mainland) 5/10 (a) 10 10</t>
  </si>
  <si>
    <t>Croatia 5/15 (d) 10 10</t>
  </si>
  <si>
    <t>Cyprus 0/5 (c) 0 5</t>
  </si>
  <si>
    <t>Denmark 5/15 (a) 10 0</t>
  </si>
  <si>
    <t>Estonia 5/15 (e) 10 10</t>
  </si>
  <si>
    <t>Finland 5/15 (a) 10 0</t>
  </si>
  <si>
    <t>France 5/15 (d) 0/10 (m) 0</t>
  </si>
  <si>
    <t>Georgia 5/15 (f) 10 10</t>
  </si>
  <si>
    <t>Germany 5/15 (a) 10 5/10 (b)</t>
  </si>
  <si>
    <t>Greece 5/15 (a) 10 5/10 (b)</t>
  </si>
  <si>
    <t>Hungary 5/15 (a) 10 5/10 (g)</t>
  </si>
  <si>
    <t>Iceland 5/15 (a) 10 0</t>
  </si>
  <si>
    <t>India 5/15 (d) 10 10</t>
  </si>
  <si>
    <t>Ireland 5/15 (a) 10 0</t>
  </si>
  <si>
    <t>Israel 5/10/15 (d) 10 5/10 (b)</t>
  </si>
  <si>
    <t>Italy 5/15 (d) 10 0</t>
  </si>
  <si>
    <t>Japan 0/10 (m) 0/10 (m) 0</t>
  </si>
  <si>
    <t>Kyrgyzstan 5/10 (e) 10 10</t>
  </si>
  <si>
    <t>Latvia 0/15 (h) 0 0</t>
  </si>
  <si>
    <t>Luxembourg 5/15 (a) 10 5/10 (b)</t>
  </si>
  <si>
    <t>Macedonia 0/10 (k) 10 10</t>
  </si>
  <si>
    <t>Malta 5/15 (a) 10 10</t>
  </si>
  <si>
    <t>Mexico 0/15 (k) 10 10</t>
  </si>
  <si>
    <t>Norway 5/15 (a) 10 0</t>
  </si>
  <si>
    <t>Russian Federation 5/10 (i) 10 5/10 (b)</t>
  </si>
  <si>
    <t>Serbia 5/10 (i) 10 10</t>
  </si>
  <si>
    <t>Spain 5/15 (a) 0/10 (m) 0</t>
  </si>
  <si>
    <t>Sweden 5/15 (a) 10 0</t>
  </si>
  <si>
    <t>Switzerland 5/15 (e) 0/10 (m) 0</t>
  </si>
  <si>
    <t>United Kingdom 5/15 (a) 10 0</t>
  </si>
  <si>
    <t>United States 5/15 (d) 10 5/10 (b)</t>
  </si>
  <si>
    <t>United Arab Emirates 0/5 (c) 0 5</t>
  </si>
  <si>
    <t>France 5/15 (d) 10 5/10 (b)</t>
  </si>
  <si>
    <t>Ireland 5/15 (a) 10 5/10 (b)</t>
  </si>
  <si>
    <t>Italy 5/15 (d) 10 5/10 (b)</t>
  </si>
  <si>
    <t>Spain 5/15 (a) 10 5/10 (b)</t>
  </si>
  <si>
    <t>Switzerland 5/15 (e) 10 5/10 (b)</t>
  </si>
  <si>
    <t>United Kingdom 5/15 (a) 10 5/10 (b)</t>
  </si>
  <si>
    <t>China 5/10 (a) 10 10</t>
  </si>
  <si>
    <t>MEXICO</t>
  </si>
  <si>
    <t>Argentina 10/15 (a) 12 10/15</t>
  </si>
  <si>
    <t>Australia 0/15 (k) 10/15 (e) 10</t>
  </si>
  <si>
    <t>Austria 5/10 (d) 10 10</t>
  </si>
  <si>
    <t>Bahrain — (v) 4.9/10 (n) 10</t>
  </si>
  <si>
    <t>Barbados 5/10 (d) 10 10</t>
  </si>
  <si>
    <t>Belgium 10 5/10 (n) 10</t>
  </si>
  <si>
    <t>Brazil 10/15 (a)(b) 0/15 (b) 15 (b)</t>
  </si>
  <si>
    <t>Canada 5/15 (d) 10 10 (g)</t>
  </si>
  <si>
    <t>Chile 5/10 (u) 15 (b) 15 (b)</t>
  </si>
  <si>
    <t>China (mainland) 5 10 10</t>
  </si>
  <si>
    <t>Colombia 0 (w) 5/10 (n) 10 (b)</t>
  </si>
  <si>
    <t>Czech Republic 10 10 10</t>
  </si>
  <si>
    <t>Denmark 0/15 (a) 5/15 (n) 10</t>
  </si>
  <si>
    <t>Ecuador 5 10/15 (m) 10</t>
  </si>
  <si>
    <t>Estonia 0 4.9/10 (n) 10</t>
  </si>
  <si>
    <t>Finland 0 10/15 (h) 10</t>
  </si>
  <si>
    <t>France 0/5 (c) 5/10/15 (b)(h) 10/15 (b)</t>
  </si>
  <si>
    <t>Germany 5/15 (d) 5/10 (n) 10</t>
  </si>
  <si>
    <t>Greece 10 10 10</t>
  </si>
  <si>
    <t>Hong Kong SAR 0 (w) 4.9/10 (n) 10</t>
  </si>
  <si>
    <t>Hungary 5/15 (d) 10 10</t>
  </si>
  <si>
    <t>Iceland 5/15 (d) 10 10</t>
  </si>
  <si>
    <t>Indonesia 10 10 10</t>
  </si>
  <si>
    <t>Ireland 5/10 (d) 5/10 (n) 10</t>
  </si>
  <si>
    <t>Israel 5/10 (f) 10 10</t>
  </si>
  <si>
    <t>Italy 15 10/15 (b) 15</t>
  </si>
  <si>
    <t>Jamaica 5/10 (a) 10 10</t>
  </si>
  <si>
    <t>Japan 0/5/15 (o) 10/15 (e) 10</t>
  </si>
  <si>
    <t>Korea (South) 0/15 (k) 5/15 (n) 10</t>
  </si>
  <si>
    <t>Kuwait 0 (w) 4.9/10 (n) 10</t>
  </si>
  <si>
    <t>Latvia 5/10 (d) 5/10 (n) 10</t>
  </si>
  <si>
    <t>Lithuania 0/15 (k) 10 10</t>
  </si>
  <si>
    <t>Luxembourg 8/15 (d) 10 10</t>
  </si>
  <si>
    <t>Malta 0 (w) 5/10 (n) 10</t>
  </si>
  <si>
    <t>Netherlands 0/5/15 (d)(s) 5/10 (p) 10</t>
  </si>
  <si>
    <t>New Zealand 15 (b) 10 10</t>
  </si>
  <si>
    <t>Norway 0/15 (a) 10/15 (t) 10</t>
  </si>
  <si>
    <t>Panama 5/7.5 (a) 5/10 (n) 10</t>
  </si>
  <si>
    <t>Peru 10/15 (a) 15 15</t>
  </si>
  <si>
    <t>Philippines 5/10/15 (y) 12.5 15</t>
  </si>
  <si>
    <t>Poland 5/15 (a) 10/15 (e) 10</t>
  </si>
  <si>
    <t>Qatar 0 (w) 5/10 (n) 10</t>
  </si>
  <si>
    <t>Romania 10 (d) 15 15</t>
  </si>
  <si>
    <t>Saudi Arabia 5 5/10 (p) 10</t>
  </si>
  <si>
    <t>Singapore 0 5/15 (n) 10</t>
  </si>
  <si>
    <t>Slovak Republic 0 10 10</t>
  </si>
  <si>
    <t>South Africa 5/10 (d) 10 10</t>
  </si>
  <si>
    <t>Spain 0/10 (a) 4.9/10 (b)(h) 10 (b)(g)</t>
  </si>
  <si>
    <t>Sweden 0/5/15 (d) 10/15 (q) 10</t>
  </si>
  <si>
    <t>Switzerland 0/15 (d) 5/10 (p) 10</t>
  </si>
  <si>
    <t>Turkey 5/15 (a) 10/15 (q) 10</t>
  </si>
  <si>
    <t>United States 0/5/10 (b)(d) 4.9/10/15 (r) 10</t>
  </si>
  <si>
    <t>Uruguay 5 10 10</t>
  </si>
  <si>
    <t>Russian Federation 10 10 10</t>
  </si>
  <si>
    <t>United Arab Emirates 0 (w) 4.9/10 (n) 10</t>
  </si>
  <si>
    <t>United Kingdom 0/15 (x) 5/10/15 (j) 10</t>
  </si>
  <si>
    <t>Belgium 5/15 (a) 5/10 (n) 10</t>
  </si>
  <si>
    <t>Brazil 10/15 (a)(b) 15 (b) 15 (b)</t>
  </si>
  <si>
    <t>Saudi Arabia 5 10 10</t>
  </si>
  <si>
    <t>Spain 0/10 (a) 5/10 (b)(h) 10 (b)(g)</t>
  </si>
  <si>
    <t>Belgium 5/15 (a) 10/15 (t) 10</t>
  </si>
  <si>
    <t>China 5 10 10</t>
  </si>
  <si>
    <t>Spain 5/15 (a) 5/10/15 (b)(h)(t) 10 (b)(g)</t>
  </si>
  <si>
    <t>Colombia — (w) 5/10 (n) 10 (b)</t>
  </si>
  <si>
    <t>Hong Kong SAR — (w) 4.9/10 (n) 10</t>
  </si>
  <si>
    <t>Kuwait — (w) 4.9/10 (n) 10</t>
  </si>
  <si>
    <t>Qatar — (w) 5/10 (n) 10</t>
  </si>
  <si>
    <t>United States 0/5/10 (d) 4.9/10/15 (r) 10</t>
  </si>
  <si>
    <t>United Kingdom 0 5/10/15 (j) 10</t>
  </si>
  <si>
    <t>NETHERLANDS</t>
  </si>
  <si>
    <t>Albania 0/5 (b)(t) 0 0</t>
  </si>
  <si>
    <t>Algeria 0/5/15 (c)(hh) 0 0</t>
  </si>
  <si>
    <t>Argentina 10 (b) 0 0</t>
  </si>
  <si>
    <t>Armenia 0/5 (c)(u) 0 0</t>
  </si>
  <si>
    <t>Aruba 5/7.5 (b)(aa) 0 0</t>
  </si>
  <si>
    <t>Australia 15 0 0</t>
  </si>
  <si>
    <t>Austria 0/5 (b)(g) 0 0</t>
  </si>
  <si>
    <t>Azerbaijan 5/10 (s) 0 0</t>
  </si>
  <si>
    <t>Bahrain 0 (c) 0 0</t>
  </si>
  <si>
    <t>Bangladesh 10 (c) 0 0</t>
  </si>
  <si>
    <t>Barbados 0 (c) 0 0</t>
  </si>
  <si>
    <t>Belarus 0/5 (b)(p) 0 0</t>
  </si>
  <si>
    <t>Belgium 0/5 (c)(g) 0 0</t>
  </si>
  <si>
    <t>Brazil 15 0 0</t>
  </si>
  <si>
    <t>Bonaire, St. Eustatius and Saba (BES-Islands) 0 (c) 0 0</t>
  </si>
  <si>
    <t>Bulgaria 0/5 (b)(g) 0 0</t>
  </si>
  <si>
    <t>Canada 5 (b) 0 0</t>
  </si>
  <si>
    <t>China (mainland) 5 (b) 0 0</t>
  </si>
  <si>
    <t>Croatia 0 (c) 0 0</t>
  </si>
  <si>
    <t>Curaçao 0/5/15 (c)(bb) 0 0</t>
  </si>
  <si>
    <t>Czech Republic 0/10 (b)(g) 0 0</t>
  </si>
  <si>
    <t>Denmark 0 (c)(g) 0 0</t>
  </si>
  <si>
    <t>Egypt 0 (b) 0 0</t>
  </si>
  <si>
    <t>Estonia 0/5 (b)(g) 0 0</t>
  </si>
  <si>
    <t>Ethiopia 5/15 (cc) 0 0</t>
  </si>
  <si>
    <t>Finland 0 (f)(g) 0 0</t>
  </si>
  <si>
    <t>France 0/5 (b)(g) 0 0</t>
  </si>
  <si>
    <t>Georgia 0/5 (c)(o) 0 0</t>
  </si>
  <si>
    <t>Germany 0/5 (c)(g) 0 0</t>
  </si>
  <si>
    <t>Ghana 5/10 (c) 0 0</t>
  </si>
  <si>
    <t>Greece 0/5 (b)(g) 0 0</t>
  </si>
  <si>
    <t>Hungary 0/5 (b)(g) 0 0</t>
  </si>
  <si>
    <t>Iceland 0 (c)(g) 0 0</t>
  </si>
  <si>
    <t>India 5/10/15 (c)(k) 0 0</t>
  </si>
  <si>
    <t>Indonesia 5 (b)(gg) 0 0</t>
  </si>
  <si>
    <t>Ireland 0 (b)(g) 0 0</t>
  </si>
  <si>
    <t>Israel 5 (b) 0 0</t>
  </si>
  <si>
    <t>Italy 0/5/10 (c)(g)(ff) 0 0</t>
  </si>
  <si>
    <t>Japan 0/5 (c)(v) 0 0</t>
  </si>
  <si>
    <t>Jordan 0/5 (c)(l) 0 0</t>
  </si>
  <si>
    <t>Kazakhstan 0/5 (c)(v) 0 0</t>
  </si>
  <si>
    <t>Korea (South) 10 (b) 0 0</t>
  </si>
  <si>
    <t>Kuwait 0 (c) 0 0</t>
  </si>
  <si>
    <t>Latvia 0/5 (b)(g) 0 0</t>
  </si>
  <si>
    <t>Lithuania 0/5 (b)(g) 0 0</t>
  </si>
  <si>
    <t>Luxembourg 0/2.5 (b)(g) 0 0</t>
  </si>
  <si>
    <t>Macedonia 0 (c) 0 0</t>
  </si>
  <si>
    <t>Malaysia 0 (b) 0 0</t>
  </si>
  <si>
    <t>Malta 0/5 (b)(g) 0 0</t>
  </si>
  <si>
    <t>Mexico 5 (c) 0 0</t>
  </si>
  <si>
    <t>Moldova 0/5 (b)(r) 0 0</t>
  </si>
  <si>
    <t>Morocco 10 (b) 0 0</t>
  </si>
  <si>
    <t>New Zealand 15 0 0</t>
  </si>
  <si>
    <t>Nigeria 12.5 (c) 0 0</t>
  </si>
  <si>
    <t>Norway 0 (b)(g) 0 0</t>
  </si>
  <si>
    <t>Oman 0 (c) 0 0</t>
  </si>
  <si>
    <t>Pakistan 10 (b) 0 0</t>
  </si>
  <si>
    <t>Panama 0/15 (e) 0 0</t>
  </si>
  <si>
    <t>Philippines 10 (c) 0 0</t>
  </si>
  <si>
    <t>Poland 0/5 (c)(g) 0 0</t>
  </si>
  <si>
    <t>Portugal 0/10 (g) 0 0</t>
  </si>
  <si>
    <t>Qatar 0 (h) 0 0</t>
  </si>
  <si>
    <t>Romania 0/5 (c)(g) 0 0</t>
  </si>
  <si>
    <t>Russian Federation 5/15 (b)(m) 0 0</t>
  </si>
  <si>
    <t>Saudi Arabia 5 (c) 0 0</t>
  </si>
  <si>
    <t>Singapore 0 (b) 0 0</t>
  </si>
  <si>
    <t>Sint Maarten 0/5/15 (c)(bb) 0 0</t>
  </si>
  <si>
    <t>Slovak Republic 0/10 (b)(g) 0 0</t>
  </si>
  <si>
    <t>Slovenia 0/5 (c)(g) 0 0</t>
  </si>
  <si>
    <t>South Africa 0/5 (c)(dd) 0 0</t>
  </si>
  <si>
    <t>Spain 0/5 (g)(ee) 0 0</t>
  </si>
  <si>
    <t>Sri Lanka 10 (b) 0 0</t>
  </si>
  <si>
    <t>Suriname 7.5 (b) 0 0</t>
  </si>
  <si>
    <t>Sweden 0 (b)(g) 0 0</t>
  </si>
  <si>
    <t>Switzerland 0 (c) 0 0</t>
  </si>
  <si>
    <t>Taiwan 10 0 0</t>
  </si>
  <si>
    <t>Thailand 5 (b) 0 0</t>
  </si>
  <si>
    <t>Tunisia 0 (c) 0 0</t>
  </si>
  <si>
    <t>Turkey 5 (b) 0 0</t>
  </si>
  <si>
    <t>Uganda 0/5 (z) 0 0</t>
  </si>
  <si>
    <t>Ukraine 0/5 (d)(r) 0 0</t>
  </si>
  <si>
    <t>USSR (i) 15 0 0</t>
  </si>
  <si>
    <t>United Kingdom 0 (c)(g) 0 0</t>
  </si>
  <si>
    <t>United States 0/5 (c)(y) 0 0</t>
  </si>
  <si>
    <t>Uzbekistan 0/5 (b)(x) 0 0</t>
  </si>
  <si>
    <t>Venezuela 0/10 (b)(w) 0 0</t>
  </si>
  <si>
    <t>Vietnam 5/7 (b)(n) 0 0</t>
  </si>
  <si>
    <t>Yugoslavia (j) 5 (b) 0 0</t>
  </si>
  <si>
    <t>Zambia 5 (b) 0 0</t>
  </si>
  <si>
    <t>Zimbabwe 10 (b) 0 0</t>
  </si>
  <si>
    <t>United Arab Emirates 5 (c) 0 0</t>
  </si>
  <si>
    <t>China 5 (b) 0 0</t>
  </si>
  <si>
    <t>Indonesia 10 0 0</t>
  </si>
  <si>
    <t>Azerbaijan 5/10 (b)(s) 0 0</t>
  </si>
  <si>
    <t>Czech Republic 0 (b)(g) 0 0</t>
  </si>
  <si>
    <t>Ethiopia (cc) 15 0 0</t>
  </si>
  <si>
    <t>Germany (dd) 0/5 (c)(g) 0 0</t>
  </si>
  <si>
    <t>Ghana 5 (c) 0 0</t>
  </si>
  <si>
    <t>Italy 0/5/10 (c)(g) 0 0</t>
  </si>
  <si>
    <t>Sint Maarten 8.3/15 (b)(bb) 0 0</t>
  </si>
  <si>
    <t>Slovak Republic 0 (b)(g) 0 0</t>
  </si>
  <si>
    <t>South Africa 0/5 (c)(ee) 0 0</t>
  </si>
  <si>
    <t>Spain 0/5 (b)(g) 0 0</t>
  </si>
  <si>
    <t>Curaçao 8.3/15 (b)(bb) 0 0</t>
  </si>
  <si>
    <t>Germany (dd) 0/10 (b)(g) 0 0</t>
  </si>
  <si>
    <t>China 10 (cc) 0 0</t>
  </si>
  <si>
    <t>Ethiopia 15 (dd) 0 0</t>
  </si>
  <si>
    <t>Germany (ee) 0/10 (b)(g) 0 0</t>
  </si>
  <si>
    <t>NEW ZEALAND</t>
  </si>
  <si>
    <t>Australia 0/5/15 (i) 10 (j) 5</t>
  </si>
  <si>
    <t>Austria 15 10 (a) 10</t>
  </si>
  <si>
    <t>Canada (n) 0/5/15 (b) 0/10 (r) 5/10 (s)</t>
  </si>
  <si>
    <t>Chile 15 15 (e) 5</t>
  </si>
  <si>
    <t>China (mainland) 15 10 (a) 10</t>
  </si>
  <si>
    <t>Czech Republic 15 10 (a) 10</t>
  </si>
  <si>
    <t>Fiji 15 10/15 (h) 15</t>
  </si>
  <si>
    <t>Finland 15 10 10</t>
  </si>
  <si>
    <t>France 15 10 (a) 10</t>
  </si>
  <si>
    <t>Germany 15 10 (a) 10</t>
  </si>
  <si>
    <t>Hong Kong SAR 0/5/15 (k) 10 (j) 5</t>
  </si>
  <si>
    <t>India 15 10 (a) 10</t>
  </si>
  <si>
    <t>Indonesia 15 10 (a) 15</t>
  </si>
  <si>
    <t>Italy 15 10 (a) 10</t>
  </si>
  <si>
    <t>Japan 0/15 (q) 10 (j) 5</t>
  </si>
  <si>
    <t>Korea (South) 15 10 (a) 10</t>
  </si>
  <si>
    <t>Malaysia 15 15 (p) 15</t>
  </si>
  <si>
    <t>Mexico 0/5/15 (i) 10 (a) 10</t>
  </si>
  <si>
    <t>Netherlands 15 10 (a) 10</t>
  </si>
  <si>
    <t>Norway 15 10 (a) 10</t>
  </si>
  <si>
    <t>Papua New Guinea 15 10 (m) 10</t>
  </si>
  <si>
    <t>Philippines 15 10 (m) 15</t>
  </si>
  <si>
    <t>Russian Federation 15 10 10</t>
  </si>
  <si>
    <t>Samoa (u) 5/15 (l) 10 10</t>
  </si>
  <si>
    <t>Singapore 5/15 (l) 10 (m) 5</t>
  </si>
  <si>
    <t>South Africa 15 10 (a) 10</t>
  </si>
  <si>
    <t>Spain 15 10 (m) 10</t>
  </si>
  <si>
    <t>Switzerland 15 10 10</t>
  </si>
  <si>
    <t>Taiwan 15 10 10</t>
  </si>
  <si>
    <t>Thailand 15 15 (f) 10/15 (g)</t>
  </si>
  <si>
    <t>Turkey 5/15 (o) 10/15 (c) 10</t>
  </si>
  <si>
    <t>United Kingdom 15 10 (a) 10</t>
  </si>
  <si>
    <t>United States 0/5/15 (i) 10 (j) 5</t>
  </si>
  <si>
    <t>Vietnam 5/15 (t) 10 10</t>
  </si>
  <si>
    <t>United Arab Emirates 15 10 (a) 10</t>
  </si>
  <si>
    <t>China 15 10 (a) 10</t>
  </si>
  <si>
    <t>Mexico 0/5/15 10 (a) 10</t>
  </si>
  <si>
    <t>Philippines 15 10 15</t>
  </si>
  <si>
    <t>Canada (n) 15 15 15</t>
  </si>
  <si>
    <t>Chile 15 15 (e) 5 (h)</t>
  </si>
  <si>
    <t>Fiji 15 10/15 (r) 15</t>
  </si>
  <si>
    <t>Japan (b) 0/15 (q) 10 (j) 5</t>
  </si>
  <si>
    <t>Malaysia 15 15 (r) 15</t>
  </si>
  <si>
    <t>Mexico 0/5/15 (p) 10 (a) 10</t>
  </si>
  <si>
    <t>Vietnam (s) 5/15 (t) 10 10</t>
  </si>
  <si>
    <t>Fiji 15 10 15</t>
  </si>
  <si>
    <t>Malaysia 15 15 15</t>
  </si>
  <si>
    <t>NORWAY</t>
  </si>
  <si>
    <t>Albania 15 5 (c)</t>
  </si>
  <si>
    <t>Argentina 15 10 (c)</t>
  </si>
  <si>
    <t>Australia 15 0/5 (o)</t>
  </si>
  <si>
    <t>Austria (a) 15 0 (p)</t>
  </si>
  <si>
    <t>Azerbaijan 15 10 (k)</t>
  </si>
  <si>
    <t>Bangladesh 15 10 (d)</t>
  </si>
  <si>
    <t>Barbados 15 5 (d)</t>
  </si>
  <si>
    <t>Belgium (a) 15 0/5 (d)</t>
  </si>
  <si>
    <t>Benin 18 –</t>
  </si>
  <si>
    <t>Bosnia and Herzegovina (f) 15 –</t>
  </si>
  <si>
    <t>Brazil 25 –</t>
  </si>
  <si>
    <t>Bulgaria 15 0/5 (d)(m)</t>
  </si>
  <si>
    <t>Canada 15 5 (d)</t>
  </si>
  <si>
    <t>Chile 15 5 (c)</t>
  </si>
  <si>
    <t>China (mainland) (n) 15 –</t>
  </si>
  <si>
    <t>Côte d’Ivoire 15 –</t>
  </si>
  <si>
    <t>Croatia (f) 15 –</t>
  </si>
  <si>
    <t>Cyprus (a) 15 0 (d)</t>
  </si>
  <si>
    <t>Czech Republic (a) 15 0 (d)</t>
  </si>
  <si>
    <t>Egypt (b) 15 –</t>
  </si>
  <si>
    <t>Estonia (a) 15 5 (c)</t>
  </si>
  <si>
    <t>France (a)(b) 15 0/5 (i)</t>
  </si>
  <si>
    <t>Gambia 15 5 (c)</t>
  </si>
  <si>
    <t>Georgia 10 5 (d)</t>
  </si>
  <si>
    <t>Germany (a)(b) 15 0 (c)</t>
  </si>
  <si>
    <t>Greece (a) 20 –</t>
  </si>
  <si>
    <t>Greenland 15 5 (d)</t>
  </si>
  <si>
    <t>Hungary (a) 10 –</t>
  </si>
  <si>
    <t>India 10 –</t>
  </si>
  <si>
    <t>Indonesia 15 –</t>
  </si>
  <si>
    <t>Ireland (a) 15 5 (d)</t>
  </si>
  <si>
    <t>Israel (b) 15 5 (g)</t>
  </si>
  <si>
    <t>Italy (a)(b) 15 –</t>
  </si>
  <si>
    <t>Jamaica 15 –</t>
  </si>
  <si>
    <t>Japan 15 5 (c)</t>
  </si>
  <si>
    <t>Kazakhstan 15 5 (d)</t>
  </si>
  <si>
    <t>Kenya 25 15 (c)</t>
  </si>
  <si>
    <t>Korea (South) 15 –</t>
  </si>
  <si>
    <t>Latvia (a)(b) 15 5 (c)</t>
  </si>
  <si>
    <t>Lithuania (a) 15 5 (c)</t>
  </si>
  <si>
    <t>Luxembourg (a) 15 5 (c)</t>
  </si>
  <si>
    <t>Macedonia 15 10 (c)</t>
  </si>
  <si>
    <t>Malawi 15 5 (d)</t>
  </si>
  <si>
    <t>Malaysia (b) 0 –</t>
  </si>
  <si>
    <t>Malta (a) 15 0 (s)</t>
  </si>
  <si>
    <t>Mexico 15 0 (c)</t>
  </si>
  <si>
    <t>Montenegro (f) 15 –</t>
  </si>
  <si>
    <t>Morocco 15 –</t>
  </si>
  <si>
    <t>Nepal 15 5/10 (h)</t>
  </si>
  <si>
    <t>Netherlands (a) 15 0 (c)</t>
  </si>
  <si>
    <t>Netherlands Antilles 15 5 (c)</t>
  </si>
  <si>
    <t>Denmark (a)(x) (Nordic Treaty) 15 0 (d)</t>
  </si>
  <si>
    <t>Faroe Islands (Nordic Treaty) 15 0 (d)</t>
  </si>
  <si>
    <t>Finland (a)(x) (Nordic Treaty) 15 0 (d)</t>
  </si>
  <si>
    <t>Iceland (a)(x) (Nordic Treaty) 15 0 (d)</t>
  </si>
  <si>
    <t>New Zealand (b) (v) 15 5</t>
  </si>
  <si>
    <t>Pakistan 15 –</t>
  </si>
  <si>
    <t>Philippines 25 15 (d)</t>
  </si>
  <si>
    <t>Poland (a) 15 0 (d)</t>
  </si>
  <si>
    <t>Portugal (a) 15 5 (t)</t>
  </si>
  <si>
    <t>Qatar 15 5 (d)</t>
  </si>
  <si>
    <t>Romania 10 5 (d)</t>
  </si>
  <si>
    <t>Russian Federation 10 –</t>
  </si>
  <si>
    <t>Senegal 16 –</t>
  </si>
  <si>
    <t>Serbia 15 5 (c)</t>
  </si>
  <si>
    <t>Sierra Leone 5 0 (g)</t>
  </si>
  <si>
    <t>Singapore (b) 15 5 (c)</t>
  </si>
  <si>
    <t>Slovak Republic (b) 15 5 (c)</t>
  </si>
  <si>
    <t>Slovenia 15 0 (r)</t>
  </si>
  <si>
    <t>South Africa 15 5 (c)</t>
  </si>
  <si>
    <t>Spain (a) 15 10 (c)</t>
  </si>
  <si>
    <t>Sri Lanka 15 –</t>
  </si>
  <si>
    <t>Switzerland (b) 15 0 (d)</t>
  </si>
  <si>
    <t>Tanzania 20 –</t>
  </si>
  <si>
    <t>Thailand (b) 15 10 (d)</t>
  </si>
  <si>
    <t>Trinidad and Tobago 20 10 (c)</t>
  </si>
  <si>
    <t>Tunisia 20 –</t>
  </si>
  <si>
    <t>Turkey 15 5 (q)</t>
  </si>
  <si>
    <t>Uganda 15 10 (c)</t>
  </si>
  <si>
    <t>Ukraine 15 5 (c)</t>
  </si>
  <si>
    <t>United Kingdom (a) 15 0 (u)</t>
  </si>
  <si>
    <t>United States (b) 15 –</t>
  </si>
  <si>
    <t>Venezuela 10 5 (d)</t>
  </si>
  <si>
    <t>Vietnam 15 5/10 (j)</t>
  </si>
  <si>
    <t>Zambia 15 0/5 (l)</t>
  </si>
  <si>
    <t>Zimbabwe 20 15 (c)</t>
  </si>
  <si>
    <t>Sweden (a)(x) (Nordic Treaty) 15 0 (d)</t>
  </si>
  <si>
    <t>Belgium (a)(b) 15 5 (c)</t>
  </si>
  <si>
    <t>Brazil (l) 25 –</t>
  </si>
  <si>
    <t>France (a) 15 0/5 (i)</t>
  </si>
  <si>
    <t>Germany (a) 15 0 (c)</t>
  </si>
  <si>
    <t>Denmark (a) (Nordic Treaty) 15 0 (d)</t>
  </si>
  <si>
    <t>Finland (a) (Nordic Treaty) 15 0 (d)</t>
  </si>
  <si>
    <t>Thailand 15 10 (d)</t>
  </si>
  <si>
    <t>Iceland (a) (Nordic Treaty) 15 0 (d)</t>
  </si>
  <si>
    <t>Sweden (a) (Nordic Treaty) 15 10 (d)</t>
  </si>
  <si>
    <t>Zambia 15 –</t>
  </si>
  <si>
    <t>Australia 15 0/5 (d)(o)</t>
  </si>
  <si>
    <t>China (n) 15 –</t>
  </si>
  <si>
    <t>Cyprus (a) 5 0 (d)</t>
  </si>
  <si>
    <t>Malta (a) 15 – (s)</t>
  </si>
  <si>
    <t>New Zealand (b) 15 5</t>
  </si>
  <si>
    <t>Zambia (b) 15 –</t>
  </si>
  <si>
    <t>Benin 20 –</t>
  </si>
  <si>
    <t>Bulgaria 15 5 (d)</t>
  </si>
  <si>
    <t>New Zealand (b) 15 –</t>
  </si>
  <si>
    <t>Romania (b) 10 –</t>
  </si>
  <si>
    <t>Switzerland (b) 15 0 (m)</t>
  </si>
  <si>
    <t>Thailand 15 0 (d)</t>
  </si>
  <si>
    <t>Sweden (a) (Nordic Treaty) 15 0 (d)</t>
  </si>
  <si>
    <t>Brazil (v) 25 –</t>
  </si>
  <si>
    <t>Bulgaria 15 –</t>
  </si>
  <si>
    <t>France (a) 15 0 (i)</t>
  </si>
  <si>
    <t>Israel 15 5 (g)</t>
  </si>
  <si>
    <t>Latvia (a) 15 5 (c)</t>
  </si>
  <si>
    <t>Liechtenstein (a) 25 0 (l)</t>
  </si>
  <si>
    <t>Nepal 15 5 (h)</t>
  </si>
  <si>
    <t>New Zealand 15 –</t>
  </si>
  <si>
    <t>Romania 10 –</t>
  </si>
  <si>
    <t>Serbia (f) 15 –</t>
  </si>
  <si>
    <t>Slovak Republic 15 5 (c)</t>
  </si>
  <si>
    <t>Slovenia (f) 15 –</t>
  </si>
  <si>
    <t>Switzerland 15 0 (m)</t>
  </si>
  <si>
    <t>Vietnam 15 5 (j)</t>
  </si>
  <si>
    <t>Bosnia-Herzegovina (f) 15 –</t>
  </si>
  <si>
    <t>Cyprus (a)(b) 5 0 (g)</t>
  </si>
  <si>
    <t>United Kingdom (a)(b) 15 5 (d)</t>
  </si>
  <si>
    <t>POLAND</t>
  </si>
  <si>
    <t>Albania 5/10 (d) 10 5</t>
  </si>
  <si>
    <t>Algeria (gg) 5/15 (d) 0/10 (k) 10</t>
  </si>
  <si>
    <t>Armenia 10 5 10</t>
  </si>
  <si>
    <t>Austria (rr) 5/15 (a) 0/5 (k) 5</t>
  </si>
  <si>
    <t>Azerbaijan 10 10 10</t>
  </si>
  <si>
    <t>Bangladesh 10/15 (a) 0/10 (k) 10</t>
  </si>
  <si>
    <t>Belarus 10/15 (e) 10 0</t>
  </si>
  <si>
    <t>Belgium 0/10 (cc) 0/5 (k) 5</t>
  </si>
  <si>
    <t>Bulgaria 10 0/10 (k) 5</t>
  </si>
  <si>
    <t>Canada 5/15 (a) 0/10 (pp) 5/10 (qq)</t>
  </si>
  <si>
    <t>Chile 5/15 (c) 15 (dd) 5/15 (h)(ee)</t>
  </si>
  <si>
    <t>China (mainland) 10 0/10 (k) 7/10 (h)</t>
  </si>
  <si>
    <t>Croatia 5/15 (d) 0/10 (k) 10</t>
  </si>
  <si>
    <t>Cyprus 0/5 (oo) 0/5 (k) 5</t>
  </si>
  <si>
    <t>Czech Republic 5 0/5 (k) 10</t>
  </si>
  <si>
    <t>Denmark 0/5/15 (s) 0/5 (k) 5</t>
  </si>
  <si>
    <t>Egypt 12 0/12 (k) 12</t>
  </si>
  <si>
    <t>Estonia 5/15 (d) 0/10 (k) 10</t>
  </si>
  <si>
    <t>Ethiopia 10 10 10</t>
  </si>
  <si>
    <t>Finland 5/15 (y) 0/5 (k) 5</t>
  </si>
  <si>
    <t>France 5/15 (a) 0 0/10 (p)</t>
  </si>
  <si>
    <t>Georgia 10 0/8 (k) 8</t>
  </si>
  <si>
    <t>Germany 5/15 (jj) 0/5 (k) 5</t>
  </si>
  <si>
    <t>Greece 19 10 10</t>
  </si>
  <si>
    <t>Hungary 10 0/10 (k) 10</t>
  </si>
  <si>
    <t>Iceland 5/15 (y) 0/10 (k) 10</t>
  </si>
  <si>
    <t>India 10 0/10 (k) 15</t>
  </si>
  <si>
    <t>Indonesia 10/15 (c) 0/10 (k) 15</t>
  </si>
  <si>
    <t>Iran 7 0/10 (k) 10</t>
  </si>
  <si>
    <t>Ireland 0/15 (kk) 0/10 (k) 0/10 (v)</t>
  </si>
  <si>
    <t>Israel 5/10 (b) 5 5/10 (h)</t>
  </si>
  <si>
    <t>Italy 10 0/10 (k) 10</t>
  </si>
  <si>
    <t>Japan 10 0/10 (k) 0/10 (i)</t>
  </si>
  <si>
    <t>Jordan 10 0/10 (k) 10</t>
  </si>
  <si>
    <t>Kazakhstan 10/15 (c) 0/10 (k) 10</t>
  </si>
  <si>
    <t>Korea (South) 5/10 (a) 0/10 (k) 10</t>
  </si>
  <si>
    <t>Kuwait 0/5 (z) 0/5 (k) 15</t>
  </si>
  <si>
    <t>Kyrgyzstan 10 0/10 (k) 10</t>
  </si>
  <si>
    <t>Latvia 5/15 (d) 0/10 (k) 10</t>
  </si>
  <si>
    <t>Lebanon 5 0/5 (k) 10</t>
  </si>
  <si>
    <t>Lithuania 5/15 (d) 0/10 (k) 10</t>
  </si>
  <si>
    <t>Luxembourg 0/15 (oo) 0/5 (k) 5</t>
  </si>
  <si>
    <t>Macedonia 5/15 (d) 0/10 (k) 10</t>
  </si>
  <si>
    <t>Malaysia 0 15 15</t>
  </si>
  <si>
    <t>Malta 0/10 (hh) 0/5 (k) 5</t>
  </si>
  <si>
    <t>Mexico 5/15 (d) 0/10/15 (k)(aa) 10</t>
  </si>
  <si>
    <t>Moldova 5/15 (d) 0/10 (k) 10</t>
  </si>
  <si>
    <t>Mongolia 10 0/10 (k) 5</t>
  </si>
  <si>
    <t>Morocco 7/15 (d) 10 10</t>
  </si>
  <si>
    <t>Netherlands 5/15 (a) 0/5 (k) 5</t>
  </si>
  <si>
    <t>Nigeria (gg) 10 0/10 (k) 10</t>
  </si>
  <si>
    <t>Norway 0/15 (hh) 0/5 (k) 5</t>
  </si>
  <si>
    <t>Pakistan 15 (j) 0/20 (k) 15/20 (n)</t>
  </si>
  <si>
    <t>Philippines 10/15 (d) 0/10 (k) 15</t>
  </si>
  <si>
    <t>Portugal 10/15 (o) 0/10 (k) 10</t>
  </si>
  <si>
    <t>Qatar 5 0/5 (k) 5</t>
  </si>
  <si>
    <t>Romania 5/15 (d) 0/10 (k) 10</t>
  </si>
  <si>
    <t>Saudi Arabia 5 0/5 (k) 10</t>
  </si>
  <si>
    <t>Bosnia and Herzegovina 5/15 (r) 0/10 (k) 10</t>
  </si>
  <si>
    <t>Russian Federation 10 0/10 (k) 10 (w)</t>
  </si>
  <si>
    <t>Singapore 0/5/10 (bb)(oo) 0/5 (k) 2/5 (h)</t>
  </si>
  <si>
    <t>Slovak Republic 0/5 (oo) 0/5 (k) 5</t>
  </si>
  <si>
    <t>Slovenia (rr) 5/15 (d) 0/10 (k) 10</t>
  </si>
  <si>
    <t>South Africa 5/15 (d) 0/10 (k) 10</t>
  </si>
  <si>
    <t>Spain 5/15 (d) 0 0/10 (f)</t>
  </si>
  <si>
    <t>Sri Lanka 15 0/10 (k) 0/10 (l)</t>
  </si>
  <si>
    <t>Sweden 5/15 (d) 0 5</t>
  </si>
  <si>
    <t>Switzerland 0/15 (ll) 0/5/10 (mm) 0/5/10 (nn)</t>
  </si>
  <si>
    <t>Syria 10 0/10 (k) 18</t>
  </si>
  <si>
    <t>Tajikistan 5/15 (d) 10 10</t>
  </si>
  <si>
    <t>Thailand 19 (t) 0/10/20 (k)(m) 5/15 (f)</t>
  </si>
  <si>
    <t>Tunisia 5/10 (d) 12 12</t>
  </si>
  <si>
    <t>Turkey 10/15 (d) 0/10 (k) 10</t>
  </si>
  <si>
    <t>Ukraine 5/15 (d) 0/10 (k) 10</t>
  </si>
  <si>
    <t>United Kingdom (rr) 0/10 (ff) 0/5 (k) 5</t>
  </si>
  <si>
    <t>United States 5/15 (g) 0 10</t>
  </si>
  <si>
    <t>Uruguay (gg) 15 0/15 (k) 15</t>
  </si>
  <si>
    <t>Uzbekistan 5/15 (c) 0/10 (k) 10</t>
  </si>
  <si>
    <t>Vietnam 10/15 (d) 10 10/15 (q)</t>
  </si>
  <si>
    <t>Yugoslavia (u) 5/15 (y) 10 10</t>
  </si>
  <si>
    <t>Zimbabwe 10/15 (d) 10 10</t>
  </si>
  <si>
    <t>United Arab Emirates 0/5 (z) 0/5 (k) 5</t>
  </si>
  <si>
    <t>Austria 5/15 (a) 0/5 (k) 5</t>
  </si>
  <si>
    <t>Belgium 5/15 (cc) 0/5 (k) 5</t>
  </si>
  <si>
    <t>Slovenia 5/15 (d) 0/10 (k) 10</t>
  </si>
  <si>
    <t>United Kingdom 0/10 (ff) 0/5 (k) 5</t>
  </si>
  <si>
    <t>China 10 0/10 (k) 7/10 (h)</t>
  </si>
  <si>
    <t>Bosnia and Herzegovina (rr) 5/15 (r) 10 10</t>
  </si>
  <si>
    <t>Bosnia- Herzegovina (rr) 5/15 (ss) 10 10</t>
  </si>
  <si>
    <t>India 15 0/15 (k) 20 (bb)</t>
  </si>
  <si>
    <t>Luxembourg (tt) 0/15 (oo) 0/5 (k) 5</t>
  </si>
  <si>
    <t>Singapore 0/10 (r) 0/10 (k) 10</t>
  </si>
  <si>
    <t>Slovak Republic 5/10 (c) 0/10 (k) 5</t>
  </si>
  <si>
    <t>PORTUGAL</t>
  </si>
  <si>
    <t>Algeria 10/15 (d) 15 10</t>
  </si>
  <si>
    <t>Andorra 5/15 (w) 10 5</t>
  </si>
  <si>
    <t>Austria 15 (b) 10 5/10 (a)</t>
  </si>
  <si>
    <t>Bahrain 10/15 (c) 10 5</t>
  </si>
  <si>
    <t>Barbados 5/15 (j) 10 5</t>
  </si>
  <si>
    <t>Belgium 15 (b) 15 10</t>
  </si>
  <si>
    <t>Brazil 10/15 (d) 15 15</t>
  </si>
  <si>
    <t>Bulgaria 10/15 (d) 10 10</t>
  </si>
  <si>
    <t>Canada 10/15 (d) 10 10</t>
  </si>
  <si>
    <t>Cape Verde 10 10 10</t>
  </si>
  <si>
    <t>Chile 10/15 (c) 5/10/15 (n) 5/10 (o)</t>
  </si>
  <si>
    <t>China (mainland) 10 10 10</t>
  </si>
  <si>
    <t>Colombia 10 10 10</t>
  </si>
  <si>
    <t>Côte d’Ivoire 10 10 5</t>
  </si>
  <si>
    <t>Croatia 5/10 (p) 10 10</t>
  </si>
  <si>
    <t>Cuba 5/10 (j) 10 5</t>
  </si>
  <si>
    <t>Cyprus 10 10 10</t>
  </si>
  <si>
    <t>Czech Republic 10/15 (b)(d) 10 10</t>
  </si>
  <si>
    <t>Denmark 10 (b) 10 10</t>
  </si>
  <si>
    <t>Estonia 10 (b) 10 10</t>
  </si>
  <si>
    <t>Ethiopia 5/10 (j) 10 5</t>
  </si>
  <si>
    <t>France 15 (b) 10/12 (g) 5</t>
  </si>
  <si>
    <t>Georgia 5/10 (j) 10 5</t>
  </si>
  <si>
    <t>Germany 15 (b) 10/15 (e) 10</t>
  </si>
  <si>
    <t>Greece 15 (b) 15 10</t>
  </si>
  <si>
    <t>Guinea-Bissau 10 10 10</t>
  </si>
  <si>
    <t>Hong Kong SAR 5/10 (p) 10 5</t>
  </si>
  <si>
    <t>Hungary 10/15 (b)(d) 10 10</t>
  </si>
  <si>
    <t>Iceland 10/15 (d) 10 10</t>
  </si>
  <si>
    <t>India 10/15 (d) 10 10</t>
  </si>
  <si>
    <t>Ireland 15 (b) 15 10</t>
  </si>
  <si>
    <t>Israel 5/10/15 (j)(l) 10 10</t>
  </si>
  <si>
    <t>Italy 15 (b) 15 12</t>
  </si>
  <si>
    <t>Japan 5/10 (p) 5/10 (r) 5</t>
  </si>
  <si>
    <t>Korea (South) 10/15 (d) 15 10</t>
  </si>
  <si>
    <t>Kuwait 5/10 (p) 10 10</t>
  </si>
  <si>
    <t>Latvia 10 (b) 10 10</t>
  </si>
  <si>
    <t>Lithuania 10 (b) 10 10</t>
  </si>
  <si>
    <t>Luxembourg 15 (b) 10/15 (h) 10</t>
  </si>
  <si>
    <t>Macau SAR 10 10 10</t>
  </si>
  <si>
    <t>Malta 10/15 (b)(d) 10 10</t>
  </si>
  <si>
    <t>Mexico 10 10 10</t>
  </si>
  <si>
    <t>Moldova 5/10 (j) 10 8</t>
  </si>
  <si>
    <t>Montenegro 5/10 (cc) 10 5/10 (dd)</t>
  </si>
  <si>
    <t>Morocco 10/15 (d) 12 10</t>
  </si>
  <si>
    <t>Mozambique 10 10 10</t>
  </si>
  <si>
    <t>Netherlands 10 (b) 10 10</t>
  </si>
  <si>
    <t>Norway 5/15 (p) 10 10</t>
  </si>
  <si>
    <t>Oman 5/10/15 (z) 10 8</t>
  </si>
  <si>
    <t>Pakistan 10/15 (d) 10 10</t>
  </si>
  <si>
    <t>Panama 10/15 (q) 10 10</t>
  </si>
  <si>
    <t>Peru 10/15 (u) 10/15 (v) 10/15 (x)</t>
  </si>
  <si>
    <t>Poland 10/15 (b)(d) 10 10</t>
  </si>
  <si>
    <t>Qatar 5/10 (y) 10 10</t>
  </si>
  <si>
    <t>Romania 10/15 (d) 10 10</t>
  </si>
  <si>
    <t>Russian Federation 10/15 (d) 10 10</t>
  </si>
  <si>
    <t>San Marino 10/15 (c) 10 10</t>
  </si>
  <si>
    <t>São Tomé and Príncipe 10/15 (c) 10 10</t>
  </si>
  <si>
    <t>Saudi Arabia 5/10 (y) 10 8</t>
  </si>
  <si>
    <t>Senegal 5/10 (j) 10 10</t>
  </si>
  <si>
    <t>Singapore 10 10 10</t>
  </si>
  <si>
    <t>Slovak Republic 10/15 (b)(d) 10 10</t>
  </si>
  <si>
    <t>Slovenia 5/15 (b)(j) 10 5</t>
  </si>
  <si>
    <t>South Africa 10/15 (d) 10 10</t>
  </si>
  <si>
    <t>Spain 10/15 (b)(c) 15 5</t>
  </si>
  <si>
    <t>Sweden 10 (b) 10 10</t>
  </si>
  <si>
    <t>Switzerland 0/5/15 (s) 0/10 (t) 0/5 (t)</t>
  </si>
  <si>
    <t>Tunisia 15 15 10</t>
  </si>
  <si>
    <t>Turkey 5/15 (j) 10/15 (k) 10</t>
  </si>
  <si>
    <t>Ukraine 10/15 (d) 10 10</t>
  </si>
  <si>
    <t>United Kingdom 10/15 (b)(c) 10 5</t>
  </si>
  <si>
    <t>United States 5/15 (i) 10 10</t>
  </si>
  <si>
    <t>Uruguay 5/10 (j) 10 10</t>
  </si>
  <si>
    <t>Venezuela 10 10 10/12 (f)</t>
  </si>
  <si>
    <t>Vietnam 5/10/15 (aa) 10 7.5/10 (bb)</t>
  </si>
  <si>
    <t>United Arab Emirates 5/15 (p) 10 5</t>
  </si>
  <si>
    <t>Finland 10/15 (b)(c) 15 10</t>
  </si>
  <si>
    <t>Vietnam 5/10/15 (aa) 10 7.5/10 (bb</t>
  </si>
  <si>
    <t>Guinea 10 10 10</t>
  </si>
  <si>
    <t>Armenia 5/10 (n) 0/10 (kk) 5</t>
  </si>
  <si>
    <t>Austria 10 0 0/5 (l)</t>
  </si>
  <si>
    <t>Belarus 10/15 (d) 0/10 (c) 5/10 (l)(m)</t>
  </si>
  <si>
    <t>Belgium 5/15 (d) 0/10 (s) 5</t>
  </si>
  <si>
    <t>Brazil 15 0/10/15 (c)(k) 15/25 (p)</t>
  </si>
  <si>
    <t>Bulgaria 10 0/10 (c) 10</t>
  </si>
  <si>
    <t>Canada 5/15 (b) 0/10 (c) 0/10 (l)</t>
  </si>
  <si>
    <t>China (mainland) 10 0/10 (c) 10</t>
  </si>
  <si>
    <t>Croatia 5/10 (d) 10 10</t>
  </si>
  <si>
    <t>Cyprus 10 0/10 (c) 0/5 (l)</t>
  </si>
  <si>
    <t>Czech Republic 5/15 (a) 0 10</t>
  </si>
  <si>
    <t>Denmark 15 0 0/5 (l)</t>
  </si>
  <si>
    <t>Estonia 10 0/10 (c) 10</t>
  </si>
  <si>
    <t>Ethiopia 5/10 (n) 0/5 (nn) 5</t>
  </si>
  <si>
    <t>Finland 5/15 (d) 0 0/1/5/10 (l)(w)</t>
  </si>
  <si>
    <t>France 10 0 0/5 (l)</t>
  </si>
  <si>
    <t>Georgia 0 5 5</t>
  </si>
  <si>
    <t>Germany 5/15 (d)(e) 0 5</t>
  </si>
  <si>
    <t>Greece – (x) 0/10 (c) 0/10 (l)</t>
  </si>
  <si>
    <t>Hungary 5/15 (d) 0 10</t>
  </si>
  <si>
    <t>Iceland 5/10 (d) 0 10</t>
  </si>
  <si>
    <t>India 15/25 (d) 0/15 (c)(s) 30 (f)</t>
  </si>
  <si>
    <t>Indonesia 10 0/10 (c) 10/15 (l)</t>
  </si>
  <si>
    <t>Iran 5 5 7.5</t>
  </si>
  <si>
    <t>Ireland 0/10 (d) 0 0/10 (l)</t>
  </si>
  <si>
    <t>Israel 5/10 (b) 2/5/10 (t) 5</t>
  </si>
  <si>
    <t>Italy 15 0 0/5 (l)</t>
  </si>
  <si>
    <t>Japan 10/15 (g) 0/10 (c) 0/10 (l)</t>
  </si>
  <si>
    <t>Kazakhstan 10/15 (cc) 0/10 (c) 10</t>
  </si>
  <si>
    <t>Korea (South) 5/10 (d) 0/10 (y) 0/10 (l)</t>
  </si>
  <si>
    <t>Kuwait 10 0/10 (ii) 10</t>
  </si>
  <si>
    <t>Latvia 10 0/10 (c) 10</t>
  </si>
  <si>
    <t>Libya 0 10 5</t>
  </si>
  <si>
    <t>Lithuania 10 0/10 (c) 10</t>
  </si>
  <si>
    <t>Luxembourg 5/15 (d) 0 0/10 (l)</t>
  </si>
  <si>
    <t>Macedonia 5 10 10</t>
  </si>
  <si>
    <t>Malaysia 0/5 (n) 0/10 (jj) 10</t>
  </si>
  <si>
    <t>Malta 5 (u) 0 5</t>
  </si>
  <si>
    <t>Mexico 0 0/10 (c) 10</t>
  </si>
  <si>
    <t>Moldova 5/15 (d) 10 10</t>
  </si>
  <si>
    <t>Mongolia (z) 0 0 0</t>
  </si>
  <si>
    <t>Montenegro 5/15 (d) 10 10</t>
  </si>
  <si>
    <t>Netherlands 0/10 (d) 0 5</t>
  </si>
  <si>
    <t>Nigeria 12.5/15 (b) 0/15 (c) 10</t>
  </si>
  <si>
    <t>Norway 5/15 (d) 0 0/5 (l)</t>
  </si>
  <si>
    <t>Poland 0/5 (n) 0/10 (c) 5</t>
  </si>
  <si>
    <t>Portugal 10/15 (d) 10 10</t>
  </si>
  <si>
    <t>Bosnia and Herzegovina 5/15 (d) 0 10</t>
  </si>
  <si>
    <t>Romania 10 0/10 (c) 10/15 (r)</t>
  </si>
  <si>
    <t>Serbia 5/15 (d) 10 10</t>
  </si>
  <si>
    <t>Singapore 5/10 (b) 0 10</t>
  </si>
  <si>
    <t>Slovenia 5/15 (d) 10 10</t>
  </si>
  <si>
    <t>South Africa 5/15 (d) 0 10</t>
  </si>
  <si>
    <t>Spain 5/15 (d) 0 0/5 (q)</t>
  </si>
  <si>
    <t>Sri Lanka 0/6/15 (h) 0/10 (o) 0/10 (i)</t>
  </si>
  <si>
    <t>Sweden 0/10 (d) 0 0/5 (l)</t>
  </si>
  <si>
    <t>Switzerland 0/15 (gg) 0/5 (j) 0/5/10 (hh)</t>
  </si>
  <si>
    <t>Syria 5 10 12</t>
  </si>
  <si>
    <t>Taiwan 10 0/10 (ff) 5/10 (l)</t>
  </si>
  <si>
    <t>Tunisia 10/15 (d) 0/12 (c) 5/15 (l)</t>
  </si>
  <si>
    <t>Turkey 5/10 (d) 0/10 (c) 10</t>
  </si>
  <si>
    <t>Turkmenistan 10 0/10 (c) 10</t>
  </si>
  <si>
    <t>Ukraine 10 10 10</t>
  </si>
  <si>
    <t>United Arab Emirates 0 0/10 (ll) 0/10 (mm)</t>
  </si>
  <si>
    <t>United Kingdom 5/15 (v) 0 0/10 (l)</t>
  </si>
  <si>
    <t>United States (bb) 5/15 (b) 0 0/10 (l)</t>
  </si>
  <si>
    <t>Vietnam 5/10 (dd) 10 5/10/15 (ee)</t>
  </si>
  <si>
    <t>Egypt 5/15 (d) 0/12 (c) 15</t>
  </si>
  <si>
    <t>China 10 0/10 (c) 10</t>
  </si>
  <si>
    <t>Switzerland 0/15 (gg) 0/5 (j) 0/10 (hh)</t>
  </si>
  <si>
    <t>Egypt (bb) 5/15 (d) 0/12 (c) 15</t>
  </si>
  <si>
    <t>Kuwait (bb) 10 0/10 (ii) 10</t>
  </si>
  <si>
    <t>Bosnia-Herzegovina 5/15 (d) 0 10</t>
  </si>
  <si>
    <t>Poland 5/10 (n) 0/10 (c) 5</t>
  </si>
  <si>
    <t>United States (jj) 5/15 (b) 0 0/10 (l)</t>
  </si>
  <si>
    <t>SLOVENIA</t>
  </si>
  <si>
    <t>Albania 5/10 (a) 7 (s) 7</t>
  </si>
  <si>
    <t>Armenia 5/10 (a) 0/10 (m) 5</t>
  </si>
  <si>
    <t>Austria 5/15 (a) 0/5 (m) 5</t>
  </si>
  <si>
    <t>Azerbaijan 8 0/8 (x) 5/10 (y)</t>
  </si>
  <si>
    <t>Belarus 5 5 (t) 5</t>
  </si>
  <si>
    <t>Belgium 5/15 (a) 10 5</t>
  </si>
  <si>
    <t>Bulgaria 5/10 5 5/10 (c)</t>
  </si>
  <si>
    <t>Canada 5/15 (f) 0/10 (k) 10</t>
  </si>
  <si>
    <t>Croatia 5 0/5 5</t>
  </si>
  <si>
    <t>Cyprus 5 5 5</t>
  </si>
  <si>
    <t>Czech Republic 5/15 (a) 0/5 (b) 10</t>
  </si>
  <si>
    <t>Denmark 5/15 (a) 5 5</t>
  </si>
  <si>
    <t>Estonia 5/15 (a) 0/10 (b) 10</t>
  </si>
  <si>
    <t>Finland 5/15 (a) 0/5 (b) 5</t>
  </si>
  <si>
    <t>France 0/15 (d) 5 (b) 5</t>
  </si>
  <si>
    <t>Georgia 5 0/5 (s) 5</t>
  </si>
  <si>
    <t>Germany 5/15 (a) 0/5 (k) 5</t>
  </si>
  <si>
    <t>Bosnia and Herzegovina 5/10 (a) 7 5</t>
  </si>
  <si>
    <t>Hungary 5/15 (a) 0/5 (k) 5</t>
  </si>
  <si>
    <t>Iceland 5/15 (a) 0/5 (b) 5</t>
  </si>
  <si>
    <t>India 5/15 10 10</t>
  </si>
  <si>
    <t>Iran 7 0/5 (ee) 5</t>
  </si>
  <si>
    <t>Ireland 5/15 (a) 0/5 (b) 5</t>
  </si>
  <si>
    <t>Israel 5/10/15 0/5 (b) 5</t>
  </si>
  <si>
    <t>Italy 5/15 10 5</t>
  </si>
  <si>
    <t>Japan 5 0/5 (gg) 5</t>
  </si>
  <si>
    <t>Korea (South) 5/15 (a) 5 5</t>
  </si>
  <si>
    <t>Kosovo 5/10 (cc) 0/5 (dd) 5</t>
  </si>
  <si>
    <t>Kuwait 0/5 (v) 0/5 (w) 10</t>
  </si>
  <si>
    <t>Latvia 5/15 (a) 0/10 (b) 10</t>
  </si>
  <si>
    <t>Lithuania 5/15 (a) 0/10 (b) 10</t>
  </si>
  <si>
    <t>Luxembourg 5/15 (a) 0/5 (b) 5</t>
  </si>
  <si>
    <t>Macedonia 5/15 (a) 10 10</t>
  </si>
  <si>
    <t>Malta 5/15 (g) 5 5</t>
  </si>
  <si>
    <t>Moldova 5/10 5 5</t>
  </si>
  <si>
    <t>Netherlands 5/15 (o) 0/5 (b) 5</t>
  </si>
  <si>
    <t>Norway 0/15 (r) 0/5 (e) 5</t>
  </si>
  <si>
    <t>Poland 5/15 (a) 0/10 (b) 10</t>
  </si>
  <si>
    <t>Portugal 5/15 (a) 0/10 (b) 5</t>
  </si>
  <si>
    <t>Qatar 5 5 5</t>
  </si>
  <si>
    <t>Romania 5 0/5 (b) 5</t>
  </si>
  <si>
    <t>Singapore 5 5 5</t>
  </si>
  <si>
    <t>Slovak Republic 5/15 10 10</t>
  </si>
  <si>
    <t>Spain 5/15 (a) 0/5 (b) 5</t>
  </si>
  <si>
    <t>Sweden 5/15 (a) 0 0</t>
  </si>
  <si>
    <t>Switzerland 0/15 (z) 5 (aa) 0/5 (bb)</t>
  </si>
  <si>
    <t>Thailand 10 0/10/15 (b)(i) 10/15 (j)</t>
  </si>
  <si>
    <t>Turkey 10 0/10 (b) 10</t>
  </si>
  <si>
    <t>Ukraine 5/15 (a) 5 5/10</t>
  </si>
  <si>
    <t>United Kingdom 0/15 (p) 0/5 (q) 5</t>
  </si>
  <si>
    <t>United States 5/15 (a) 0/5 5</t>
  </si>
  <si>
    <t>Uzbekistan 8 8 8</t>
  </si>
  <si>
    <t>United Arab Emirates 0/5 (ff) 0/5 (l) 5</t>
  </si>
  <si>
    <t>Serbia (n) 5/10 (a) 0/10 (b) 5/10 (h)</t>
  </si>
  <si>
    <t>Serbia  (n) 5/10 (a) 0/10 (b) 5/10 (h)</t>
  </si>
  <si>
    <t>Serbia and Montenegro (n)</t>
  </si>
  <si>
    <t>Iran (gg) 7 0/5 (ee) 5</t>
  </si>
  <si>
    <t>Kosovo (gg) 5/10 (cc) 0/5 (dd) 5</t>
  </si>
  <si>
    <t>United Arab Emirates (gg) 0/5 (ff) 0/5 (l) 5</t>
  </si>
  <si>
    <t>Azerbaijan 8 8 5/10 (u)</t>
  </si>
  <si>
    <t>Bosnia-Herzegovina 5/10 (a) 7 5</t>
  </si>
  <si>
    <t>Canada 5/15 (g) 0/10 (l) 10</t>
  </si>
  <si>
    <t>Cyprus (f) 10 10 10</t>
  </si>
  <si>
    <t>Georgia 5 0/5 (m) 5</t>
  </si>
  <si>
    <t>Germany 5/15 (a) 0/5 (l) 5</t>
  </si>
  <si>
    <t>Hungary 5/15 (a) 0/5 (l) 5</t>
  </si>
  <si>
    <t>Iceland 5/15 (a) 5 5</t>
  </si>
  <si>
    <t>Kuwait 0/5 (v) 0/5 (v) 10</t>
  </si>
  <si>
    <t>Malta 5/15 (h) 5 5</t>
  </si>
  <si>
    <t>Sweden (f) 5/15 (a) 0 0</t>
  </si>
  <si>
    <t>Switzerland 5/15 (a) 5 5</t>
  </si>
  <si>
    <t>Thailand 10 0/10/15 (b)(j) 10/15 (k)</t>
  </si>
  <si>
    <t>SPAIN</t>
  </si>
  <si>
    <t>Albania 0/5/10 (c) 6 (d) 0</t>
  </si>
  <si>
    <t>Algeria 5/15 (e) 5 (d) 7/14 (f)</t>
  </si>
  <si>
    <t>Andorra 5/15 (e) 5 (d) 5</t>
  </si>
  <si>
    <t>Argentina 10/15 12 (d) 3/5/10/15 (gggg)</t>
  </si>
  <si>
    <t>Armenia (i) 0/10 (j) 5 5/10 (k)</t>
  </si>
  <si>
    <t>Austria 10/15 (e) 5 5</t>
  </si>
  <si>
    <t>Barbados 0/5 (kkkk) 0 0</t>
  </si>
  <si>
    <t>Belgium 0/15 (m) 10 (d) 5</t>
  </si>
  <si>
    <t>Bolivia 10/15 (e) 15 (d) 15</t>
  </si>
  <si>
    <t>Brazil 15 10/15 (o) 10/15 (p)</t>
  </si>
  <si>
    <t>Bulgaria 5/15 (e) 0 0</t>
  </si>
  <si>
    <t>Canada 5/15 0/10 0/10</t>
  </si>
  <si>
    <t>Chile 5/10 (q) 5/15 (r) 5/10 (s)</t>
  </si>
  <si>
    <t>China (mainland) 10 10 10 (llll)</t>
  </si>
  <si>
    <t>Colombia 0/5 (t) 10 (d) 10</t>
  </si>
  <si>
    <t>Costa Rica (u) 5/12 (v) 5/10 (w) 10</t>
  </si>
  <si>
    <t>Bosnia and Herzegovina 5/10 (n) 7 (d) 7</t>
  </si>
  <si>
    <t>Croatia 0/15 (x) 0 0</t>
  </si>
  <si>
    <t>Cuba 5/15 (e) 0/10 (d) 5 (y)</t>
  </si>
  <si>
    <t>Cyprus 0/5 (zzz) 0 0</t>
  </si>
  <si>
    <t>Czech Republic (z) 5/15 (e) 0 5</t>
  </si>
  <si>
    <t>Dominican Republic 0/10 (www) 10 (d) 10</t>
  </si>
  <si>
    <t>Ecuador 15 0/5/10 (d)(aa) 5/10 (bb)</t>
  </si>
  <si>
    <t>Egypt 9/12 (cc) 10 (d) 12</t>
  </si>
  <si>
    <t>El Salvador 0/12 (dd) 10 (d) 10</t>
  </si>
  <si>
    <t>Estonia 5/15 (e) 10 (d) 5/10 (ee)</t>
  </si>
  <si>
    <t>Finland 10/15 (e) 10 5</t>
  </si>
  <si>
    <t>France 0/15 (ff) 10 (d) 5</t>
  </si>
  <si>
    <t>Georgia 0/10 (hh) 0 0</t>
  </si>
  <si>
    <t>Germany 5/15 (e) 0 0</t>
  </si>
  <si>
    <t>Greece 5/10 (ii) 8 (d) 6</t>
  </si>
  <si>
    <t>Hong Kong SAR 0/10 (l) 5 (d) 5</t>
  </si>
  <si>
    <t>Hungary 5/15 (e) 0 0</t>
  </si>
  <si>
    <t>Iceland 5/15 (e) 5 (jj) 5</t>
  </si>
  <si>
    <t>India 15 15 (g) 10/20 (kk)</t>
  </si>
  <si>
    <t>Indonesia 10/15 (e) 10 (d) 10</t>
  </si>
  <si>
    <t>Iran 5/10 (ll) 7.5 (d) 5</t>
  </si>
  <si>
    <t>Ireland 0/15 0 5/8/10 (mm)</t>
  </si>
  <si>
    <t>Israel 10 5/10 (nn) 5/7 (oo)</t>
  </si>
  <si>
    <t>Italy 15 12 (d) 4/8 (pp)</t>
  </si>
  <si>
    <t>Jamaica 5/10 (qq) 10 (d) 10</t>
  </si>
  <si>
    <t>Japan 10/15 (e) 10 10</t>
  </si>
  <si>
    <t>Kazakhstan 5/15 (rr) 10 (d) 10</t>
  </si>
  <si>
    <t>Korea (South) 10/15 (e) 10 (d) 10</t>
  </si>
  <si>
    <t>Kuwait 0/5 (zzz) 0 5</t>
  </si>
  <si>
    <t>Latvia 5/10 (ss) 10 (d) 5/10 (ee)</t>
  </si>
  <si>
    <t>Lithuania 5/15 (tt) 10 (d) 5/10 (s)</t>
  </si>
  <si>
    <t>Luxembourg 10/15 (e) 10 (d) 10</t>
  </si>
  <si>
    <t>Macedonia 5/15 (uu) 5 (d) 5</t>
  </si>
  <si>
    <t>Malaysia 0/5 (vv) 10 5/7 (ww)</t>
  </si>
  <si>
    <t>Malta 0/5 (xx) 0 0</t>
  </si>
  <si>
    <t>Mexico 0/10 (hhhh) 4.9/10 (iiii) 0/10 (y)</t>
  </si>
  <si>
    <t>Moldova 0/5/10 (zz) 5 (d) 8</t>
  </si>
  <si>
    <t>Morocco 10/15 (e) 10 5/10 (bb)</t>
  </si>
  <si>
    <t>Netherlands 5/10/15 (e)(aaa) 10 6</t>
  </si>
  <si>
    <t>New Zealand 15 10 (jj) 10</t>
  </si>
  <si>
    <t>Nigeria 7.5/10 (cccc) 7.5 (d) 3.5/7.5 (dddd)</t>
  </si>
  <si>
    <t>Norway 10/15 (e) 10 (d) 5</t>
  </si>
  <si>
    <t>Oman 0/10 (eeee) 5 (d) 8</t>
  </si>
  <si>
    <t>Pakistan 5/7.5/10 (bbb) 10 (ccc) 7.5</t>
  </si>
  <si>
    <t>Panama (ddd) 0/5/10 (eee) 5 (d) 5</t>
  </si>
  <si>
    <t>Philippines 10/15 (e) 10/15 (d)(fff) 10/15/20 (ggg)</t>
  </si>
  <si>
    <t>Poland 5/15 (e) 0 0/10 (hhh)</t>
  </si>
  <si>
    <t>Portugal 10/15 (e) 15 5</t>
  </si>
  <si>
    <t>Qatar 0/5 (jjjj) 0 0</t>
  </si>
  <si>
    <t>Romania 10/15 (e) 10 (d) 10</t>
  </si>
  <si>
    <t>Russian Federation 5/10/15 (iii) 5 (jjj) 5</t>
  </si>
  <si>
    <t>Saudi Arabia 0/5 (kkk) 5 (d) 8</t>
  </si>
  <si>
    <t>Senegal 10 10 (d) 10</t>
  </si>
  <si>
    <t>Serbia 5/10 (ii)(lll) 10 (d)(lll) 5/10 (lll)(mmm)</t>
  </si>
  <si>
    <t>Singapore 0/5 (hh)(nnn) 5 (d) 5</t>
  </si>
  <si>
    <t>Slovak Republic (z) 5/15 (e) 0 5</t>
  </si>
  <si>
    <t>Slovenia 5/15 (e) 5 (d) 5</t>
  </si>
  <si>
    <t>South Africa 5/15 (tt) 0/5 (ooo) 5</t>
  </si>
  <si>
    <t>Sweden 10/15 (e) 15 (d) 10</t>
  </si>
  <si>
    <t>Switzerland 0/15 (vv) 0 5 (ppp)</t>
  </si>
  <si>
    <t>Thailand 10 0/10/15 (g) 5/8/15 (mm)</t>
  </si>
  <si>
    <t>Tunisia 5/15 (e) 5/10 (rrr) 10</t>
  </si>
  <si>
    <t>Turkey 5/15 (sss) 15 (ttt) 10</t>
  </si>
  <si>
    <t>USSR (uuu) 18 0 5 (hhh)</t>
  </si>
  <si>
    <t>United Kingdom 0/10/15 (aaaa) 0 0</t>
  </si>
  <si>
    <t>United States 10/15 (e) 10 (d) 5/8/10 (mm)</t>
  </si>
  <si>
    <t>Uruguay 0/5 (www) 10 (d) 5/10 (xxx)</t>
  </si>
  <si>
    <t>Uzbekistan 5/10 (ffff) 5 5</t>
  </si>
  <si>
    <t>Venezuela 10 (ppp) 4.95/10 (d)(yyy) 5</t>
  </si>
  <si>
    <t>Vietnam 7/10/15 (gg) 10 (e) 10</t>
  </si>
  <si>
    <t>United Arab Emirates 5/15 (vvv) 0 0</t>
  </si>
  <si>
    <t>Algeria 5/15 (e) 5 (d) 7 (f)</t>
  </si>
  <si>
    <t>Andorra 5/15 (gggg) 5 (d) 5</t>
  </si>
  <si>
    <t>Argentina 10/15 12 (d) 3/5/10/15</t>
  </si>
  <si>
    <t>Colombia 0/5 (t) 0/10 10</t>
  </si>
  <si>
    <t>Croatia 0/15 (x) 0/8 (d) 8</t>
  </si>
  <si>
    <t>Trinidad and Tobago 0/5/10 (zz)(qqq) 8 (d)(qqq) 5 (qqq)</t>
  </si>
  <si>
    <t>Algeria 5 (e) 5 (d) 7 (f)</t>
  </si>
  <si>
    <t>Andorra 5 (gggg) 5 (d) 5</t>
  </si>
  <si>
    <t>Austria 10 (e) 5 5</t>
  </si>
  <si>
    <t>Barbados 0/5 (l) 0 0</t>
  </si>
  <si>
    <t>Bolivia 10 (e) 15 (d) 15</t>
  </si>
  <si>
    <t>Brazil 15 15 (o) 15 (p)</t>
  </si>
  <si>
    <t>Bulgaria 5 (e) 0 0</t>
  </si>
  <si>
    <t>Canada 15 15 10</t>
  </si>
  <si>
    <t>Chile 10 (q) 15 (r) 10 (s)</t>
  </si>
  <si>
    <t>Colombia 0/5 (t) 10 10</t>
  </si>
  <si>
    <t>Croatia 0 (x) 8 (d) 8</t>
  </si>
  <si>
    <t>Cuba 5 (e) 10 (d) 5 (y)</t>
  </si>
  <si>
    <t>Czechoslovakia (z) 5 (e) 0 5</t>
  </si>
  <si>
    <t>Ecuador 15 10 (d)(aa) 10 (bb)</t>
  </si>
  <si>
    <t>Egypt 9 (cc) 10 (d) 12</t>
  </si>
  <si>
    <t>Estonia 5 (e) 10 (d) 10 (ee)</t>
  </si>
  <si>
    <t>Finland 10 (e) 10 5</t>
  </si>
  <si>
    <t>Dominican Republic 0/10 (www) 0/10 (d) 10v</t>
  </si>
  <si>
    <t>France 15 (ff) 10 (d) 5</t>
  </si>
  <si>
    <t>Germany 5 (e) 0 0</t>
  </si>
  <si>
    <t>Greece 5 (ii) 8 (d) 6</t>
  </si>
  <si>
    <t>Hungary 5 (e) 0 0</t>
  </si>
  <si>
    <t>Iceland 5 (e) 5 (jj) 5</t>
  </si>
  <si>
    <t>Indonesia 10 (e) 10 10</t>
  </si>
  <si>
    <t>Ireland 15 0 10 (mm)</t>
  </si>
  <si>
    <t>Israel 10 10 (nn) 7 (oo)</t>
  </si>
  <si>
    <t>Italy 15 12 (g) 8 (pp)</t>
  </si>
  <si>
    <t>Japan 10 (e) 10 10</t>
  </si>
  <si>
    <t>Korea (South) 10 (e) 10 (g) 10</t>
  </si>
  <si>
    <t>Latvia 5 (ss) 10 (d) 10 (ee)</t>
  </si>
  <si>
    <t>Lithuania 15 (tt) 10 (d) 10 (s)</t>
  </si>
  <si>
    <t>Luxembourg 10 (e) 10 (g) 10</t>
  </si>
  <si>
    <t>Macedonia 5 (uu) 5 (d) 5</t>
  </si>
  <si>
    <t>Malaysia 5 (vv) 10 7 (ww)</t>
  </si>
  <si>
    <t>Malta 0 (xx) 0 0</t>
  </si>
  <si>
    <t>Mexico 5 (e) 15 (yy) 10 (y)</t>
  </si>
  <si>
    <t>Moldova 0 (zz) 5 (d) 8</t>
  </si>
  <si>
    <t>Morocco 10 (e) 10 10 (bb)</t>
  </si>
  <si>
    <t>Netherlands 10 (e)(aaa) 10 6</t>
  </si>
  <si>
    <t>Nigeria 7.5/10 (cccc) 7.5 3.5/7.5 (dddd)</t>
  </si>
  <si>
    <t>Norway 10 (e) 10 (d) 5</t>
  </si>
  <si>
    <t>Oman 0/10 (eeee) 5 8</t>
  </si>
  <si>
    <t>Philippines 10 (e) 15 (fff) 15 (ggg)</t>
  </si>
  <si>
    <t>Poland 5 (e) 0 10 (hhh)</t>
  </si>
  <si>
    <t>Portugal 10 (e) 15 5</t>
  </si>
  <si>
    <t>Romania 10 (e) 10 10</t>
  </si>
  <si>
    <t>Russian Federation 5 (iii) 5 (jjj) 5</t>
  </si>
  <si>
    <t>Saudi Arabia 5 (kkk) 5 8</t>
  </si>
  <si>
    <t>Senegal 10 10 10</t>
  </si>
  <si>
    <t>Serbia 5/10 (ii)(lll) 10 (lll) 5/10 (lll)(mmm)</t>
  </si>
  <si>
    <t>Slovenia 5 (e) 5 5</t>
  </si>
  <si>
    <t>South Africa 15 (tt) 5 (ooo) 5</t>
  </si>
  <si>
    <t>Sweden 10 (e) 15 10</t>
  </si>
  <si>
    <t>Switzerland 15 (vv) 0 5 (ppp)</t>
  </si>
  <si>
    <t>Thailand 10 15 (g) 15 (mm)</t>
  </si>
  <si>
    <t>Tunisia 5 (e) 10 (rrr) 10</t>
  </si>
  <si>
    <t>Turkey 15 (sss) 15 (ttt) 10</t>
  </si>
  <si>
    <t>Trinidad and Tobago 0/5/10 (zz)(qqq) 8 (qqq) 5 (qqq)</t>
  </si>
  <si>
    <t>United Arab Emirates 15 (vvv) 0 0</t>
  </si>
  <si>
    <t>United States 10 (e) 10 (d) 10 (mm)</t>
  </si>
  <si>
    <t>Venezuela 10 (ppp) 10 (yyy) 5</t>
  </si>
  <si>
    <t>Vietnam 7 (gg) 10 (e) 10</t>
  </si>
  <si>
    <t>Dominican Republic 0/10 (www) 0/10 (d) 10</t>
  </si>
  <si>
    <t>Belgium 0 (m) 10 (d) 5</t>
  </si>
  <si>
    <t>Bosnia and Herzegovina 5 (n) 7 (d) 7</t>
  </si>
  <si>
    <t>Bosnia-Herzegovina 5 (n) 7 (d) 7</t>
  </si>
  <si>
    <t>United Kingdom 10 (e) 12 10</t>
  </si>
  <si>
    <t>Venezuela (aaaa) 10 (ppp) 10 (yyy) 5</t>
  </si>
  <si>
    <t>SWEDEN</t>
  </si>
  <si>
    <t>Albania 15 5 5</t>
  </si>
  <si>
    <t>Argentina 15 10 3/5/10/15 (g)</t>
  </si>
  <si>
    <t>Australia 15 – 10</t>
  </si>
  <si>
    <t>Austria 10 5 0/10 (h)</t>
  </si>
  <si>
    <t>Bangladesh 15 10 10</t>
  </si>
  <si>
    <t>Barbados 15 5 5</t>
  </si>
  <si>
    <t>Belarus 10 5 (c) 3/5/10 (j)</t>
  </si>
  <si>
    <t>Belgium 15 5 0</t>
  </si>
  <si>
    <t>Bolivia 15 0 15</t>
  </si>
  <si>
    <t>Botswana 15 – 15</t>
  </si>
  <si>
    <t>Brazil 25 – 25 (i)</t>
  </si>
  <si>
    <t>Bulgaria 10 – 5</t>
  </si>
  <si>
    <t>Canada 15 5 (c) 0/10</t>
  </si>
  <si>
    <t>Chile 10 5 (c) 5/10 (k)</t>
  </si>
  <si>
    <t>China (mainland) 10 5 6/10 (k)</t>
  </si>
  <si>
    <t>Cyprus 15 5 0</t>
  </si>
  <si>
    <t>Czech Republic (e) 10 0 0/5 (l)</t>
  </si>
  <si>
    <t>Denmark 15 0 0</t>
  </si>
  <si>
    <t>Egypt 20 5 14</t>
  </si>
  <si>
    <t>Estonia 15 5 5/10 (k)</t>
  </si>
  <si>
    <t>Faroe Islands 15 0 0</t>
  </si>
  <si>
    <t>Finland 15 0 0</t>
  </si>
  <si>
    <t>France 15 0 0</t>
  </si>
  <si>
    <t>Gambia 15 5 (c) 5/12.5 (m)</t>
  </si>
  <si>
    <t>Georgia 10 0 0</t>
  </si>
  <si>
    <t>Germany 15 0 0</t>
  </si>
  <si>
    <t>Greece 0 – 5</t>
  </si>
  <si>
    <t>Hungary 15 5 0</t>
  </si>
  <si>
    <t>Iceland 15 0 0</t>
  </si>
  <si>
    <t>India 10 – 10</t>
  </si>
  <si>
    <t>Indonesia 15 10 10/15 (n)</t>
  </si>
  <si>
    <t>Ireland 15 5 0</t>
  </si>
  <si>
    <t>Israel 15 5 –/0 (o)</t>
  </si>
  <si>
    <t>Italy 15 10 5</t>
  </si>
  <si>
    <t>Jamaica 22.5 10 10</t>
  </si>
  <si>
    <t>Japan 10 0 0</t>
  </si>
  <si>
    <t>Kazakhstan 15 5 10</t>
  </si>
  <si>
    <t>Kenya 25 15 20</t>
  </si>
  <si>
    <t>Korea (South) 15 10 10/15</t>
  </si>
  <si>
    <t>Latvia 15 5 5/10 (k)</t>
  </si>
  <si>
    <t>Lithuania 15 5 5/10 (k)</t>
  </si>
  <si>
    <t>Bosnia and Herzegovina 15 5 0</t>
  </si>
  <si>
    <t>Luxembourg 15 0 0</t>
  </si>
  <si>
    <t>Macedonia 15 0 0</t>
  </si>
  <si>
    <t>Malaysia 15 0 8</t>
  </si>
  <si>
    <t>Malta 15 0 0</t>
  </si>
  <si>
    <t>Mauritius 15 0 0</t>
  </si>
  <si>
    <t>Mexico 15 5 (c) 10</t>
  </si>
  <si>
    <t>Montenegro (f) 15 5 0</t>
  </si>
  <si>
    <t>Namibia 15 5 (c) 5/15 (m)</t>
  </si>
  <si>
    <t>Netherlands 15 0 0</t>
  </si>
  <si>
    <t>New Zealand 15 – 10</t>
  </si>
  <si>
    <t>Nigeria 10 7.5 7.5</t>
  </si>
  <si>
    <t>Norway 15 0 0</t>
  </si>
  <si>
    <t>Pakistan – (q) 15 10</t>
  </si>
  <si>
    <t>Poland 15 5 5</t>
  </si>
  <si>
    <t>Portugal 10 0 10</t>
  </si>
  <si>
    <t>Romania 10 – 5</t>
  </si>
  <si>
    <t>Russian Federation 15 5 0</t>
  </si>
  <si>
    <t>Serbia (f) 15 5 0</t>
  </si>
  <si>
    <t>Singapore 15 10 0</t>
  </si>
  <si>
    <t>Slovak Republic (e) 10 0 0/5 (l)</t>
  </si>
  <si>
    <t>Slovenia (f) 15 5 0</t>
  </si>
  <si>
    <t>South Africa 15 5 (c) 0</t>
  </si>
  <si>
    <t>Sri Lanka 15 – 10</t>
  </si>
  <si>
    <t>Switzerland 15 0 0</t>
  </si>
  <si>
    <t>Taiwan 10 – 10</t>
  </si>
  <si>
    <t>Tanzania 25 15 20</t>
  </si>
  <si>
    <t>Thailand 20 15 15</t>
  </si>
  <si>
    <t>Trinidad and Tobago 20 10 –/0/20 (r)</t>
  </si>
  <si>
    <t>Tunisia 20 15 5/15 (p)</t>
  </si>
  <si>
    <t>Turkey 20 15 10</t>
  </si>
  <si>
    <t>Ukraine 10 5 (c) 0/10 (m)</t>
  </si>
  <si>
    <t>United Kingdom 5 0 0</t>
  </si>
  <si>
    <t>United States 15 0/5 0</t>
  </si>
  <si>
    <t>Venezuela 10 5 7/10 (s)</t>
  </si>
  <si>
    <t>Vietnam 15 10 (c) 5/15 (m)</t>
  </si>
  <si>
    <t>Zambia 15 5 10</t>
  </si>
  <si>
    <t>Zimbabwe 20 15 10</t>
  </si>
  <si>
    <t>China 10 5 6/10 (k)</t>
  </si>
  <si>
    <t>Bosnia-Herzegovina 15 5 0</t>
  </si>
  <si>
    <t>SWITZERLAND</t>
  </si>
  <si>
    <t>Albania 5 (d) 5 (ff) 0</t>
  </si>
  <si>
    <t>Algeria 5 (o) 10 0</t>
  </si>
  <si>
    <t>Argentina 10/15 (ggg) 0/12 (qqq) 0</t>
  </si>
  <si>
    <t>Armenia 5 (mm) 0/10 (rrr) 0</t>
  </si>
  <si>
    <t>Australia 0/5/15 (cccc) 0/10 (ffff) 0</t>
  </si>
  <si>
    <t>Austria 0 (t)(gg) 0 (gg) 0</t>
  </si>
  <si>
    <t>Azerbaijan 5 (jj) 0/5/10 (kk) 0</t>
  </si>
  <si>
    <t>Bangladesh 10 (t) 0/10 (uu) 0</t>
  </si>
  <si>
    <t>Belarus 5 (d) 0/5/8 (gggg) 0</t>
  </si>
  <si>
    <t>Belgium 0/15 (gg)(hh) 0/10 (gg)(ll) 0</t>
  </si>
  <si>
    <t>Bulgaria 0/10 (x)(gg) 0/5 (gg)(ttt) 0</t>
  </si>
  <si>
    <t>Canada 0/5 (f)(xx) 0/10 (yy) 0</t>
  </si>
  <si>
    <t>Chile 15 5/15 (vv) 0</t>
  </si>
  <si>
    <t>China (mainland) (w) 0/5/10 (bbbb) 0/10 (dddd) 0</t>
  </si>
  <si>
    <t>Colombia 0 (t) 0/10 (hhhh) 0</t>
  </si>
  <si>
    <t>Côte d’Ivoire 15 15 0</t>
  </si>
  <si>
    <t>Croatia 5 (d)(gg) 5 (gg) 0</t>
  </si>
  <si>
    <t>Cyprus 0/15 (gg)(sss) 0 (gg) 0</t>
  </si>
  <si>
    <t>Czech Republic 0/15 (gg)(vvv) 0 (gg) 0</t>
  </si>
  <si>
    <t>Denmark (rr) 0 (h)(gg) 0 (gg) 0</t>
  </si>
  <si>
    <t>Ecuador 15 0/10 (ll) 0</t>
  </si>
  <si>
    <t>Egypt 5 (d) 0/15 (m) 0</t>
  </si>
  <si>
    <t>Estonia 0/10 (dd)(gg) 0 (gg) 0</t>
  </si>
  <si>
    <t>Faroe Islands (rr) 0 0 0</t>
  </si>
  <si>
    <t>Finland 0 (gg)(oo) 0 (gg) 0</t>
  </si>
  <si>
    <t>France 0 (e)(gg) 0 (gg) 0</t>
  </si>
  <si>
    <t>Georgia 0 (oo) 0 0</t>
  </si>
  <si>
    <t>Germany 0 (j)(gg) 0 (gg) 0</t>
  </si>
  <si>
    <t>Ghana 5 (g) 0/10 (ll) 0</t>
  </si>
  <si>
    <t>Greece 5 (d)(gg)(zz) 7 (gg) 0</t>
  </si>
  <si>
    <t>Hong Kong SAR 0/10 (ppp) 0 0</t>
  </si>
  <si>
    <t>Hungary 0/15 (gg)(www) 0 (gg) 0</t>
  </si>
  <si>
    <t>Iceland 0/15 (nn) 0 0</t>
  </si>
  <si>
    <t>India (ss) 10 0/10 (cc) 0</t>
  </si>
  <si>
    <t>Indonesia 10 (d) 10 0</t>
  </si>
  <si>
    <t>Iran 5 (i) 0/10 (r) 0</t>
  </si>
  <si>
    <t>Ireland 0/15 (gg)(www) 0 (gg) 0</t>
  </si>
  <si>
    <t>Israel 5/15 (g) 5/10 (k) 0</t>
  </si>
  <si>
    <t>Italy 15 (gg) 12.5 (gg) 0</t>
  </si>
  <si>
    <t>Jamaica 10 (s) 0/10 (iiii) 0</t>
  </si>
  <si>
    <t>Japan 0/5/10 (ww) 0/10 (ff) 0</t>
  </si>
  <si>
    <t>Kazakhstan 5 (bb)(yyy) 10 0</t>
  </si>
  <si>
    <t>Korea (South) 5/15 (g) 0/5/10 (k)(iii) 0</t>
  </si>
  <si>
    <t>Kosovo 0/5/15 (yyy)(mmmm) 0/5 (llll) 0</t>
  </si>
  <si>
    <t>Kuwait 15 10 0</t>
  </si>
  <si>
    <t>Kyrgyzstan 5 (d) 5 0</t>
  </si>
  <si>
    <t>Latvia 0/15 (dd) 0/10 (qq) 0</t>
  </si>
  <si>
    <t>Liechtenstein 0/15 (eeee) 0 0</t>
  </si>
  <si>
    <t>Lithuania 5 (o)(gg) 0/10 (gg)(iiii) 0</t>
  </si>
  <si>
    <t>Luxembourg 0 (q)(gg) 0/10 (gg) 0</t>
  </si>
  <si>
    <t>Macedonia 5 (d) 0/10 (cc) 0</t>
  </si>
  <si>
    <t>Malaysia 5 (d) 10 0</t>
  </si>
  <si>
    <t>Malta 0/15 (gg)(mmm) 0/10 (gg)(lll) 0</t>
  </si>
  <si>
    <t>Mexico 0 (bb) 5/10 (p) 0</t>
  </si>
  <si>
    <t>Moldova 5 (d) 0/10 (ll) 0</t>
  </si>
  <si>
    <t>Mongolia 5 (d) 0/10 (ll) 0</t>
  </si>
  <si>
    <t>Montenegro 5 (t) 10 0</t>
  </si>
  <si>
    <t>Morocco 7 (d) 10 0</t>
  </si>
  <si>
    <t>Netherlands (kkkk) 0 (h)(gg) 0 (gg) 0</t>
  </si>
  <si>
    <t>New Zealand 15 10 0</t>
  </si>
  <si>
    <t>Norway 0 (y) 0 0</t>
  </si>
  <si>
    <t>Oman 0/5/15 (g)(kkk) 0/5 (llll) 0</t>
  </si>
  <si>
    <t>Pakistan 10 (ee) 10 0</t>
  </si>
  <si>
    <t>Peru 10/15 (zzz) 10/15 (aaaa) 0</t>
  </si>
  <si>
    <t>Philippines 10 (y) 10 0</t>
  </si>
  <si>
    <t>Poland 0/15 (gg)(tt) 0/5/10 (c)(gg) 0</t>
  </si>
  <si>
    <t>Portugal 5 (d)(gg) 10 (gg)(dddd) 0</t>
  </si>
  <si>
    <t>Qatar 5 (pp) 0 0</t>
  </si>
  <si>
    <t>Romania 0/15 (gg)(ii) 0/5 (gg)(nnn) 0</t>
  </si>
  <si>
    <t>Serbia 5 (t) 10 0</t>
  </si>
  <si>
    <t>Singapore 0/5/15 (aaa) 0/5 (bbb) 0</t>
  </si>
  <si>
    <t>Slovenia 0/15 (gg)(uuu) 0/5 (gg)(xxx) 0</t>
  </si>
  <si>
    <t>South Africa 5 (o) 5 0</t>
  </si>
  <si>
    <t>Spain 0 (gg)(hh) 0 (gg) 0</t>
  </si>
  <si>
    <t>Sri Lanka 10 (d) 10 (k) 0</t>
  </si>
  <si>
    <t>Sweden 0/15 (gg)(ddd) 0 (gg) 0</t>
  </si>
  <si>
    <t>Taiwan 10 (t) 0/10 (n) 0</t>
  </si>
  <si>
    <t>Tajikistan 5 (o) 0/10 (n) 0</t>
  </si>
  <si>
    <t>Thailand 10 (y) 0/10/15 (u) 0</t>
  </si>
  <si>
    <t>Russian Federation 0/5/15 (hhh)(ooo) 0 0</t>
  </si>
  <si>
    <t>Slovak Republic 0/15 (gg)(eee) 0/5 (gg)(jjj) 0</t>
  </si>
  <si>
    <t>Tunisia 10 10 0</t>
  </si>
  <si>
    <t>Turkey 5/15 (o) 0/5/10/15 (fff) 0</t>
  </si>
  <si>
    <t>Turkmenistan 5/15 (d) 10 0</t>
  </si>
  <si>
    <t>Ukraine 5 (o) 0/10 (n) 0</t>
  </si>
  <si>
    <t>United Kingdom 0 (h)(gg) 0 (gg) 0</t>
  </si>
  <si>
    <t>United States (ccc) 5 (g) 0 0</t>
  </si>
  <si>
    <t>Uruguay 5 (d) 0/10 (ll) 0</t>
  </si>
  <si>
    <t>Uzbekistan 5 (o) 0/5 (r) 0</t>
  </si>
  <si>
    <t>Venezuela 0 (z) 0/5 (aa) 0</t>
  </si>
  <si>
    <t>Vietnam 7 (v) 0/10 (jjjj) 0</t>
  </si>
  <si>
    <t>Trinidad and Tobago 10 (l) 10 0</t>
  </si>
  <si>
    <t>United Arab Emirates 0/5/15 (g)(kkk) 0 0</t>
  </si>
  <si>
    <t>Belgium (mmmm) 0/15 (gg)(hh) 0/10 (gg)(ll) 0</t>
  </si>
  <si>
    <t>Ecuador (qq) 15 0/10 (ll) 0</t>
  </si>
  <si>
    <t>Latvia (qq) 5 (o)(gg) 0/10 (gg)(iiii) 0</t>
  </si>
  <si>
    <t>United Kingdom (qq) 0 (h)(gg) 0 (gg) 0</t>
  </si>
  <si>
    <t>Belgium (qq) 0/15 (gg)(hh) 0/10 (gg)(ll) 0</t>
  </si>
  <si>
    <t>China (w) 0/5/10 (bbbb) 0/10 (dddd) 0</t>
  </si>
  <si>
    <t>Albania (qq) 5 (d) 5 0</t>
  </si>
  <si>
    <t>Belgium (qq) 10 (d)(gg) 0/10 (gg)(ll) 0</t>
  </si>
  <si>
    <t>Israel 5 (g) 5/10 (k) 0</t>
  </si>
  <si>
    <t>Italy (qq) 15 (gg) 12.5 (gg) 0</t>
  </si>
  <si>
    <t>Latvia 5 (o)(gg) 0/10 (gg)(iiii) 0</t>
  </si>
  <si>
    <t>Liechtenstein (eeee) — (eeee) — (eeee) 0</t>
  </si>
  <si>
    <t>Netherlands 0 (h)(gg) 0 (gg) 0</t>
  </si>
  <si>
    <t>Albania 5 (d) 5 0</t>
  </si>
  <si>
    <t>Argentina (qq)(ggg) — — —</t>
  </si>
  <si>
    <t>Australia 0/5/15 (cccc) 0/10 (eeee) 0</t>
  </si>
  <si>
    <t>Belarus 5 (d) 8 (k) 0</t>
  </si>
  <si>
    <t>Colombia 0 (t) 10 0</t>
  </si>
  <si>
    <t>Croatia 5 (d) 5 0</t>
  </si>
  <si>
    <t>Cyprus (nn) 0 (qqq) 0 (sss) 0</t>
  </si>
  <si>
    <t>Egypt 5 (d) 15 0</t>
  </si>
  <si>
    <t>Estonia (qq) 5 (dd)(gg) 10 (gg) 0</t>
  </si>
  <si>
    <t>Hungary 0/15 (www) 0 0</t>
  </si>
  <si>
    <t>Iceland (qq) 5 (d) 0 0</t>
  </si>
  <si>
    <t>India (ss) 10 10 0</t>
  </si>
  <si>
    <t>Israel 5 (g) 10 (k) 0</t>
  </si>
  <si>
    <t>Jamaica 10 (s) 10 0</t>
  </si>
  <si>
    <t>Latvia 5 (o)(gg) 10 (gg) 0</t>
  </si>
  <si>
    <t>Lithuania 5 (o)(gg) 10 (gg) 0</t>
  </si>
  <si>
    <t>Macedonia 5 (d) 10 (cc) 0</t>
  </si>
  <si>
    <t>Mexico 0 (bb) 10 (p) 0</t>
  </si>
  <si>
    <t>Moldova 5 (d) 10 0</t>
  </si>
  <si>
    <t>Mongolia 5 (d) 10 0</t>
  </si>
  <si>
    <t>Portugal 5 (d)(gg) 10 (gg) 0</t>
  </si>
  <si>
    <t>Slovenia 0/15 (gg)(uuu) 5 (gg)(xxx) 0</t>
  </si>
  <si>
    <t>Vietnam 7 (v) 10 0</t>
  </si>
  <si>
    <t>Argentina (ggg) — — —</t>
  </si>
  <si>
    <t>Australia (qq) 15 10 0</t>
  </si>
  <si>
    <t>Belgium 10 (d)(gg) 0/10 (gg)(ll) 0</t>
  </si>
  <si>
    <t>China (w)(qq) 10 10 0</t>
  </si>
  <si>
    <t>Cyprus (nn) 0 0 0</t>
  </si>
  <si>
    <t>Estonia 5 (dd)(gg) 10 (gg) 0</t>
  </si>
  <si>
    <t>Hungary (qq) 10 (gg) 10 (gg) 0</t>
  </si>
  <si>
    <t>Iceland 5 (d) 0 0</t>
  </si>
  <si>
    <t>Kazakhstan (qq) 5 (bb) 10 0</t>
  </si>
  <si>
    <t>Hong Kong SAR (qqq) 0/10 (ppp) 0 0</t>
  </si>
  <si>
    <t>United Arab Emirates (sss) 0/5/15 (g)(kkk) 0 0</t>
  </si>
  <si>
    <t>TURKEY</t>
  </si>
  <si>
    <t>USSR (h) 15 0 0</t>
  </si>
  <si>
    <t>USSR treaty applies</t>
  </si>
  <si>
    <t>Albania 5/15 (a) 10 (oo) 10</t>
  </si>
  <si>
    <t>Algeria 12 10 (oo) 10</t>
  </si>
  <si>
    <t>Australia 5/15 (mm) 10 (oo) 10</t>
  </si>
  <si>
    <t>Austria 5/15 (a) 5/10/15 (oo) 10</t>
  </si>
  <si>
    <t>Azerbaijan 12 10 (oo) 10</t>
  </si>
  <si>
    <t>Bahrain 10/15 (c) 10 10</t>
  </si>
  <si>
    <t>Bangladesh 10 10 (oo) 10</t>
  </si>
  <si>
    <t>Belarus 10/15 (c) 10 10</t>
  </si>
  <si>
    <t>Belgium 5/10 (d) 15 (oo) 10</t>
  </si>
  <si>
    <t>Brazil 10/15 (c) 15 (gg) 10/15 (hh)</t>
  </si>
  <si>
    <t>Bulgaria 10/15 (c) 10 (oo) 10</t>
  </si>
  <si>
    <t>Canada 15/20 (g) 15 (oo) 10</t>
  </si>
  <si>
    <t>China (mainland) 10 10 (oo) 10</t>
  </si>
  <si>
    <t>Croatia 10 10 10</t>
  </si>
  <si>
    <t>Czech Republic 10 10 (oo) 10</t>
  </si>
  <si>
    <t>Denmark 15/20 (e) 15 (oo) 10</t>
  </si>
  <si>
    <t>Egypt 5/15 (a) 10 (oo) 10</t>
  </si>
  <si>
    <t>Estonia 10 10 (oo) 5/10 (f)</t>
  </si>
  <si>
    <t>Ethiopia 10 10 (oo) 10</t>
  </si>
  <si>
    <t>Finland (ee) 5/15 (a) 5/10/15 (ii)(oo) 10</t>
  </si>
  <si>
    <t>Bosnia and Herzegovina 5/15 (a) 10 (oo) 10</t>
  </si>
  <si>
    <t>France 15/20 (g) 15 (oo) 10</t>
  </si>
  <si>
    <t>Georgia 10 10 10</t>
  </si>
  <si>
    <t>Germany (ff) 5/15 (a) 10 (oo) 10</t>
  </si>
  <si>
    <t>Greece 15 12 (oo) 10</t>
  </si>
  <si>
    <t>Hungary 10/15 (c) 10 (oo) 10</t>
  </si>
  <si>
    <t>India 15 10/15 (h)(oo) 15</t>
  </si>
  <si>
    <t>Indonesia 10/15 (c) 10 (oo) 10</t>
  </si>
  <si>
    <t>Iran 15/20 (e) 10 (oo) 10</t>
  </si>
  <si>
    <t>Ireland 5/10/15 (aa) 10/15 (bb) 10</t>
  </si>
  <si>
    <t>Israel 10 10 (oo) 10</t>
  </si>
  <si>
    <t>Italy 15 15 10</t>
  </si>
  <si>
    <t>Japan 10/15 (c) 10/15 (i)(oo) 10</t>
  </si>
  <si>
    <t>Jordan 10/15 (c) 10 (oo) 12</t>
  </si>
  <si>
    <t>Kazakhstan 10 10 (oo) 10</t>
  </si>
  <si>
    <t>Korea (South) (nn) 15/20 (e) 10/15 (j)(oo) 10</t>
  </si>
  <si>
    <t>Kosovo 5/15 (a) 10 (oo) 10</t>
  </si>
  <si>
    <t>Kuwait 10 10 10</t>
  </si>
  <si>
    <t>Kyrgyzstan 10 10 (oo) 10</t>
  </si>
  <si>
    <t>Latvia 10 10 (oo) 5/10 (f)</t>
  </si>
  <si>
    <t>Lebanon 10/15 (o) 10 (oo) 10</t>
  </si>
  <si>
    <t>Lithuania 10 10 (oo) 5/10 (f)</t>
  </si>
  <si>
    <t>Luxembourg 10/20 (l) 10/15 (m) 10</t>
  </si>
  <si>
    <t>Macedonia 5/10 (n) 10 (oo) 10</t>
  </si>
  <si>
    <t>Malaysia 10/15 (c) 15 (oo) 10</t>
  </si>
  <si>
    <t>Malta 10/15 (c) 10 (oo) 10</t>
  </si>
  <si>
    <t>Mexico 5/15 (a) 10/15 (oo) 10</t>
  </si>
  <si>
    <t>Moldova 10/15 (c) 10 (oo) 10</t>
  </si>
  <si>
    <t>Mongolia 10 10 (oo) 10</t>
  </si>
  <si>
    <t>Morocco 7/10 (k) 10 (oo) 10</t>
  </si>
  <si>
    <t>Netherlands 5/10 (p) 10/15 (m)(oo) 10</t>
  </si>
  <si>
    <t>New Zealand 5/15 (a) 10/15 (t)(oo) 10</t>
  </si>
  <si>
    <t>Northern Cyprus 15/20 (e) 10 (oo) 10</t>
  </si>
  <si>
    <t>Norway 5/15 (q) 5/10/15 (jj) 10</t>
  </si>
  <si>
    <t>Oman 10/15 (o) 10 (cc) 10</t>
  </si>
  <si>
    <t>Pakistan 10/15 (c) 10 (oo) 10</t>
  </si>
  <si>
    <t>Philippines 10/15 (c) 10 (oo) 10/15 (qq)</t>
  </si>
  <si>
    <t>Poland 10/15 (c) 10 (oo) 10</t>
  </si>
  <si>
    <t>Portugal 5/15 (z) 10/15 (m) 10</t>
  </si>
  <si>
    <t>Qatar 10/15 (c) 10 (oo) 10</t>
  </si>
  <si>
    <t>Romania 15 10 (oo) 10</t>
  </si>
  <si>
    <t>Russian Federation 10 10 (oo) 10</t>
  </si>
  <si>
    <t>Saudi Arabia 5/10 (b) 10 10</t>
  </si>
  <si>
    <t>Singapore 10/15 (c) 7.5/10 (r) 10</t>
  </si>
  <si>
    <t>Slovak Republic 5/10 (n) 10 (oo) 10</t>
  </si>
  <si>
    <t>Slovenia 10 10 (oo) 10</t>
  </si>
  <si>
    <t>South Africa 10/15 (c) 10 10</t>
  </si>
  <si>
    <t>Spain 5/15 (s) 10/15 (t) 10</t>
  </si>
  <si>
    <t>Sudan 10 10 (oo) 10</t>
  </si>
  <si>
    <t>Sweden 15/20 (e) 15 (oo) 10</t>
  </si>
  <si>
    <t>Switzerland 5/15 (kk) 5/10 (ll) 10</t>
  </si>
  <si>
    <t>Syria 10 10 (oo) 10/15 (u)</t>
  </si>
  <si>
    <t>Tajikistan 10 10 (oo) 10</t>
  </si>
  <si>
    <t>Thailand 10/15 (c) 10/15 (v) 15</t>
  </si>
  <si>
    <t>Serbia and Montenegro 5/15 (a) 10 (oo) 10</t>
  </si>
  <si>
    <t>Serbia  5/15 (a) 10 (oo) 10</t>
  </si>
  <si>
    <t>Tunisia 12/15 (w) 10 (oo) 10</t>
  </si>
  <si>
    <t>Turkmenistan 10 10 (oo) 10</t>
  </si>
  <si>
    <t>Ukraine 10/15 (c) 10 (oo) 10</t>
  </si>
  <si>
    <t>United Kingdom 15/20 (e) 15 10</t>
  </si>
  <si>
    <t>United States 15/20 (g) 10/15 (y) 5/10 (f)</t>
  </si>
  <si>
    <t>Uzbekistan 10 10 (oo) 10</t>
  </si>
  <si>
    <t>Vietnam 5/10/15 (rr) 10 (ss) 10</t>
  </si>
  <si>
    <t>Yemen 10 10 (cc) 10</t>
  </si>
  <si>
    <t>United Arab Emirates 5/10/12 (x) 10 (oo) 10</t>
  </si>
  <si>
    <t>Serbia  5/15 (a) 10 (oo) 11</t>
  </si>
  <si>
    <t>China 10 10 (oo) 10</t>
  </si>
  <si>
    <t>Philippines (rr) 10/15 (c) 10 (oo) 10/15 (qq)</t>
  </si>
  <si>
    <t>Serbia  5/15 (a) 10 (oo) 12</t>
  </si>
  <si>
    <t>Mexico (qq) 5/15 (a) 10/15 (oo) 10</t>
  </si>
  <si>
    <t>Serbia  5/15 (a) 10 (oo) 13</t>
  </si>
  <si>
    <t>Oman 10/15 (o) 10 (cc) 0</t>
  </si>
  <si>
    <t>Bosnia and Herzegovina 5/15 (a) 10 10</t>
  </si>
  <si>
    <t>Serbia  5/15 (a) 10 (oo) 14</t>
  </si>
  <si>
    <t>Albania 5/15 (a) 10 10</t>
  </si>
  <si>
    <t>Algeria 12 10 10</t>
  </si>
  <si>
    <t>Australia 5/15 (mm) 10 10</t>
  </si>
  <si>
    <t>Austria 5/15 (a) 5/10/15 10</t>
  </si>
  <si>
    <t>Azerbaijan 12 10 10</t>
  </si>
  <si>
    <t>Bangladesh 10 10 10</t>
  </si>
  <si>
    <t>Belgium 5/10 (d) 15 10</t>
  </si>
  <si>
    <t>Bulgaria 10/15 (c) 10 10</t>
  </si>
  <si>
    <t>Canada 15/20 (g) 15 10</t>
  </si>
  <si>
    <t>Denmark 15/20 (e) 15 10</t>
  </si>
  <si>
    <t>Egypt 5/15 (a) 10 10</t>
  </si>
  <si>
    <t>Estonia 10 10 5/10 (f)</t>
  </si>
  <si>
    <t>Finland (ee) 5/15 (a) 5/10/15 (ii) 10</t>
  </si>
  <si>
    <t>France 15/20 (g) 15 10</t>
  </si>
  <si>
    <t>Germany (ff) 5/15 (a) 10 10</t>
  </si>
  <si>
    <t>Greece 15 12 10</t>
  </si>
  <si>
    <t>Hungary 10/15 (c) 10 10</t>
  </si>
  <si>
    <t>India 15 10/15 (h) 15</t>
  </si>
  <si>
    <t>Indonesia 10/15 (c) 10 10</t>
  </si>
  <si>
    <t>Iran 15/20 (e) 10 10</t>
  </si>
  <si>
    <t>Japan 10/15 (c) 10/15 (i) 10</t>
  </si>
  <si>
    <t>Bosnia- Herzegovina 5/15 (a) 10 10</t>
  </si>
  <si>
    <t>Jordan 10/15 (c) 10 12</t>
  </si>
  <si>
    <t>Kazakhstan 10 10 10</t>
  </si>
  <si>
    <t>Korea (South) 15/20 (e) 10/15 (j) 10</t>
  </si>
  <si>
    <t>Kyrgyzstan 10 10 10</t>
  </si>
  <si>
    <t>Latvia 10 10 5/10 (f)</t>
  </si>
  <si>
    <t>Lebanon 10/15 (o) 10 10</t>
  </si>
  <si>
    <t>Lithuania 10 10 5/10 (f)</t>
  </si>
  <si>
    <t>Macedonia 5/10 (n) 10 10</t>
  </si>
  <si>
    <t>Malaysia 10/15 (c) 15 10</t>
  </si>
  <si>
    <t>Malta 10/15 (c) 10 10</t>
  </si>
  <si>
    <t>Moldova 10/15 (c) 10 10</t>
  </si>
  <si>
    <t>Mongolia 10 10 10</t>
  </si>
  <si>
    <t>Morocco 7/10 (k) 10 10</t>
  </si>
  <si>
    <t>Netherlands 5/10 (p) 10/15 (m) 10</t>
  </si>
  <si>
    <t>New Zealand 5/15 (a) 10/15 (t) 10</t>
  </si>
  <si>
    <t>Northern Cyprus 15/20 (e) 10 10</t>
  </si>
  <si>
    <t>Pakistan 10/15 (c) 10 10</t>
  </si>
  <si>
    <t>Poland 10/15 (c) 10 10</t>
  </si>
  <si>
    <t>Qatar 10/15 (c) 10 10</t>
  </si>
  <si>
    <t>Romania 15 10 10</t>
  </si>
  <si>
    <t>Slovak Republic 5/10 (n) 10 10</t>
  </si>
  <si>
    <t>Slovenia 10 10 10</t>
  </si>
  <si>
    <t>Sudan 10 10 10</t>
  </si>
  <si>
    <t>Sweden 15/20 (e) 15 10</t>
  </si>
  <si>
    <t>Syria 10 10 10/15 (u)</t>
  </si>
  <si>
    <t>Tajikistan 10 10 10</t>
  </si>
  <si>
    <t>Tunisia 12/15 (w) 10 10</t>
  </si>
  <si>
    <t>Turkmenistan 10 10 10</t>
  </si>
  <si>
    <t>Ukraine 10/15 (c) 10 10</t>
  </si>
  <si>
    <t>Serbia  5/15 (a) 10 (oo) 15</t>
  </si>
  <si>
    <t>United Arab Emirates 5/10/12 (x) 10 10</t>
  </si>
  <si>
    <t>Serbia and Montenegro 5/15 (a) 10 (oo) 11</t>
  </si>
  <si>
    <t>Serbia and Montenegro 5/15 (a) 10 (oo) 12</t>
  </si>
  <si>
    <t>Serbia and Montenegro 5/15 (a) 10 (oo) 13</t>
  </si>
  <si>
    <t>Serbia and Montenegro 5/15 (a) 10 (oo) 14</t>
  </si>
  <si>
    <t>Serbia and Montenegro 5/15 (a) 10 (oo) 15</t>
  </si>
  <si>
    <t>UNITED KINGDOM</t>
  </si>
  <si>
    <t>Albania 0 0/6 (x) 0</t>
  </si>
  <si>
    <t>Algeria 0 0/7 (x) 10</t>
  </si>
  <si>
    <t>Argentina 0 0/12 (h) 3/5/10/15 (i)</t>
  </si>
  <si>
    <t>Armenia 0 5 5</t>
  </si>
  <si>
    <t>Australia 0 0/10 (k)(v) 5</t>
  </si>
  <si>
    <t>Austria 0 0 0 (y)</t>
  </si>
  <si>
    <t>Azerbaijan 0 0/10 5/10 (j)</t>
  </si>
  <si>
    <t>Bahrain 0 0 (t) 0</t>
  </si>
  <si>
    <t>Bangladesh 0 7.5/10 (k) 10</t>
  </si>
  <si>
    <t>Barbados 0 0 0</t>
  </si>
  <si>
    <t>Belarus 0 0/5 (y) 0</t>
  </si>
  <si>
    <t>Belgium 0 0/10 (u) 0</t>
  </si>
  <si>
    <t>Belize 0 20 0</t>
  </si>
  <si>
    <t>Bolivia 0 0/15 15</t>
  </si>
  <si>
    <t>Botswana 0 0/10 10</t>
  </si>
  <si>
    <t>Brunei Darussalam 0 20 0</t>
  </si>
  <si>
    <t>Bulgaria 0 5 5</t>
  </si>
  <si>
    <t>Canada 0 0/10 0/10 (a)</t>
  </si>
  <si>
    <t>Chile 0 5/15 (b) 5/10 (f)</t>
  </si>
  <si>
    <t>China 0 0/10 6/10 (r)</t>
  </si>
  <si>
    <t>Côte d’Ivoire 0 0/15 10</t>
  </si>
  <si>
    <t>Croatia (o) 0 5 5</t>
  </si>
  <si>
    <t>Czech Republic 0 0 0/10 (d)</t>
  </si>
  <si>
    <t>Denmark 0 0 0</t>
  </si>
  <si>
    <t>Egypt 0 0/15 15</t>
  </si>
  <si>
    <t>Estonia 0 0/10 5/10 (f)</t>
  </si>
  <si>
    <t>Bosnia and Herzegovina (o) 0 10 10</t>
  </si>
  <si>
    <t>Antigua and Barbuda 0 20 0</t>
  </si>
  <si>
    <t>Eswatini 0 20 0</t>
  </si>
  <si>
    <t>Ethiopia 0 0/5 (v) 7.5</t>
  </si>
  <si>
    <t>Falkland Islands 0 0 0</t>
  </si>
  <si>
    <t>Faroe Islands 0 0 0</t>
  </si>
  <si>
    <t>Fiji 0 10 0/15 (j)</t>
  </si>
  <si>
    <t>Finland 0 0 0</t>
  </si>
  <si>
    <t>France 0 0 0</t>
  </si>
  <si>
    <t>Gambia 0 0/15 (v) 12.5</t>
  </si>
  <si>
    <t>Germany 0 0 0</t>
  </si>
  <si>
    <t>Ghana 0 0/12.5 (v) 12.5</t>
  </si>
  <si>
    <t>Greece 0 0 0</t>
  </si>
  <si>
    <t>Grenada 0 20 0</t>
  </si>
  <si>
    <t>Guernsey (ff) 0 0 (dd) 0 (c)</t>
  </si>
  <si>
    <t>Guyana 0 0/15 (v) 10/20 (n)</t>
  </si>
  <si>
    <t>Hong Kong SAR 0 0 3</t>
  </si>
  <si>
    <t>Hungary 0 0 0</t>
  </si>
  <si>
    <t>Iceland 0 0 0/5</t>
  </si>
  <si>
    <t>India 0 0/10/15 (k)(v) 10/15 (f)</t>
  </si>
  <si>
    <t>Indonesia 0 0/10 (v) 10/15 (f)</t>
  </si>
  <si>
    <t>Isle of Man (ee) 0 0 (dd) 0 (c)</t>
  </si>
  <si>
    <t>Israel 0 15 0/15 (n)</t>
  </si>
  <si>
    <t>Italy 0 0/10 (v) 8</t>
  </si>
  <si>
    <t>Jamaica 0 12.5 (v) 10</t>
  </si>
  <si>
    <t>Japan 0 0/10 (c) 0</t>
  </si>
  <si>
    <t>Jersey (ee) 0 0 (dd) 0 (c)</t>
  </si>
  <si>
    <t>Jordan 0 0/10 (v) 10</t>
  </si>
  <si>
    <t>Kazakhstan 0 0/10 (v) 10</t>
  </si>
  <si>
    <t>Kenya 0 0/15 (v) 15</t>
  </si>
  <si>
    <t>Kiribati 0 20 0/20 (q)</t>
  </si>
  <si>
    <t>Korea (South) 0 0/10 (v) 2/10 (e)</t>
  </si>
  <si>
    <t>Kosovo 0 0 0</t>
  </si>
  <si>
    <t>Kuwait 0 0 10</t>
  </si>
  <si>
    <t>Latvia 0 0/10 (v) 5/10 (f)</t>
  </si>
  <si>
    <t>Lesotho 0 0/10 (v) 7.5</t>
  </si>
  <si>
    <t>Libya 0 0 0</t>
  </si>
  <si>
    <t>Liechtenstein 0 0 0</t>
  </si>
  <si>
    <t>Lithuania 0 0/10 (v) 5/10 (f)</t>
  </si>
  <si>
    <t>Luxembourg 0 0 5</t>
  </si>
  <si>
    <t>Macedonia (o) 0 0/10 (u) 0</t>
  </si>
  <si>
    <t>Malawi 0 0/20 (l) 0/20 (l)</t>
  </si>
  <si>
    <t>Malaysia 0 0/10 (v) 8</t>
  </si>
  <si>
    <t>Malta 0 0/10 (v) 10</t>
  </si>
  <si>
    <t>Mauritius 0 0/20 (k)(v) 15</t>
  </si>
  <si>
    <t>Mexico 0 0/5/10/15 10</t>
  </si>
  <si>
    <t>Moldova 0 0/5 (k)(v) 5</t>
  </si>
  <si>
    <t>Mongolia 0 0/7/10 (k)(v) 5</t>
  </si>
  <si>
    <t>Montenegro (o) 0 10 10</t>
  </si>
  <si>
    <t>Montserrat 0 20 0</t>
  </si>
  <si>
    <t>Morocco 0 0/10 (v) 10</t>
  </si>
  <si>
    <t>Myanmar (Burma) 0 20 0</t>
  </si>
  <si>
    <t>Namibia 0 20 0/5 (j)</t>
  </si>
  <si>
    <t>Netherlands 0 0 0</t>
  </si>
  <si>
    <t>New Zealand 0 0/10 (v) 10</t>
  </si>
  <si>
    <t>Nigeria 0 0/12.5 (v) 12.5</t>
  </si>
  <si>
    <t>Norway 0 0 0</t>
  </si>
  <si>
    <t>Oman 0 0 8</t>
  </si>
  <si>
    <t>Pakistan 0 0/15 (v) 12.5</t>
  </si>
  <si>
    <t>Panama 0 0/5 (w) 5</t>
  </si>
  <si>
    <t>Papua New Guinea 0 0/10 (v) 10</t>
  </si>
  <si>
    <t>Philippines 0 0/10/15 (m)(v) 15/25 (p)</t>
  </si>
  <si>
    <t>Poland 0 0/5 (v) 5</t>
  </si>
  <si>
    <t>Portugal 0 10 5</t>
  </si>
  <si>
    <t>Qatar 0 0 5</t>
  </si>
  <si>
    <t>Romania 0 10 10/15 (j)</t>
  </si>
  <si>
    <t>Russian Federation 0 0 0</t>
  </si>
  <si>
    <t>St. Kitts and Nevis 0 20 0</t>
  </si>
  <si>
    <t>Saudi Arabia 0 0 5/8 (e)</t>
  </si>
  <si>
    <t>Senegal 0 0/10 (bb) 10 (aa)</t>
  </si>
  <si>
    <t>Serbia (o) 0 10 10</t>
  </si>
  <si>
    <t>Sierra Leone 0 20 0</t>
  </si>
  <si>
    <t>Singapore 0 0/5 (k)(v) 8 (c)</t>
  </si>
  <si>
    <t>Slovak Republic 0 0 0/10 (d)</t>
  </si>
  <si>
    <t>Slovenia (o) 0 0/5 (u) 5</t>
  </si>
  <si>
    <t>Solomon Islands 0 20 0</t>
  </si>
  <si>
    <t>South Africa 0 0 0</t>
  </si>
  <si>
    <t>Spain 0 0 0</t>
  </si>
  <si>
    <t>Sri Lanka 0 0/10 (k) 0/10 (s)</t>
  </si>
  <si>
    <t>Sudan 0 15 10</t>
  </si>
  <si>
    <t>Sweden 0 0 0</t>
  </si>
  <si>
    <t>Switzerland 0 0 0</t>
  </si>
  <si>
    <t>Taiwan 0 0/10 (v) 10</t>
  </si>
  <si>
    <t>Tajikistan 0 10 7</t>
  </si>
  <si>
    <t>Thailand 0 0/10/25 (k)(v) 5/15 (j)</t>
  </si>
  <si>
    <t>Trinidad and Tobago 0 0/10 (v) 0/10 (j)</t>
  </si>
  <si>
    <t>Tunisia 0 10/12 (k) 15</t>
  </si>
  <si>
    <t>Turkey 0 0/15 (v) 10</t>
  </si>
  <si>
    <t>Turkmenistan 0 10 10</t>
  </si>
  <si>
    <t>Tuvalu 0 20 0</t>
  </si>
  <si>
    <t>Uganda 0 0/15 (v) 15</t>
  </si>
  <si>
    <t>Ukraine 0 0 0</t>
  </si>
  <si>
    <t>United States 0 0/15 (cc) 0</t>
  </si>
  <si>
    <t>Uruguay 0 10 10</t>
  </si>
  <si>
    <t>Uzbekistan 0 0/5 (v) 5</t>
  </si>
  <si>
    <t>Venezuela 0 0/5 (v) 5/7 (g)</t>
  </si>
  <si>
    <t>Vietnam 0 0/10 (v) 10</t>
  </si>
  <si>
    <t>Zambia 0 10 5</t>
  </si>
  <si>
    <t>Zimbabwe 0 0/10 (v) 10</t>
  </si>
  <si>
    <t>United Arab Emirates 0 0 (z) 0</t>
  </si>
  <si>
    <t>Austria 0 0 0/10 (y)</t>
  </si>
  <si>
    <t>Belarus 0 0 0</t>
  </si>
  <si>
    <t>Cyprus 0 10 0/5 (c)</t>
  </si>
  <si>
    <t>Guernsey 0 20 20</t>
  </si>
  <si>
    <t>Isle of Man 0 20 20</t>
  </si>
  <si>
    <t>Jersey 0 20 20</t>
  </si>
  <si>
    <t>Lesotho 0 0/10 (v) 10</t>
  </si>
  <si>
    <t>United States 0 0 0</t>
  </si>
  <si>
    <t>Swaziland 0 20 0 (Eswatini = Swaziland)</t>
  </si>
  <si>
    <t>Albania (2) 0/6 (cc) 0</t>
  </si>
  <si>
    <t>Argentina (2) 0/12 (l) 3/5/10/15 (m)</t>
  </si>
  <si>
    <t>Armenia (2) 5 5</t>
  </si>
  <si>
    <t>Australia (2) 0/10 (o)(aa) 5</t>
  </si>
  <si>
    <t>Austria (1) 0 0/10 (dd)</t>
  </si>
  <si>
    <t>Azerbaijan (2) 0/10 5/10 (n)</t>
  </si>
  <si>
    <t>Bahrain (2) 0 (x) 0</t>
  </si>
  <si>
    <t>Bangladesh (2) 7.5/10 (o) 10</t>
  </si>
  <si>
    <t>Barbados (1) 0 0</t>
  </si>
  <si>
    <t>Belarus (2) 0 0</t>
  </si>
  <si>
    <t>Belgium (2) 0/10 (z) 0</t>
  </si>
  <si>
    <t>Belize (1) 20 0</t>
  </si>
  <si>
    <t>Bolivia (2) 0/15 15</t>
  </si>
  <si>
    <t>Botswana (2) 0/10 10</t>
  </si>
  <si>
    <t>Brunei Darussalam (1) 20 0</t>
  </si>
  <si>
    <t>Bulgaria (2) 5 5</t>
  </si>
  <si>
    <t>Canada (2) 0/10 0/10 (d)</t>
  </si>
  <si>
    <t>Chile (2) 5/15 (f) 5/10 (j)</t>
  </si>
  <si>
    <t>China (2) 0/10 6/10 (v)</t>
  </si>
  <si>
    <t>Côte d’Ivoire (2) 0/15 10</t>
  </si>
  <si>
    <t>Croatia (s) (2) 5 5</t>
  </si>
  <si>
    <t>Cyprus (1) 10 0/5 (g)</t>
  </si>
  <si>
    <t>Czech Republic (2) 0 0/10 (h)</t>
  </si>
  <si>
    <t>Denmark (2) 0 (c) 0 (c)</t>
  </si>
  <si>
    <t>Egypt (2) 0/15 15</t>
  </si>
  <si>
    <t>Estonia (2) 0/10 (c) 5/10 (c)(j)</t>
  </si>
  <si>
    <t>Ethiopia (2) 0/5 (c)(aa) 7.5 (c)</t>
  </si>
  <si>
    <t>Falkland Islands (2) 0 (c) 0 (c)</t>
  </si>
  <si>
    <t>Antigua and Barbuda (2) 20 0</t>
  </si>
  <si>
    <t>Bosnia and Herzegovina (s) (1) 10 10</t>
  </si>
  <si>
    <t>Faroe Islands (2) 0 (c) 0 (c)</t>
  </si>
  <si>
    <t>Fiji (1) 10 0/15 (n)</t>
  </si>
  <si>
    <t>Finland (2) 0 (c) 0 (c)</t>
  </si>
  <si>
    <t>France (1) 0 (c) 0 (c)</t>
  </si>
  <si>
    <t>Gambia (1) 0/15 (aa) 12.5</t>
  </si>
  <si>
    <t>Georgia (2) 0 (c) 0 (c)</t>
  </si>
  <si>
    <t>Germany (2) 0 0</t>
  </si>
  <si>
    <t>Ghana (2) 0/12.5 (c)(aa) 12.5 (c)</t>
  </si>
  <si>
    <t>Greece (2) 0 0</t>
  </si>
  <si>
    <t>Grenada (2) 20 0</t>
  </si>
  <si>
    <t>Guernsey (2) 20 20</t>
  </si>
  <si>
    <t>Guyana (2) 0/15 (c)(aa) 10/20 (c)(r)</t>
  </si>
  <si>
    <t>Hong Kong SAR (2) 0 (c) 3 (c)</t>
  </si>
  <si>
    <t>Hungary (2) 0 0</t>
  </si>
  <si>
    <t>Iceland (2) (c) 0 (c) 0/5 (c)</t>
  </si>
  <si>
    <t>India (2) 0/10/15 (o)(aa) 10/15 (j)</t>
  </si>
  <si>
    <t>Indonesia (1) 0/10 (c)(aa) 10/15 (c)(j)</t>
  </si>
  <si>
    <t>Ireland (2) 0 (c) 0</t>
  </si>
  <si>
    <t>Isle of Man (2) 20 20</t>
  </si>
  <si>
    <t>Israel (2) 15 0/15 (r)</t>
  </si>
  <si>
    <t>Italy (4) 0/10 (c)(aa) 8</t>
  </si>
  <si>
    <t>Jamaica (1) 12.5 (c)(aa) 10</t>
  </si>
  <si>
    <t>Japan (2) 0/10 (c) 0 (c)</t>
  </si>
  <si>
    <t>Jersey (2) 20 20</t>
  </si>
  <si>
    <t>Jordan (2) 0/10 (c)(aa) 10 (c)</t>
  </si>
  <si>
    <t>Kazakhstan (2) 0/10 (aa) 10 (c)</t>
  </si>
  <si>
    <t>Kenya (1) 0/15 (aa) 15</t>
  </si>
  <si>
    <t>Kiribati (1) 20 0/20 (u)</t>
  </si>
  <si>
    <t>Korea (South) (2) 0/10 (c)(aa) 2/10 (c)(i)</t>
  </si>
  <si>
    <t>Kosovo (y) (2) 0 0</t>
  </si>
  <si>
    <t>Kuwait (2) 0 (c) 10 (c)</t>
  </si>
  <si>
    <t>Latvia (2) 0/10 (c)(aa) 5/10 (c)(j)</t>
  </si>
  <si>
    <t>Lesotho (2) 0/10 (c)(aa) 10 (c)</t>
  </si>
  <si>
    <t>Libya (2) 0 (c) 0 (c)</t>
  </si>
  <si>
    <t>Liechtenstein (2) 0 (c) 0 (c)</t>
  </si>
  <si>
    <t>Lithuania (2) 0/10 (c)(aa) 5/10 (c)(j)</t>
  </si>
  <si>
    <t>Luxembourg (4) 0 5</t>
  </si>
  <si>
    <t>Macedonia (s) (2) 0/10 (c)(z) 0 (c)</t>
  </si>
  <si>
    <t>Malawi (1) 0/20 (p) 0/20 (p)</t>
  </si>
  <si>
    <t>Malaysia (2) 0/10 (c)(aa) 8 (c)</t>
  </si>
  <si>
    <t>Malta (3) 0/10 (c)(aa) 10 (c)</t>
  </si>
  <si>
    <t>Mauritius (1) 0/20 (o)(aa) 15</t>
  </si>
  <si>
    <t>Mexico (2) 0/5/10/15 (c) 10 (c)</t>
  </si>
  <si>
    <t>Moldova (2) 0/5 (o)(aa) 5 (c)</t>
  </si>
  <si>
    <t>Mongolia (2) 0/7/10 (o)(aa) 5 (c)</t>
  </si>
  <si>
    <t>Montenegro (s) (1) 10 10</t>
  </si>
  <si>
    <t>Montserrat (2) 20 0</t>
  </si>
  <si>
    <t>Morocco (2) 0/10 (aa) 10</t>
  </si>
  <si>
    <t>Myanmar (Burma) (2) 20 0</t>
  </si>
  <si>
    <t>Namibia (2) 20 0/5 (n)</t>
  </si>
  <si>
    <t>Netherlands (4) (c) 0 (c) 0 (c)</t>
  </si>
  <si>
    <t>New Zealand (2) 0/10 (c)(aa) 10 (c)</t>
  </si>
  <si>
    <t>Nigeria (2) 0/12.5 (c)(aa) 12.5 (c)</t>
  </si>
  <si>
    <t>Norway (2) (c) 0 (c) 0 (c)</t>
  </si>
  <si>
    <t>Oman (2) 0 (c) 8 (c)</t>
  </si>
  <si>
    <t>Pakistan (2) 0/15 (aa) 12.5</t>
  </si>
  <si>
    <t>Panama (2) 0/5 (bb) 5</t>
  </si>
  <si>
    <t>Papua New Guinea (2) 0/10 (c)(aa) 10</t>
  </si>
  <si>
    <t>Philippines (1) 0/10/15 (q)(aa) 15/20 (t)</t>
  </si>
  <si>
    <t>Poland (2) 0/5 (c)(aa) 5 (c)</t>
  </si>
  <si>
    <t>Portugal (2) 10 5</t>
  </si>
  <si>
    <t>Qatar (2) 0/20 (c) 5 (c)</t>
  </si>
  <si>
    <t>Romania (1) 10 10/15 (n)</t>
  </si>
  <si>
    <t>Russian Federation (2) 0 (c) 0 (c)</t>
  </si>
  <si>
    <t>St. Kitts and Nevis (2) 20 0</t>
  </si>
  <si>
    <t>Saudi Arabia (2) 0 5/8 (i)</t>
  </si>
  <si>
    <t>Serbia (s) (1) 10 10</t>
  </si>
  <si>
    <t>Sierra Leone (2) 20 0</t>
  </si>
  <si>
    <t>Singapore (2) 5 (o)(aa) 8 (c)</t>
  </si>
  <si>
    <t>Slovak Republic (2) 0 0/10 (h)</t>
  </si>
  <si>
    <t>Slovenia (s) (2) 0/5 (c)(z) 5 (c)</t>
  </si>
  <si>
    <t>Solomon Islands (1) 20 0</t>
  </si>
  <si>
    <t>South Africa (2) 0 (c) 0 (c)</t>
  </si>
  <si>
    <t>Spain (1) 0 0</t>
  </si>
  <si>
    <t>Sri Lanka (2) 0/10 (c)(o) 0/10 (w)</t>
  </si>
  <si>
    <t>Sudan (1) 15 (c) 10</t>
  </si>
  <si>
    <t>Sweden (2) 0 0</t>
  </si>
  <si>
    <t>Switzerland (2) 0 (c) 0 (c)</t>
  </si>
  <si>
    <t>Taiwan (2) 0/10 (c)(aa) 10 (c)</t>
  </si>
  <si>
    <t>Tajikistan (2) 10 7</t>
  </si>
  <si>
    <t>Thailand (1) 0/10/20 (o)(aa) 5/15 (n)</t>
  </si>
  <si>
    <t>Trinidad and Tobago (1) 0/10 (aa) 0/10 (n)</t>
  </si>
  <si>
    <t>Tunisia (2) 10/12 (o) 15</t>
  </si>
  <si>
    <t>Turkey (2) 0/15 (aa) 10</t>
  </si>
  <si>
    <t>Turkmenistan (2) 10 10</t>
  </si>
  <si>
    <t>Tuvalu (1) 20 0</t>
  </si>
  <si>
    <t>Uganda (2) 0/15 (aa) 15</t>
  </si>
  <si>
    <t>Ukraine (2) 0 (c) 0 (c)</t>
  </si>
  <si>
    <t>United States (2) 0 (c) 0 (c)</t>
  </si>
  <si>
    <t>Uruguay (2) 10 10</t>
  </si>
  <si>
    <t>Uzbekistan (2) 0/5 (c)(aa) 5 (c)</t>
  </si>
  <si>
    <t>Venezuela (2) 0/5 (c)(aa) 5/7 (c)(k)</t>
  </si>
  <si>
    <t>Vietnam (2) 0/10 (c)(aa) 10 (c)</t>
  </si>
  <si>
    <t>Zambia (1) 10 10</t>
  </si>
  <si>
    <t>Zimbabwe (1) 0/10 (aa) 10</t>
  </si>
  <si>
    <t>United Arab Emirates (2) 0 (ee) 0</t>
  </si>
  <si>
    <t>Turkmenistan (2) 0 0</t>
  </si>
  <si>
    <t>Armenia (u) (2) 5 5</t>
  </si>
  <si>
    <t>Australia (2) 0/10 5</t>
  </si>
  <si>
    <t>Austria (1) 0 0/10</t>
  </si>
  <si>
    <t>Bulgaria (2) 0 0</t>
  </si>
  <si>
    <t>Croatia (s) (1) 10 10</t>
  </si>
  <si>
    <t>Kiribati (1) 20 0</t>
  </si>
  <si>
    <t>Namibia (2) 20 0/5 (t)</t>
  </si>
  <si>
    <t>Philippines (1) 0/10/15 (q)(aa) 15/20 (r)</t>
  </si>
  <si>
    <t>Sweden (4) 0 0</t>
  </si>
  <si>
    <t>Tajikistan (y) (2) 20 20</t>
  </si>
  <si>
    <t>Barbados (1) 15 0/15 (y)</t>
  </si>
  <si>
    <t>Bosnia-Herzegovina (s) (1) 10 10</t>
  </si>
  <si>
    <t>China (2) 0/10 7/10 (v)</t>
  </si>
  <si>
    <t>Iceland (1) (c) 0 (c) 0 (c)</t>
  </si>
  <si>
    <t>Spain (1) 12 (c) 10 (c)</t>
  </si>
  <si>
    <t>Tajikistan (2) 0 0</t>
  </si>
  <si>
    <t>UNITED STATES</t>
  </si>
  <si>
    <t>Australia 0/5/15 (a) 0/10 (b) 5</t>
  </si>
  <si>
    <t>Austria 5/15 (c) 0 0</t>
  </si>
  <si>
    <t>Bangladesh 10/15 (c) 5/10 (d) 10</t>
  </si>
  <si>
    <t>Barbados 5/15 (c) 5 5</t>
  </si>
  <si>
    <t>Belgium 0/5/15 (a) 0 0</t>
  </si>
  <si>
    <t>Bulgaria 5/10 (c) 5 5</t>
  </si>
  <si>
    <t>Canada 5/15 (c) 0 0/10 (e)</t>
  </si>
  <si>
    <t>China (mainland) 10 10 (x) 10</t>
  </si>
  <si>
    <t>Cyprus 5/15 (c) 10 0</t>
  </si>
  <si>
    <t>Czech Republic 5/15 (c) 0 0/10 (f)</t>
  </si>
  <si>
    <t>Denmark 0/5/15 (a) 0 0</t>
  </si>
  <si>
    <t>Egypt 5/15 (c) 15 15</t>
  </si>
  <si>
    <t>Estonia 5/15 (c) 10 5/10 (g)</t>
  </si>
  <si>
    <t>Finland 0/5/15 (a) 0 0</t>
  </si>
  <si>
    <t>France 0/5/15 (a) 0 0 (h)</t>
  </si>
  <si>
    <t>Germany 0/5/15 (a) 0 0</t>
  </si>
  <si>
    <t>Greece 30 0/30 (i) 0</t>
  </si>
  <si>
    <t>Hungary (j) 5/15 (c) 0 0</t>
  </si>
  <si>
    <t>Iceland 5/15 (c) 0 0/5 (k)</t>
  </si>
  <si>
    <t>India 15/25 (c) 10/15 (l) 10/15 (m)</t>
  </si>
  <si>
    <t>Ireland 5/15 (c) 0 0</t>
  </si>
  <si>
    <t>Israel 12.5/25 (c) 10/17.5 (n) 10/15 (o)</t>
  </si>
  <si>
    <t>Italy 5/15 (c) 0/10 (p) 0/5/8 (q)</t>
  </si>
  <si>
    <t>Jamaica 10/15 (c) 12.5 10</t>
  </si>
  <si>
    <t>Japan (dd) 0/5/10 10 0</t>
  </si>
  <si>
    <t>Kazakhstan 5/15 (c) 10 10</t>
  </si>
  <si>
    <t>Korea (South) 10/15 (c) 12 10/15 (r)</t>
  </si>
  <si>
    <t>Latvia 5/15 (c) 10 5/10 (g)</t>
  </si>
  <si>
    <t>Lithuania 5/15 (c) 10 5/10 (g)</t>
  </si>
  <si>
    <t>Luxembourg (oo) 0/5/15 (c)(s) 0 0</t>
  </si>
  <si>
    <t>Malta 5/15 10 10</t>
  </si>
  <si>
    <t>Mexico 0/5/10 (u) 4.9/10/15 (v) 10</t>
  </si>
  <si>
    <t>Morocco 10/15 (c) 15 10</t>
  </si>
  <si>
    <t>Netherlands 0/5/15 (a) 0 0</t>
  </si>
  <si>
    <t>New Zealand 0/5/15 (a)(c) 10 5</t>
  </si>
  <si>
    <t>Norway 15 0 (y) 0</t>
  </si>
  <si>
    <t>Pakistan 15/30 (c) 30 0/30</t>
  </si>
  <si>
    <t>Philippines 20/25 (c) 10/15 (z) 15/25 (aa)</t>
  </si>
  <si>
    <t>Poland (bb) 5/15 (c) 0 10</t>
  </si>
  <si>
    <t>Portugal 15 (cc) 10 10</t>
  </si>
  <si>
    <t>Romania 10 10 10/15 (ee)</t>
  </si>
  <si>
    <t>Russian Federation 5/10 (c) 0 0</t>
  </si>
  <si>
    <t>Slovak Republic 5/15 (c) 0 0/10 (ee)</t>
  </si>
  <si>
    <t>Slovenia 5/15 (c) 0/5 5</t>
  </si>
  <si>
    <t>South Africa 5/15 (c) 0 0</t>
  </si>
  <si>
    <t>Spain (ii) 10/15 (c) 10 5/8/10 (ff)</t>
  </si>
  <si>
    <t>Sri Lanka 15 10 5/10 (gg)</t>
  </si>
  <si>
    <t>Sweden 0/5/15 (a) 0 0</t>
  </si>
  <si>
    <t>Switzerland (pp) 5/15 (c) 0 0</t>
  </si>
  <si>
    <t>Thailand 10/15 (c) 10/15 (hh) 5/8/15</t>
  </si>
  <si>
    <t>Tunisia 14/20 (c) 15 10/15 (jj)</t>
  </si>
  <si>
    <t>Turkey 15/20 (c) 10/15 (hh) 5/10 (kk)</t>
  </si>
  <si>
    <t>Ukraine 5/15 (c) 0 10</t>
  </si>
  <si>
    <t>USSR (ll) 30 0 0</t>
  </si>
  <si>
    <t>United Kingdom 0/5/15 (mm) 0 (nn) 0</t>
  </si>
  <si>
    <t>Venezuela 5/15 (c) 4.95/10 (t) 5/10 (kk)</t>
  </si>
  <si>
    <t>Trinidad and Tobago 30 30 15</t>
  </si>
  <si>
    <t>China 10 10 (x) 10</t>
  </si>
  <si>
    <t>Denmark 0/5/15 (a) 0</t>
  </si>
  <si>
    <t>Luxembourg 0/5/15 (c)(s) 0 0</t>
  </si>
  <si>
    <t>Switzerland 5/15 (c) 0 0</t>
  </si>
  <si>
    <t>Japan (pp) 0/5/10 10 0</t>
  </si>
  <si>
    <t>Malta 5/10 (c) 10 10</t>
  </si>
  <si>
    <t>Norway (x) 15 0 (y) 0</t>
  </si>
  <si>
    <t>Romania (dd) 10 10 10/15 (ee)</t>
  </si>
  <si>
    <t>Spain (qq) 10/15 (c) 10 5/8/10 (ff)</t>
  </si>
  <si>
    <t>Trinidad and Tobago 10/25 (c) 15 (ii) 15</t>
  </si>
  <si>
    <t xml:space="preserve">Iceland </t>
  </si>
  <si>
    <t xml:space="preserve">Sweden    </t>
  </si>
  <si>
    <t>SLOVAK REPUBLIC</t>
  </si>
  <si>
    <t>China Mainland 15 10 10</t>
  </si>
  <si>
    <t>Israel 0/5/15 (ll) 0/5/10 (mm) 5</t>
  </si>
  <si>
    <t>China Mainland 10 7 10 10 10 10</t>
  </si>
  <si>
    <t>Kosovo 15 0 10 10 0 0</t>
  </si>
  <si>
    <t>Malta: From Malta Special arrangements 5 5 10 10; From Austria 15 15 5 5 10 9</t>
  </si>
  <si>
    <t>Mexico 10 5 10 10 10 9</t>
  </si>
  <si>
    <t>North Macedonia 15 0 0 0 0 0</t>
  </si>
  <si>
    <t>United Kingdom 10/15 (dd) 0 0 0 0 0</t>
  </si>
  <si>
    <t>Bosnia and Herzegovina 15</t>
  </si>
  <si>
    <t>China Mainland 10 5 10 7</t>
  </si>
  <si>
    <t>Japan (cc) 10 0 (ss) 0/10 (pp) 10</t>
  </si>
  <si>
    <t>Netherlands 15 (b) 0/5 (mm) 0/10 (z) 0</t>
  </si>
  <si>
    <t>North Macedonia 15 0/5 (ii) 10 10</t>
  </si>
  <si>
    <t>Norway 15 5 (nn) 0/10 (z) 0</t>
  </si>
  <si>
    <t>Pakistan 15 15 15 0/15/20 (qq)</t>
  </si>
  <si>
    <t>Poland 10 (b) 0 (tt) 0/5 (uu) 5</t>
  </si>
  <si>
    <t>Sweden 15 (b) 5 0/10 (c)(n) 0</t>
  </si>
  <si>
    <t>Turkmenistan (ee) 15 15 0/15 (c)(n) 0</t>
  </si>
  <si>
    <t>United Arab Emirates 10</t>
  </si>
  <si>
    <t>Uruguay 15 (e) 5 (e)(g) 0/10 (e)(mmm) 10 (e)</t>
  </si>
  <si>
    <t>Vietnam 15 5/10 (nnn) 10 5/10/15 (oo)</t>
  </si>
  <si>
    <t>Armenia 15/5 (cccc) 10/0 10</t>
  </si>
  <si>
    <t>Azerbaijan 15/10 (ggg) 10/0 10/5 (hhh)</t>
  </si>
  <si>
    <t>China Mainland (ssss) 15/10 (uuu) 10/0 10</t>
  </si>
  <si>
    <t>Madagascar (iiiii) 15/5 (ccc) 10/0 10/5 (kkkk)</t>
  </si>
  <si>
    <t>USSR (e) 15 15/0 10/0 (zzzz)</t>
  </si>
  <si>
    <t>China Mainland 10 (a) 4/10 (b)(d) 2/10</t>
  </si>
  <si>
    <t>Italy 5/10 (a) 4/10 (b)(d) 2/10 (c)(d)</t>
  </si>
  <si>
    <t>Japan 5/15 (a) 4/10 (b) 2/10 (c)</t>
  </si>
  <si>
    <t>China Mainland 5/10 (b) 0/7.5 (g) 10</t>
  </si>
  <si>
    <t>Korea (South) 5 0/5 (g) 0/10 (a)</t>
  </si>
  <si>
    <t>North Macedonia 5/15 (b) 0 10</t>
  </si>
  <si>
    <t>China Mainland (m) 5 (l) 0 10</t>
  </si>
  <si>
    <t>Japan 0 (t) 0 (z) 0</t>
  </si>
  <si>
    <t>North Macedonia 5 (u) 0 10</t>
  </si>
  <si>
    <t>China Mainland 0 0 10</t>
  </si>
  <si>
    <t>North Macedonia 0 0 0</t>
  </si>
  <si>
    <t>China Mainland 5/10 (b) 10 10</t>
  </si>
  <si>
    <t>North Macedonia 0/15 (u) 10 0</t>
  </si>
  <si>
    <t>Armenia 5/15 0/10 5/10</t>
  </si>
  <si>
    <t>Chile (h) 15 4/5/10 2/5/10</t>
  </si>
  <si>
    <t>China Mainland (d) 5/10 10 10</t>
  </si>
  <si>
    <t>Croatia 0/15 (a) 0 0</t>
  </si>
  <si>
    <t>Ethiopia (h) 5/10 0/5 5/7.5</t>
  </si>
  <si>
    <t>India (h) 5/10 0/10 0/10/20</t>
  </si>
  <si>
    <t>Kazakhstan (h) 5/10/15 0/10 10</t>
  </si>
  <si>
    <t>Latvia (h) 5/15 (a) 5/10 0/5/10</t>
  </si>
  <si>
    <t>Luxembourg (l) 0/15 (a) 0 5</t>
  </si>
  <si>
    <t>Malawi 10/— (k) — (j) 0/— (k)</t>
  </si>
  <si>
    <t>Mali — (j) — (j) 0/— (k)</t>
  </si>
  <si>
    <t>Mauritania — (j) — (j) 0/— (k)</t>
  </si>
  <si>
    <t>Oman 0 0 0/7</t>
  </si>
  <si>
    <t>Venezuela 0/5/15 0/5 5</t>
  </si>
  <si>
    <t>China Mainland (a) 5/10/15 (g) 10 (c)(d) 6/10</t>
  </si>
  <si>
    <t>North Macedonia 5/15 5 (c)(d) 5</t>
  </si>
  <si>
    <t>Tunisia 5/15 0/2.5/10 (d)(f) 10</t>
  </si>
  <si>
    <t>Armenia 5 10 5</t>
  </si>
  <si>
    <t>Austria 0/5 (m)(n) 0/8 (o) 0/7 (o)</t>
  </si>
  <si>
    <t>Azerbaijan 5 8 8</t>
  </si>
  <si>
    <t>Belgium 0/5 (m)(n) 0/10 (l)(o) 0/5 (o)</t>
  </si>
  <si>
    <t>Bosnia and Herzegovina 5 (m) 10 10</t>
  </si>
  <si>
    <t>Bulgaria 0 (n) 0/10 (o) 0/10 (o)</t>
  </si>
  <si>
    <t>Canada 5 (m) 10 10</t>
  </si>
  <si>
    <t>China Mainland 5 (m) 0/10 (l) 10</t>
  </si>
  <si>
    <t>Croatia 0/5 (m)(n) 10 0/10 (o)</t>
  </si>
  <si>
    <t>Cyprus 0 (n) 0/10 (o) 0 (e)</t>
  </si>
  <si>
    <t>Denmark 0 (n) 0/8 (o) 0/5 (o)</t>
  </si>
  <si>
    <t>Egypt 5 15 15</t>
  </si>
  <si>
    <t>Estonia 0/5 (m)(n) 0/10 (o) 0/10 (a)(o)</t>
  </si>
  <si>
    <t>Finland 0 (n) 0/10 (o) 0/10 (k)(o)</t>
  </si>
  <si>
    <t>France 0 (n) 0/10 (o) 0/5 (o)</t>
  </si>
  <si>
    <t>Georgia 5 8 5</t>
  </si>
  <si>
    <t>Germany 0 (n) 0/10 (o) 0</t>
  </si>
  <si>
    <t>Hungary 0 (n) 0/10 (o) 0/10 (o)</t>
  </si>
  <si>
    <t>Iceland 5 (m) 8 10</t>
  </si>
  <si>
    <t>India 5 15 20</t>
  </si>
  <si>
    <t>Ireland 0/5 (m)(n) 5 0/5 (o)</t>
  </si>
  <si>
    <t>Israel 5 10 10</t>
  </si>
  <si>
    <t>Italy 0/5 (n) 0/10 (j)(o) 5 (a)(g)(o)</t>
  </si>
  <si>
    <t>Korea (South) 5 (m) 8 10</t>
  </si>
  <si>
    <t>Latvia 0/5 (m)(n) 0/10 (o) 0/10 (a)(o)</t>
  </si>
  <si>
    <t>Lithuania 0/5 (m)(n) 0/10 (o) 0/10 (a)(o)</t>
  </si>
  <si>
    <t>Luxembourg 0/5 (n) 0/8 (o) 0/7 (h)(o)</t>
  </si>
  <si>
    <t>Malta 0/5 (m)(n) 0/8 (o) 0/8 (o)</t>
  </si>
  <si>
    <t>Mexico 5 0/10 (l) 10</t>
  </si>
  <si>
    <t>Moldova 5 (m) 10 8</t>
  </si>
  <si>
    <t>Morocco 5 (m) 10 10</t>
  </si>
  <si>
    <t>Netherlands 0/5 (n) 0/8/10 (f)(o) 0/7 (h)(o)</t>
  </si>
  <si>
    <t>Norway 5 10 10</t>
  </si>
  <si>
    <t>Poland 0/5 (n) 0/10 (o) 0/10 (o)</t>
  </si>
  <si>
    <t>Portugal 0/5 (n) 0/15 (o) 0/10 (o)</t>
  </si>
  <si>
    <t>Romania 0/5 (n) 0/10 (o) 0/5/7 (a)(h)(o)</t>
  </si>
  <si>
    <t>Russian Federation 5 (m) 7 7</t>
  </si>
  <si>
    <t>San Marino 5 (m) 10 5</t>
  </si>
  <si>
    <t>Serbia 5 (m) 10 10</t>
  </si>
  <si>
    <t>Slovenia 0/5 (n) 0/10 (o) 0/10 (o)</t>
  </si>
  <si>
    <t>South Africa 5 (m) 8 (j) 5/7 (a)(h)</t>
  </si>
  <si>
    <t>Spain 0/5 (m)(n) 0/8 (o) 0/6 (o)</t>
  </si>
  <si>
    <t>Sweden 0/5 0/10 (o) 0/5 (o)</t>
  </si>
  <si>
    <t>Switzerland 0/5 (n) 0/10 (o) 0/5 (o)</t>
  </si>
  <si>
    <t>Tunisia 5 15 12</t>
  </si>
  <si>
    <t>Turkey 5 0/12 (l) 10</t>
  </si>
  <si>
    <t>Ukraine 5 (m) 10 10</t>
  </si>
  <si>
    <t>United Kingdom 0/5 (n) 0 0</t>
  </si>
  <si>
    <t>United States 5 0 (b) 0 (d)</t>
  </si>
  <si>
    <t>Uzbekistan 5 10 8</t>
  </si>
  <si>
    <t>China Mainland</t>
  </si>
  <si>
    <t>Bosnia and  Herzegovina</t>
  </si>
  <si>
    <t>North Macedonia</t>
  </si>
  <si>
    <t>Brunei Darussalam</t>
  </si>
  <si>
    <t>Russia Federation</t>
  </si>
  <si>
    <t>Colombia</t>
  </si>
  <si>
    <t>Fiji</t>
  </si>
  <si>
    <t>Gabon</t>
  </si>
  <si>
    <t>Hong Kong</t>
  </si>
  <si>
    <t>Kenya</t>
  </si>
  <si>
    <t>Laos</t>
  </si>
  <si>
    <t>Myanmar</t>
  </si>
  <si>
    <t>Nepal</t>
  </si>
  <si>
    <t>Papua New Guinea</t>
  </si>
  <si>
    <t>Peru</t>
  </si>
  <si>
    <t>Russian</t>
  </si>
  <si>
    <t>China Mainland 0/5/10 (a) 0 0</t>
  </si>
  <si>
    <t>Estonia 0/10 (d)(bb) 0 0</t>
  </si>
  <si>
    <t>France (dd) 0/15 (d)(hh) 0 0</t>
  </si>
  <si>
    <t>Kosovo (dd) 0/15 (ff) 0 0</t>
  </si>
  <si>
    <t>North Macedonia 0/5/15 (a) 0 0</t>
  </si>
  <si>
    <t>Uruguay 0/5/15 (g) 0 0</t>
  </si>
  <si>
    <t>China Mainland 5 10 10</t>
  </si>
  <si>
    <t>Bonaire, St. Eustatius and Saba (BES-Islands) 0 (c) 0 1</t>
  </si>
  <si>
    <t>China Mainland 5 (b) 0 0</t>
  </si>
  <si>
    <t>North Macedonia 0 (c) 0 0</t>
  </si>
  <si>
    <t>Canada 0/5/15 (b) 0/10 (r) 5/10 (s)</t>
  </si>
  <si>
    <t>China Mainland 15 10 (a) 10</t>
  </si>
  <si>
    <t>Samoa 5/15 (l) 10 10</t>
  </si>
  <si>
    <t>Vietnam 5/15 (n) 10 10</t>
  </si>
  <si>
    <t>Austria (a)(b) 15 0 (p)</t>
  </si>
  <si>
    <t>Belgium (a)(b) 15 0/5 (d)</t>
  </si>
  <si>
    <t>Brazil (b) 25 –</t>
  </si>
  <si>
    <t>Canada (b) 15 5 (d)</t>
  </si>
  <si>
    <t>China Mainland (b)(n) 15 –</t>
  </si>
  <si>
    <t>Faroe Islands(Nordic Treaty) 15 0 (d)</t>
  </si>
  <si>
    <t>Korea (South) (b) 15 –</t>
  </si>
  <si>
    <t>Netherlands (a) 15 0 (d)</t>
  </si>
  <si>
    <t>New Zealand (b) (v) 15 –</t>
  </si>
  <si>
    <t>North Macedonia 15 10 (c)</t>
  </si>
  <si>
    <t>Spain (a)(b) 15 10 (c)</t>
  </si>
  <si>
    <t>China Mainland 10 0/10 (k) 7/10 (h)</t>
  </si>
  <si>
    <t>North Macedonia 5/15 (d) 0/10 (k) 10</t>
  </si>
  <si>
    <t>Sri Lanka 10 0/10 (k) 0/10 (l)</t>
  </si>
  <si>
    <t>Angola 8/15 (ee) 10 8</t>
  </si>
  <si>
    <t>China Mainland 10 10 10</t>
  </si>
  <si>
    <t>Belarus 10/15 (a) 0/10 (c) 5/10 (l)(m)</t>
  </si>
  <si>
    <t>Bosnia and Herzegovina 5/15 (a) 0 10</t>
  </si>
  <si>
    <t>Canada 5/15 (b) 0/10 (c) 0/10 (q)</t>
  </si>
  <si>
    <t>China Mainland 10 0/10 (c) 10</t>
  </si>
  <si>
    <t>Croatia 5/10 (a) 10 10</t>
  </si>
  <si>
    <t>Czech Republic 5/15 (n) 0 0/10 (l)</t>
  </si>
  <si>
    <t>Finland 5/15 (a) 0 0/1/5/10 (l)(w)</t>
  </si>
  <si>
    <t>Iceland 5/10 (a) 0 10</t>
  </si>
  <si>
    <t>Indonesia 10 0/10 (c) 10/15 (oo)</t>
  </si>
  <si>
    <t>Ireland 0/10 (a) 0 0/10 (l)</t>
  </si>
  <si>
    <t>Israel 5/10 (n) 2/5/10 (t) 5</t>
  </si>
  <si>
    <t>Korea (South) 5/10 (a) 0/10 (y) 0/10 (l)</t>
  </si>
  <si>
    <t>Kuwait 0 0/10 (ii) 10</t>
  </si>
  <si>
    <t>Libya 0 0/10 (c) 5</t>
  </si>
  <si>
    <t>Luxembourg 5/15 (a) 0 0/10 (l)</t>
  </si>
  <si>
    <t>Malaysia 0/5 (pp) 0/10 (jj) 10</t>
  </si>
  <si>
    <t>Moldova 5/15 (a) 10 10</t>
  </si>
  <si>
    <t>Montenegro 5/15 (a) 10 10</t>
  </si>
  <si>
    <t>Nigeria 12.5/15 (b) 0/15 (c) 15</t>
  </si>
  <si>
    <t>North Macedonia 5 10 10</t>
  </si>
  <si>
    <t>Poland 0/5 (n) 0/5 (c) 5</t>
  </si>
  <si>
    <t>Serbia 5/15 (a) 10 10</t>
  </si>
  <si>
    <t>Spain 5/15 (a) 0 0/5 (q)</t>
  </si>
  <si>
    <t>Syria 5 0/10 (c) 12</t>
  </si>
  <si>
    <t>Turkey 5/10 (a) 0/10 (c) 10</t>
  </si>
  <si>
    <t>Vietnam 5/10 (dd) 0/10 (c) 5/10/15 (ee)</t>
  </si>
  <si>
    <t>Ireland 5/15 (hh) 0/5 (b) 5</t>
  </si>
  <si>
    <t>Israel 5/10/15 (ii) 0/5 (b) 5</t>
  </si>
  <si>
    <t>Japan 5/10 (ll) 0/5 (gg) 5</t>
  </si>
  <si>
    <t>North Macedonia 5/15 (a) 10 10</t>
  </si>
  <si>
    <t>Poland 5/15 (hh) 0/10 (b) 10</t>
  </si>
  <si>
    <t>Serbia (n) 5/10 (hh) 0/10 (b) 5/10 (h)</t>
  </si>
  <si>
    <t>Singapore 5 0/5 (kk) 5</t>
  </si>
  <si>
    <t>Slovak Republic 5/15 (jj) 10 10</t>
  </si>
  <si>
    <t>China Mainland 10 10 10 (llll)</t>
  </si>
  <si>
    <t>North Macedonia 5/15 (uu) 5 (d) 5</t>
  </si>
  <si>
    <t>Brazil 25 (i) – (i) 25 (i)</t>
  </si>
  <si>
    <t>China Mainland 10 5 6/10 (k)</t>
  </si>
  <si>
    <t>North Macedonia 15 0 0</t>
  </si>
  <si>
    <t>Argentina 10 (ggg) 0/12 (qqq) 0</t>
  </si>
  <si>
    <t>Australia 0/5 (cccc) 0/10 (ffff) 0</t>
  </si>
  <si>
    <t>Belgium 0 (gg)(hh) 0/10 (gg)(ll) 0</t>
  </si>
  <si>
    <t>Bulgaria 0 (x)(gg) 0/5 (gg)(ttt) 0</t>
  </si>
  <si>
    <t>China Mainland (w) 0/5 (bbbb) 0/10 (dddd) 0</t>
  </si>
  <si>
    <t>Cyprus 0 (gg)(sss) 0 (gg) 0</t>
  </si>
  <si>
    <t>Czech Republic 0 (gg)(vvv) 0 (gg) 0</t>
  </si>
  <si>
    <t>Estonia 0 (dd)(gg) 0 (gg) 0</t>
  </si>
  <si>
    <t>Greece 5 (d)(gg)(zz) 7 (gg) 0 Hong Kong SAR 0 (ppp) 0 0</t>
  </si>
  <si>
    <t>Hungary 0 (gg)(www) 0 (gg) 0</t>
  </si>
  <si>
    <t>Iceland 0 (nn) 0 0</t>
  </si>
  <si>
    <t>Ireland 0 (gg)(www) 0 (gg) 0</t>
  </si>
  <si>
    <t>Japan 0/5 (ww) 0/10 (ff) 0</t>
  </si>
  <si>
    <t>Korea (South) 5 (g) 0/5/10 (k)(iii) 0</t>
  </si>
  <si>
    <t>Kosovo 0/5 (yyy)(mmmm) 0/5 (llll) 0</t>
  </si>
  <si>
    <t>Latvia 0 (dd) 0/10 (qq) 0</t>
  </si>
  <si>
    <t>Liechtenstein 0 (eeee) 0 0</t>
  </si>
  <si>
    <t>Malta 0 (gg)(mmm) 0/10 (gg)(lll) 0</t>
  </si>
  <si>
    <t>North Macedonia 5 (d) 0/10 (cc) 0</t>
  </si>
  <si>
    <t>Oman 0/5 (g)(kkk) 0/5 (llll) 0</t>
  </si>
  <si>
    <t>Peru 10 (zzz) 10/15 (aaaa) 0</t>
  </si>
  <si>
    <t>Poland 0 (gg)(tt) 0/5/10 (c)(gg) 0</t>
  </si>
  <si>
    <t>Romania 0 (gg)(ii) 0/5 (gg)(nnn) 0</t>
  </si>
  <si>
    <t>Russian Federation 0/5 (hhh)(ooo) 0 0</t>
  </si>
  <si>
    <t>Singapore 0/5 (aaa) 0/5 (bbb) 0</t>
  </si>
  <si>
    <t>Slovak Republic 0 (gg)(eee) 0/5 (gg)(jjj) 0</t>
  </si>
  <si>
    <t>Slovenia 0 (gg)(uuu) 0/5 (gg)(xxx) 0</t>
  </si>
  <si>
    <t>Sweden 0 (gg)(ddd) 0 (gg) 0</t>
  </si>
  <si>
    <t>Turkey 5 (o) 0/5/10/15 (fff) 0</t>
  </si>
  <si>
    <t>Turkmenistan 5 (d) 10 0</t>
  </si>
  <si>
    <t>United Arab Emirates 0/5 (g)(kkk) 0 0</t>
  </si>
  <si>
    <t>United States 0/5 (nnnn) 0 0</t>
  </si>
  <si>
    <t>Zambia 0/5 (ccc) 10 0</t>
  </si>
  <si>
    <t>China Mainland 10 10 (oo) 10</t>
  </si>
  <si>
    <t>Gambia 5/15 (tt) 10 10</t>
  </si>
  <si>
    <t>North Macedonia 5/10 (n) 10 (oo) 10</t>
  </si>
  <si>
    <t>Serbia and Montenegro 5/15 (a) 10 (oo) 9</t>
  </si>
  <si>
    <t>China Mainland 0 0/10 6/10 (r)</t>
  </si>
  <si>
    <t>Colombia 0 0/10 10</t>
  </si>
  <si>
    <t>Guernsey 0 0 (dd) 0 (c)</t>
  </si>
  <si>
    <t>Isle of Man 0 0 (dd) 0 (c)</t>
  </si>
  <si>
    <t>Israel 0 5/10 0</t>
  </si>
  <si>
    <t>Jersey 0 0 (dd) 0 (c)</t>
  </si>
  <si>
    <t>North Macedonia (o) 0 0/10 (u) 0</t>
  </si>
  <si>
    <t>China Mainland 10 10 (x) 10</t>
  </si>
  <si>
    <t>Japan (dd) 0/5/10 0 0</t>
  </si>
  <si>
    <t>Spain (ii) 0/5/15 0 0</t>
  </si>
  <si>
    <t>Switzerland (ff) 5/15 (c) 0 0</t>
  </si>
  <si>
    <t>Canada 0/5/15 10 10</t>
  </si>
  <si>
    <t>Chile 0/7/33 (a) 5/15 10</t>
  </si>
  <si>
    <t>Mexico 0/33 (a) 5/10 10</t>
  </si>
  <si>
    <t>Spain 0/33 (a) 0/10 10</t>
  </si>
  <si>
    <t>Switzerland 0/15 0/10 10</t>
  </si>
  <si>
    <t>Canada 0/5/15 5/10 10</t>
  </si>
  <si>
    <t>India 0/15 0/5/10 10</t>
  </si>
  <si>
    <t>Korea (South) 0/15 0/5/10 10</t>
  </si>
  <si>
    <t>Mexico 0/33 5/10 10</t>
  </si>
  <si>
    <t>Spain 0/33 (a) 0/5/10 10</t>
  </si>
  <si>
    <t>Switzerland 0/15 0/5/10 10</t>
  </si>
  <si>
    <t>Chile 0/7/40 (a) 5/15 10</t>
  </si>
  <si>
    <t>Czech Republic 0/25 0/10 10</t>
  </si>
  <si>
    <t>Portugal 0/33 0/10 10</t>
  </si>
  <si>
    <t>Spain 0/40 (a) 0/5/10 10</t>
  </si>
  <si>
    <t>Canada 5/15 5/10 10</t>
  </si>
  <si>
    <t>Chile 0/7/35 (a) 5/15 10</t>
  </si>
  <si>
    <t>Czech Republic 5/15/25 0/10 10</t>
  </si>
  <si>
    <t>India 5/15 0/5/10 10</t>
  </si>
  <si>
    <t>Korea (South) 5/10/15 0/5/10 10</t>
  </si>
  <si>
    <t>Portugal 10/33 0/10 10</t>
  </si>
  <si>
    <t>Spain 0/5/35 (a) 0/5/10 10</t>
  </si>
  <si>
    <t>Spain 0/5/33 (a) 0/5/10 10</t>
  </si>
  <si>
    <t>United Kingdom 0/5/15 0/10 10</t>
  </si>
  <si>
    <t>Bosnia and</t>
  </si>
  <si>
    <t>Hong Kong 15 0/5 (aa) 0/10 (c)(n) 5</t>
  </si>
  <si>
    <t>Norway 15 5 (nn) 0/15 (z) 0</t>
  </si>
  <si>
    <t>United Arab</t>
  </si>
  <si>
    <t>Hong Kong 15/5 (r) 10/0 10</t>
  </si>
  <si>
    <t>Trinidad and</t>
  </si>
  <si>
    <t>Botswana 5 0/7.5 (g) 7.5</t>
  </si>
  <si>
    <t>Ghana 6 0/10 (g) 8</t>
  </si>
  <si>
    <t>Hong Kong 5 0 10</t>
  </si>
  <si>
    <t>Kyrgyzstan 5/10 (f) 5 (g) 10</t>
  </si>
  <si>
    <t>Taiwan (bb) 10 0/10 (g) 5/10 (w)</t>
  </si>
  <si>
    <t>United Kingdom 5/15 (b) 0 0/10 (a)</t>
  </si>
  <si>
    <t>Guernsey 0 0 5</t>
  </si>
  <si>
    <t>Hong Kong SAR 0 0 5</t>
  </si>
  <si>
    <t>Vietnam 0 0 7.5/10 (h)</t>
  </si>
  <si>
    <t>Lithuania 5/15 (b) 10 0 (ddd)</t>
  </si>
  <si>
    <t>Central African</t>
  </si>
  <si>
    <t>Lithuania (h) 5/15 (a) 0/10 0/5/10</t>
  </si>
  <si>
    <t>Malta 0/15 (a) 0/5 0/10</t>
  </si>
  <si>
    <t>Mexico (h) 0/5/15 0/5/10 0/10</t>
  </si>
  <si>
    <t>North Macedonia 0/15 0 0</t>
  </si>
  <si>
    <t>Iraq</t>
  </si>
  <si>
    <t>Albania 5 (c) 10 10 10</t>
  </si>
  <si>
    <t>Austria 5 15 0 5</t>
  </si>
  <si>
    <t>Barbados 5 15 10 5</t>
  </si>
  <si>
    <t>Belgium 5 15 10 0</t>
  </si>
  <si>
    <t>Canada 5 15 10 0/10 (b)</t>
  </si>
  <si>
    <t>China Mainland 5 (c) 10 10 10</t>
  </si>
  <si>
    <t>Croatia 5 10 10 10</t>
  </si>
  <si>
    <t>Cyprus 5 10 0 5</t>
  </si>
  <si>
    <t>Czech Republic 5 (c) 15 0 10</t>
  </si>
  <si>
    <t>Denmark (d) 0 15 0 0</t>
  </si>
  <si>
    <t>Estonia 5 (c) 15 10 5/10 (e)</t>
  </si>
  <si>
    <t>Faroe Islands (d) 0 15 0 0</t>
  </si>
  <si>
    <t>Finland (d) 0 15 0 0</t>
  </si>
  <si>
    <t>France 5 15 0 0</t>
  </si>
  <si>
    <t>Georgia 5 (c) 10 5 5</t>
  </si>
  <si>
    <t>Germany 5 (c) 15 0 0</t>
  </si>
  <si>
    <t>Greece 5 (c) 15 8 10</t>
  </si>
  <si>
    <t>Greenland 5 (c) 15 0 15</t>
  </si>
  <si>
    <t>Hungary 5 (c) 10 0 10</t>
  </si>
  <si>
    <t>India 10 10 10 10</t>
  </si>
  <si>
    <t>Ireland 5 (c) 15 0 0/10 (h)</t>
  </si>
  <si>
    <t>Italy 5 15 0 5</t>
  </si>
  <si>
    <t>Japan 0/5 (m) 15 10 0</t>
  </si>
  <si>
    <t>Korea (South) 5 (c) 15 10 10</t>
  </si>
  <si>
    <t>Latvia 5 (c) 15 10 5/10 (e)</t>
  </si>
  <si>
    <t>Liechtenstein 0 15 0 0/5 (k)</t>
  </si>
  <si>
    <t>Lithuania 5 (c) 15 10 5/10 (e)</t>
  </si>
  <si>
    <t>Luxembourg 5 (c) 15 0 0</t>
  </si>
  <si>
    <t>Malta 5 15 0 5</t>
  </si>
  <si>
    <t>Mexico 5 15 10 10</t>
  </si>
  <si>
    <t>Netherlands 0 15 0 0</t>
  </si>
  <si>
    <t>Norway (d) 0 15 0 0</t>
  </si>
  <si>
    <t>Poland 5 (c) 15 10 10</t>
  </si>
  <si>
    <t>Portugal 10 (c) 15 10 10</t>
  </si>
  <si>
    <t>Romania 5 (c) 10 3 5</t>
  </si>
  <si>
    <t>Russian Federation 5 (j) 15 0 0</t>
  </si>
  <si>
    <t>Slovak Republic 5 (c) 10 0 10</t>
  </si>
  <si>
    <t>Slovenia 5 (c) 15 5 5</t>
  </si>
  <si>
    <t>Spain 5 (c) 15 5 5</t>
  </si>
  <si>
    <t>Sweden (d) 0 15 0 0</t>
  </si>
  <si>
    <t>Switzerland 0 15 0 0/5 (l)</t>
  </si>
  <si>
    <t>Ukraine 5 (c) 15 10 10</t>
  </si>
  <si>
    <t>United Kingdom 5 15 0 0/5 (i)</t>
  </si>
  <si>
    <t>United States 5 15 0 0/5 (i)</t>
  </si>
  <si>
    <t>Vietnam 10 (c) 15 10 10</t>
  </si>
  <si>
    <t>Albania 0 7 (e) 0/7</t>
  </si>
  <si>
    <t>Armenia 0 0/5/10 (g) 0/5</t>
  </si>
  <si>
    <t>Australia 0 0/10 0/10</t>
  </si>
  <si>
    <t>Austria 0 0 0</t>
  </si>
  <si>
    <t>Bahrain 0 0 (b) 0</t>
  </si>
  <si>
    <t>Belarus 0 0/5 (e) 0/5</t>
  </si>
  <si>
    <t>Belgium 0 0/15 (m) 0</t>
  </si>
  <si>
    <t>Botswana 0 0/7.5 (e) 0/5/7.5 (f)</t>
  </si>
  <si>
    <t>Bulgaria 0 0/5 (e)(m) 0/10 (m)</t>
  </si>
  <si>
    <t>Canada 0 0/10 (l) 0/10 (d)</t>
  </si>
  <si>
    <t>Chile 0 0/4/5/10/15 0/2/10 (r)</t>
  </si>
  <si>
    <t>China Mainland 0 0/10 (e) 0/6/10 (j)</t>
  </si>
  <si>
    <t>Croatia 0 0 0</t>
  </si>
  <si>
    <t>Egypt 0 0/10 0/10</t>
  </si>
  <si>
    <t>Estonia 0 0/10 (e)(m) 0/5/10 (f)(m)</t>
  </si>
  <si>
    <t>Ethiopia 0 0/5 (e) 0/5</t>
  </si>
  <si>
    <t>Greece 0 0/5 (m) 0/5 (m)</t>
  </si>
  <si>
    <t>India 0 0/10 (e) 0/10</t>
  </si>
  <si>
    <t>Israel 0 0/10 0/10</t>
  </si>
  <si>
    <t>Italy 0 0/10 (m) 0</t>
  </si>
  <si>
    <t>Japan 0 0/10 0/10</t>
  </si>
  <si>
    <t>Kazakhstan 0 0/10 0/10</t>
  </si>
  <si>
    <t>Kuwait 0 0 0/5</t>
  </si>
  <si>
    <t>Latvia 0 0/10 (m) 0/5/10 (f)(m)</t>
  </si>
  <si>
    <t>Lithuania 0 0/10 (m) 0/5/10 (f)(m)</t>
  </si>
  <si>
    <t>Luxembourg 0 0 0</t>
  </si>
  <si>
    <t>Malaysia 0 0/10 0/8</t>
  </si>
  <si>
    <t>Malta 0 0 (m) 0/5 (m)</t>
  </si>
  <si>
    <t>Mexico 0 0/5/10 (g) 0/10</t>
  </si>
  <si>
    <t>Moldova 0 0/5 (e) 0/5</t>
  </si>
  <si>
    <t>Montenegro 0 0/10 (e) 0/5/10 (q)</t>
  </si>
  <si>
    <t>Morocco 0 0/10 (e) 0/10</t>
  </si>
  <si>
    <t>New Zealand 0 0/10 0/10</t>
  </si>
  <si>
    <t>Pakistan 0 0/10 (e) 0/10</t>
  </si>
  <si>
    <t>Panama 0 0/5 (e) 0/5</t>
  </si>
  <si>
    <t>Poland 0 0/10 (m) 0/10 (m)</t>
  </si>
  <si>
    <t>Portugal 0 0/15 (m) 0/10 (m)</t>
  </si>
  <si>
    <t>Qatar 0 0 0/5</t>
  </si>
  <si>
    <t>Romania 0 0/3 (i)(m) 0/3 (h)(m)</t>
  </si>
  <si>
    <t>Saudi Arabia 0 0 0/5/8 (f)</t>
  </si>
  <si>
    <t>Serbia 0 0/10 (e) 0/5/10 (q)</t>
  </si>
  <si>
    <t>Singapore 0 0/5 (e) 0/5</t>
  </si>
  <si>
    <t>Slovak Republic 0 0 0/10 (h)(m)</t>
  </si>
  <si>
    <t>Slovenia 0 0/5 (e)(m) 0/5 (m)</t>
  </si>
  <si>
    <t>Spain 0 0 0/5/8/10 (m)</t>
  </si>
  <si>
    <t>Thailand 0 0/10/15 (s) 0/5/10/15 (t)</t>
  </si>
  <si>
    <t>Turkey 0 0/10/15 (n) 0/10</t>
  </si>
  <si>
    <t>Ukraine 0 0/5/10 (u) 0/5/10 (v)</t>
  </si>
  <si>
    <t>Uzbekistan 0 0/5 0/5</t>
  </si>
  <si>
    <t>Vietnam 0 0/10 0/5/10/15 (k)</t>
  </si>
  <si>
    <t>Zambia 0 0/10 (w) 0/8/10 (x)</t>
  </si>
  <si>
    <t>Armenia 0/5/15 (ww) 10 (q) 5/10 (bbb)</t>
  </si>
  <si>
    <t>Australia (aaa) 5/15 (m) 5/10 (c) 5</t>
  </si>
  <si>
    <t>Austria 0/10 (zz) 0/5 (q) 0</t>
  </si>
  <si>
    <t>Azerbaijan 15 10 (ee) 5/10 (ccc)</t>
  </si>
  <si>
    <t>Belarus 10 5/10 (c) 5/10 (aa)</t>
  </si>
  <si>
    <t>Belgium 15 15 10</t>
  </si>
  <si>
    <t>Brazil 10/15 (l) 15 (c) 10/15 (jj)</t>
  </si>
  <si>
    <t>Bulgaria 10/12.5 (b) 5/10 (c) 12.5 (d)</t>
  </si>
  <si>
    <t>Canada 5/15 (kk) 0/5/10 (c) 0/10 (ccc)</t>
  </si>
  <si>
    <t>China Mainland 10 7/10 (e) 7/10 (f)</t>
  </si>
  <si>
    <t>Croatia 5/10/15 (h) 0/5/10 (c)(ll) 5</t>
  </si>
  <si>
    <t>Czech Republic 5/15 (g) 10 5</t>
  </si>
  <si>
    <t>Denmark 0/10 (oo) 0/5 (q)(mm) 0</t>
  </si>
  <si>
    <t>Estonia 0/5 (oo) 5 (c) 0</t>
  </si>
  <si>
    <t>Ethiopia 5/10/15 (h) 0/5/10 (c)(ll) 5</t>
  </si>
  <si>
    <t>Finland 5/10/15 (h) 10 (i) 10</t>
  </si>
  <si>
    <t>France 5/10/15 (h) 5/10 (i)(j) 10</t>
  </si>
  <si>
    <t>Georgia 0/5 (oo) 0/5 (q)(mm) 0</t>
  </si>
  <si>
    <t>Germany 5/10 (vv) 0/5 (rr) 0</t>
  </si>
  <si>
    <t>Greece 25 (k) 10 10</t>
  </si>
  <si>
    <t>Hungary 5/15 (g) 0 0</t>
  </si>
  <si>
    <t>Ireland 10 5/10 (j) 10</t>
  </si>
  <si>
    <t>Italy 10/15 (l) 10 10</t>
  </si>
  <si>
    <t>Jamaica 15/22.5 (m) 15 10</t>
  </si>
  <si>
    <t>Japan 5/15 (n) 10 10</t>
  </si>
  <si>
    <t>Korea (South) 5/10/15 (h) 7.5/10 (c) 2/5 (o)</t>
  </si>
  <si>
    <t>Latvia 5/10/15 (h) 5/10 (c) 5</t>
  </si>
  <si>
    <t>Lithuania 5/10/15 (h) 0/10 (q)(ll) 5/10 (u)</t>
  </si>
  <si>
    <t>Luxembourg 5/10/15 (h) 5/10 (c) 5</t>
  </si>
  <si>
    <t>Malta 0/15 (uu) 0/5 (q)(ss) 0</t>
  </si>
  <si>
    <t>Mexico 5/10 (p) 10 (q) 10</t>
  </si>
  <si>
    <t>Moldova 5/10 (kk) 0/5 (q)(mm) 5</t>
  </si>
  <si>
    <t>Netherlands 5/10/15 (h) 10/15 (r) 5</t>
  </si>
  <si>
    <t>North Macedonia (pp) 5/15 (ww) 10 (xx) 5 (yy)</t>
  </si>
  <si>
    <t>Norway 25 25 10</t>
  </si>
  <si>
    <t>Panama 5/15/20 (qq) 0/15 (rr) 15</t>
  </si>
  <si>
    <t>Philippines 10/15 (s) 10 10/15 (t)</t>
  </si>
  <si>
    <t>Poland 5/10 (g) 5 5/10 (u)</t>
  </si>
  <si>
    <t>Portugal 5/10/15 (h) 10 (q) 10</t>
  </si>
  <si>
    <t>Romania 15 5/10 (v) 10</t>
  </si>
  <si>
    <t>Russian Federation 10 10 (q) 10</t>
  </si>
  <si>
    <t>Serbia (aaa) 5/15 (ww) 10 (q) 5/10 (bbb)</t>
  </si>
  <si>
    <t>Singapore 5/10 (g) 7 (c) 5 (x)</t>
  </si>
  <si>
    <t>Slovak Republic 5/10 (g) 2/5/10 (y) 5</t>
  </si>
  <si>
    <t>Slovenia 5/10/15 (h) 0/5 (q)(mm) 5</t>
  </si>
  <si>
    <t>South Africa 25 25 0</t>
  </si>
  <si>
    <t>Spain 10 5 (z) 5/7 (aa)</t>
  </si>
  <si>
    <t>Sweden 0 (w) 25 0</t>
  </si>
  <si>
    <t>Switzerland 5/10/15 (h) 5/10 (c) 5</t>
  </si>
  <si>
    <t>Taiwan 10 7/10 (c) 10</t>
  </si>
  <si>
    <t>Thailand 10/15 (bb) 10/15 (cc) 5/15 (dd)</t>
  </si>
  <si>
    <t>Turkey 10 10 (ee) 10</t>
  </si>
  <si>
    <t>Ukraine 5/10/15 (h) 5/10 (c) 10</t>
  </si>
  <si>
    <t>United Kingdom (ddd) 5/15 (m) 0/5/10 (rr) 0</t>
  </si>
  <si>
    <t>United States 12.5/15/25 (ff) 10/17.5 (gg) 10/15 (hh)</t>
  </si>
  <si>
    <t>Uzbekistan 10 10 5/10 (ii)</t>
  </si>
  <si>
    <t>Vietnam 10 10 (q) 5/7.5/15 (u)</t>
  </si>
  <si>
    <t>Non-treaty</t>
  </si>
  <si>
    <t>China Mainland 10 0/10 (d)(tt) 10</t>
  </si>
  <si>
    <t>Congo</t>
  </si>
  <si>
    <t>Hong Kong (ddd) 10 (ccc) 0/12.5 (d)(ccc) 15 (ccc)</t>
  </si>
  <si>
    <t>North Macedonia 5/15 (a) 0/10 (d)(e)(z) 0</t>
  </si>
  <si>
    <t>Belgium 0/10 (ee) 0/10 (pp) 0</t>
  </si>
  <si>
    <t>Brunei</t>
  </si>
  <si>
    <t>China Mainland 10 10 (c) 10</t>
  </si>
  <si>
    <t>Croatia 0/5 (qq) 0/5 (rr) 5</t>
  </si>
  <si>
    <t>Jamaica 5/10 (ss) 0/10 (r) 2/10 (tt)</t>
  </si>
  <si>
    <t>United States 0/5/10 (b) 0 (bb) 0</t>
  </si>
  <si>
    <t>Uzbekistan 5/10 (ss) 0/5 (rr) 0/5 (uu)</t>
  </si>
  <si>
    <t>Cambodia (s) 10 10 10 10 10</t>
  </si>
  <si>
    <t>China Mainland 5 10 10 10 10</t>
  </si>
  <si>
    <t>Czech Republic 5 5 5 10 0</t>
  </si>
  <si>
    <t>India 15 15 10 10 10</t>
  </si>
  <si>
    <t>Peru 10 10 15 10 15 (p)</t>
  </si>
  <si>
    <t>Singapore 10 15 10 5 5</t>
  </si>
  <si>
    <t>Vietnam (t) 10 10 10 (p) 5 10 (r)</t>
  </si>
  <si>
    <t>China Mainland 5/10 (a) 10 7</t>
  </si>
  <si>
    <t>North Macedonia 5 5 5/10 (l)</t>
  </si>
  <si>
    <t>Vietnam 5/10 (aa) 10 7.5/10 (bb)</t>
  </si>
  <si>
    <t>China Mainland 5/10 (a) 10 10</t>
  </si>
  <si>
    <t>North Macedonia 0/10 (k) 10 10</t>
  </si>
  <si>
    <t>Hong Kong 0/10 (q) 0 0</t>
  </si>
  <si>
    <t>Bonaire, St. Eustatius</t>
  </si>
  <si>
    <t>Hong Kong 0/5/15 (k) 10 (j) 5</t>
  </si>
  <si>
    <t>Albania 5/15 (c) 10 10</t>
  </si>
  <si>
    <t>Argentina 10/15 (c) 12 (u) 3/5/10/15 (dd)</t>
  </si>
  <si>
    <t>Australia 0/5/15 (n) 0/10 (v) 5</t>
  </si>
  <si>
    <t>Austria (a)(b) 0/15 (o) 0 0</t>
  </si>
  <si>
    <t>Azerbaijan 10/15 (k) 10 10</t>
  </si>
  <si>
    <t>Bangladesh 10/15 (d) 10 10</t>
  </si>
  <si>
    <t>Barbados 5/15 (d) 5 5</t>
  </si>
  <si>
    <t>Belgium (a)(b) 0/5/15 (d) 0/10 (uu) 0</t>
  </si>
  <si>
    <t>Benin 18 25 0</t>
  </si>
  <si>
    <t>Brazil (b) 25 15 15</t>
  </si>
  <si>
    <t>Bulgaria 5/15 (d) 5 5</t>
  </si>
  <si>
    <t>Canada (b) 5/15 (d) 10 0/10 (ee)</t>
  </si>
  <si>
    <t>Chile 5/15 (c) 4/5/15 (w) 2/10 (ff)</t>
  </si>
  <si>
    <t>Croatia (f) 15 0 10</t>
  </si>
  <si>
    <t>Cyprus (a) 0/15 (d) 0 0</t>
  </si>
  <si>
    <t>Czech Republic (a)(e) 0/15 (d) 0 0/5/10 (gg)</t>
  </si>
  <si>
    <t>Denmark (a)</t>
  </si>
  <si>
    <t>Egypt (b) 15 0 15 (hh)</t>
  </si>
  <si>
    <t>Estonia (a) 5/15 (c) 10 0 (ii)</t>
  </si>
  <si>
    <t>Finland (a)</t>
  </si>
  <si>
    <t>France (a)(b) 0/5/15 (i) 0 0</t>
  </si>
  <si>
    <t>Gambia 5/15 (c) 15 12.5</t>
  </si>
  <si>
    <t>Georgia 5/10 (d) 0 0</t>
  </si>
  <si>
    <t>Germany (a)(b) 0/15 (c) 0 0</t>
  </si>
  <si>
    <t>Greece (a) 20 10 10</t>
  </si>
  <si>
    <t>Greenland 5/15 (d) 0 10</t>
  </si>
  <si>
    <t>Hungary (a) 10 0 0</t>
  </si>
  <si>
    <t>Iceland (a)</t>
  </si>
  <si>
    <t>Indonesia 15 10 10/15 (jj)</t>
  </si>
  <si>
    <t>Ireland (a) 5/15 (d) 0 0</t>
  </si>
  <si>
    <t>Israel (b) 5/15 (g) 25 10</t>
  </si>
  <si>
    <t>Italy (a)(b) 15 15 5</t>
  </si>
  <si>
    <t>Jamaica 15 12.5 10</t>
  </si>
  <si>
    <t>Japan 5/15 (c) 10 10</t>
  </si>
  <si>
    <t>Kazakhstan 5/15 (d) 10 10 (kk)</t>
  </si>
  <si>
    <t>Kenya 15/25 (c) 20 20</t>
  </si>
  <si>
    <t>Korea (South) (b) 15 15 10/15 (ll)</t>
  </si>
  <si>
    <t>Latvia (a)(b) 5/15 (c) 10 0/5/10 (mm)</t>
  </si>
  <si>
    <t>Lithuania (a) 5/15 (c) 10 0/5/10 (mm)</t>
  </si>
  <si>
    <t>Luxembourg (a) 5/15 (c) 0 0</t>
  </si>
  <si>
    <t>Malawi 5/15 (d) 10 5</t>
  </si>
  <si>
    <t>Malaysia (b) 0 0 0</t>
  </si>
  <si>
    <t>Malta (a) 0/15 (r) 0 0</t>
  </si>
  <si>
    <t>Mexico 0/15 (c) 10/15 (x) 10</t>
  </si>
  <si>
    <t>Montenegro (f) 15 0 10</t>
  </si>
  <si>
    <t>Nepal 5/10/15 (h) 10/15 (y) 15 (kk)</t>
  </si>
  <si>
    <t>Netherlands (a) 0/15 (d) 0 0</t>
  </si>
  <si>
    <t>Netherlands Antilles 5/15 (c) 0 0</t>
  </si>
  <si>
    <t>New Zealand (b) 15 10 10</t>
  </si>
  <si>
    <t>North Macedonia 10/15 (c) 5 5</t>
  </si>
  <si>
    <t>Pakistan 15 10 12</t>
  </si>
  <si>
    <t>Philippines 15/25 (d) 15 10</t>
  </si>
  <si>
    <t>Poland (a) 0/15 (d) 5 5</t>
  </si>
  <si>
    <t>Portugal (a) 5/15 (s) 10 10</t>
  </si>
  <si>
    <t>Qatar 5/15 (d) 0 5</t>
  </si>
  <si>
    <t>Romania 5/10 (d) 5 5</t>
  </si>
  <si>
    <t>Russian Federation 10 10 0</t>
  </si>
  <si>
    <t>Senegal 16 16 16</t>
  </si>
  <si>
    <t>Serbia 5/15 (c) 10 (vv) 5/10 (nn)</t>
  </si>
  <si>
    <t>Sierra Leone 0/5 (g) 0 0</t>
  </si>
  <si>
    <t>Singapore (b) 5/15 (c) 7 7</t>
  </si>
  <si>
    <t>Slovenia 0/15 (q) 5 5</t>
  </si>
  <si>
    <t>Spain (a)(b) 10/15 (c) 0/10 (z) 0/5 (ww)</t>
  </si>
  <si>
    <t>Sweden (a)</t>
  </si>
  <si>
    <t>Switzerland (b) 0/15 (d) 0 0</t>
  </si>
  <si>
    <t>Thailand (b) 10/15 (d) 10/15 (aa) 5/10/15 (pp)</t>
  </si>
  <si>
    <t>Tunisia 20 12 5/15/20 (qq)</t>
  </si>
  <si>
    <t>Turkey 5/15 (p) 5/10/15 (bb) 10</t>
  </si>
  <si>
    <t>Uganda 10/15 (c) 10 10</t>
  </si>
  <si>
    <t>Ukraine 5/15 (c) 10 5/10 (rr)</t>
  </si>
  <si>
    <t>United Kingdom 0/15 (t) 0 0</t>
  </si>
  <si>
    <t>United States (b) 15 0/10 (xx) 0 (ss)</t>
  </si>
  <si>
    <t>Venezuela 5/10 (d) 5/15 (cc) 9/12 (tt)</t>
  </si>
  <si>
    <t>Vietnam 5/10/15 (j) 10 10</t>
  </si>
  <si>
    <t>Zambia 5/15 (l) 10 10</t>
  </si>
  <si>
    <t>Zimbabwe 15/20 (c) 10 10</t>
  </si>
  <si>
    <t>jurisdictions 25 0/15 0/15</t>
  </si>
  <si>
    <t>Chile 5/15 (c) 4/5/10 (dd)(ee) 2/10 (h)(ee)</t>
  </si>
  <si>
    <t>Korea (South) 5/10 (a) 0/10 (k) 5</t>
  </si>
  <si>
    <t>Lebanon 5 0/5 (k) 5</t>
  </si>
  <si>
    <t>Malaysia (ss) 0 15 15</t>
  </si>
  <si>
    <t>Netherlands (ss) 5/15 (a) 0/5 (k) 5</t>
  </si>
  <si>
    <t>Uruguay (gg) 15 0/15 (k) 10/15 (v)</t>
  </si>
  <si>
    <t>Zambia (gg) 10/15 (d) 10 10</t>
  </si>
  <si>
    <t>Bulgaria 5/10 (a) 5 (b) 5/10 (c)</t>
  </si>
  <si>
    <t>Croatia 5 0/5 (b) 5</t>
  </si>
  <si>
    <t>Cyprus 5 5 (t) 5</t>
  </si>
  <si>
    <t>Germany 5/15 (a) 0/5 (b) 5</t>
  </si>
  <si>
    <t>Italy 5/15 (a) 10 5</t>
  </si>
  <si>
    <t>Japan 5/10 0/5 (gg) 5</t>
  </si>
  <si>
    <t>Korea (South) 5/15 (a) 5 (b) 5</t>
  </si>
  <si>
    <t>Netherlands 5/15 (ll) 0/5 (b) 5</t>
  </si>
  <si>
    <t>Portugal 5/15 (hh) 0/10 (b) 5</t>
  </si>
  <si>
    <t>Ukraine 5/15 (a) 5 5/10 (h)(j)</t>
  </si>
  <si>
    <t>Uzbekistan 8 8 10</t>
  </si>
  <si>
    <t>Azerbaijan 5/10 (llll) 8 0</t>
  </si>
  <si>
    <t>Belarus 5/10 (hh) 0/5 (qqqq) 5</t>
  </si>
  <si>
    <t>Cape Verde 0/10 (l) 5 0</t>
  </si>
  <si>
    <t>China Mainland 5/10 (tt) 0/10 (qqqq) 10</t>
  </si>
  <si>
    <t>Japan 0/5/10 (oooo) 0/10 (pppp) 0</t>
  </si>
  <si>
    <t>Romania 0/5 (zzz) 3 0</t>
  </si>
  <si>
    <t>Armenia 15 5 (c) 5</t>
  </si>
  <si>
    <t>Azerbaijan 15 5 5/10 (t)</t>
  </si>
  <si>
    <t>Bolivia 15 0 15 (u)</t>
  </si>
  <si>
    <t>Canada 15 5 (c) 0/10 (w)</t>
  </si>
  <si>
    <t>Chile 10 5 (c) 5/10 (k)(u)</t>
  </si>
  <si>
    <t>Croatia (f) 15 5 0</t>
  </si>
  <si>
    <t>Estonia 15 5 5/10 (k)(u)</t>
  </si>
  <si>
    <t>Gambia 15 5 (c) 5/12.5 (m)(u)</t>
  </si>
  <si>
    <t>Korea (South) 15 10 10/15 (w)</t>
  </si>
  <si>
    <t>Latvia 15 5 5/10 (k)(u)</t>
  </si>
  <si>
    <t>Lithuania 15 5 5/10 (k)(u)</t>
  </si>
  <si>
    <t>Romania 10 – 10</t>
  </si>
  <si>
    <t>Saudi Arabia 10 5 5/7 (v)</t>
  </si>
  <si>
    <t>United States 15 5 (c) 0</t>
  </si>
  <si>
    <t>Hong Kong 0 (ppp) 0 0</t>
  </si>
  <si>
    <t>Ukraine 5 (f)(kkk) 0/5 (oooo) 0</t>
  </si>
  <si>
    <t>Bahrain 0 0/20 (t) 0</t>
  </si>
  <si>
    <t>Belarus 0 0/5 (y) 5</t>
  </si>
  <si>
    <t>Bulgaria 0 0/5 5</t>
  </si>
  <si>
    <t>Croatia (o) 0 0/5 5</t>
  </si>
  <si>
    <t>Hong Kong 0 0 3</t>
  </si>
  <si>
    <t>India 0 0/10/15 (k)(v) 10/20 (f)</t>
  </si>
  <si>
    <t>Jamaica 0 0/12.5 (v) 10</t>
  </si>
  <si>
    <t>Japan 0 10 0</t>
  </si>
  <si>
    <t>Philippines 0 0/10/15 (m)(v) 15/20 (p)</t>
  </si>
  <si>
    <t>Senegal 0 0/10 (bb) 6/10 (aa)</t>
  </si>
  <si>
    <t>Tajikistan 0 0/10 7</t>
  </si>
  <si>
    <t>Thailand 0 0/10/20 (k)(v) 5/15 (j)</t>
  </si>
  <si>
    <t>Turkmenistan 0 0/10 (v) 10</t>
  </si>
  <si>
    <t>Ukraine 0 0/5 (v) 5</t>
  </si>
  <si>
    <t>Uruguay 0 0/10 (v) 10</t>
  </si>
  <si>
    <t>Zambia 0 0/10 (v) 5</t>
  </si>
  <si>
    <t>Slovak Republic (b)(e) 5/15 (c) 0 0/5 (oo)</t>
  </si>
  <si>
    <t>Trinidad and Tobago 10/20 (c) 15 15</t>
  </si>
  <si>
    <t>Serbia (n) 5/10 (hh) 0/10 (b) 5/10 (h)(j)</t>
  </si>
  <si>
    <t>Germany 5/15 (a) 5 (b) 10</t>
  </si>
  <si>
    <t>Mexico 5/12 (a) 10 (d) 10</t>
  </si>
  <si>
    <t>Spain 5/12 (a) 5/10 (c) 10</t>
  </si>
  <si>
    <t>Costa Rica</t>
  </si>
  <si>
    <t>Georgia 10 0 0 0 0 0</t>
  </si>
  <si>
    <t>Hong Kong 10 0 0 0 3 3</t>
  </si>
  <si>
    <t>Liechtenstein 15 0 0 0 10 (l) 10 (l)</t>
  </si>
  <si>
    <t>Argentina 10/15 (a) 4/12 (b)(d) 3/10/15</t>
  </si>
  <si>
    <t>Australia 15 (a) 5/10 (b)(d) 5/10 (c)</t>
  </si>
  <si>
    <t>Austria 15 (a) 4/5/10 (b)(d) 2/10 (c)(d)</t>
  </si>
  <si>
    <t>Belgium 15 (a) 4/5/15 (b) 5/10 (c)</t>
  </si>
  <si>
    <t>Brazil 10/15 (a) 15 15</t>
  </si>
  <si>
    <t>Canada 10/15 (a) 10 (b)(d) 10 (c)(d)</t>
  </si>
  <si>
    <t>Colombia 0/7 (a) 5/15 10 (c)</t>
  </si>
  <si>
    <t>Croatia 5/15 (a) 5/15 5/10</t>
  </si>
  <si>
    <t>Czech Republic 15 (a) 4/10 (b)(d) 5/10</t>
  </si>
  <si>
    <t>Denmark 5/15 (a) 4/5/10 (b)(d) 2/10 (c)(d)</t>
  </si>
  <si>
    <t>Ecuador 5/15 (a) 4/10 (b)(d) 10 (c)</t>
  </si>
  <si>
    <t>France 15 (a) 4/5/10 (b)(d) 2/10 (c)(d)</t>
  </si>
  <si>
    <t>Ireland 5/15 (a) 4/5/10 (b)(d) 2/10 (c)(d)</t>
  </si>
  <si>
    <t>Korea (South) 5/10 (a) 4/5/10 (b)(d) 2/10 (c)(d)</t>
  </si>
  <si>
    <t>Malaysia 5/15 (a) 15 (b) 10</t>
  </si>
  <si>
    <t>Mexico 5/10 (a) 5/10 (b)(d) 10 (c)(d)</t>
  </si>
  <si>
    <t>New Zealand 15 (a) 10 (b) 5/10 (c)</t>
  </si>
  <si>
    <t>Norway 5/15 (a) 4/5/10 (b)(d) 2/10 (c)(d)</t>
  </si>
  <si>
    <t>Paraguay 10 (a) 10/15 (b) 15 (c)</t>
  </si>
  <si>
    <t>Peru 10/15 (a) 15 15 (c)</t>
  </si>
  <si>
    <t>Poland 5/15 (a) 4/5/10 (b)(d) 2/10 (c)(d)</t>
  </si>
  <si>
    <t>Portugal 10/15 (a) 5/15 (b) 5/10 (c)</t>
  </si>
  <si>
    <t>Russian Federation 5/10 (a) 15 5/10</t>
  </si>
  <si>
    <t>Spain 5/10 (a) 4/5/10 (b)(d) 2/10 (c)(d)</t>
  </si>
  <si>
    <t>Sweden 5/10 (a) 4/5/10 (b)(d) 2/10 (c)(d)</t>
  </si>
  <si>
    <t>Switzerland 15 (a) 4/5/10 (b)(d) 2/10 (c)(d)</t>
  </si>
  <si>
    <t>Thailand 10 (a) 10/15 10/15</t>
  </si>
  <si>
    <t>United Kingdom 5/15 (a) 4/5/10 (b)(d) 2/10 (c)(d)</t>
  </si>
  <si>
    <t>Canada 5/15 10 10</t>
  </si>
  <si>
    <t>France (b) 5/15 0/10 10</t>
  </si>
  <si>
    <t>India 5/15 0/10 10</t>
  </si>
  <si>
    <t>Italy 5/15 0/5/10 10</t>
  </si>
  <si>
    <t>Korea (South) 5/10/15 0/10 10</t>
  </si>
  <si>
    <t>Mexico 0/33 0/5/10 10</t>
  </si>
  <si>
    <t>Portugal 10/33 10 10</t>
  </si>
  <si>
    <t>Spain 0/5/35 (a) 0/10 10</t>
  </si>
  <si>
    <t>Bangladesh 10/15 (b) 0/10 (g) 10</t>
  </si>
  <si>
    <t>Croatia 5 0</t>
  </si>
  <si>
    <t>Algeria 5/15 8 10</t>
  </si>
  <si>
    <t>Mauritius 0 0 0/5</t>
  </si>
  <si>
    <t>Colombia (l) 5/15 0/10 10</t>
  </si>
  <si>
    <t>Luxembourg 0/15 (a) 0 5</t>
  </si>
  <si>
    <t>Albania 5/15 5 (d) 5</t>
  </si>
  <si>
    <t>Algeria 5/15 10 (d) 10</t>
  </si>
  <si>
    <t>Argentina 15 10/15 (d) 15</t>
  </si>
  <si>
    <t>Armenia 7/10/15 (g) 5 (d) 6</t>
  </si>
  <si>
    <t>Australia 0/5/15 10 (d) 5</t>
  </si>
  <si>
    <t>Azerbaijan 5/15 10 (d) 5/10</t>
  </si>
  <si>
    <t>Bangladesh 15 10 (d) 10</t>
  </si>
  <si>
    <t>Belarus 5/15 5 (d) 3/5 (o)</t>
  </si>
  <si>
    <t>Bolivia 10/15 15 (d) 15</t>
  </si>
  <si>
    <t>Bulgaria 5/15 (2) 5 (d) 5</t>
  </si>
  <si>
    <t>Canada 5/15 10 (d) 0/10 (r)</t>
  </si>
  <si>
    <t>Costa Rica 5/15 5 (d) 10</t>
  </si>
  <si>
    <t>Côte d’Ivoire 15/18 15 (d) 10</t>
  </si>
  <si>
    <t>Croatia 5/15 (2) 0 0</t>
  </si>
  <si>
    <t>Egypt 15/20 15 (d) 15/25</t>
  </si>
  <si>
    <t>Estonia 5/15 (2) 10 (d) 5/10</t>
  </si>
  <si>
    <t>Finland 5/15 (2) 0 0</t>
  </si>
  <si>
    <t>France 5/15 (2) 0 0</t>
  </si>
  <si>
    <t>Ghana 5/15 10 (d) 8</t>
  </si>
  <si>
    <t>Hungary 5/15 (2) 0 0</t>
  </si>
  <si>
    <t>India 10 10 (d) 10</t>
  </si>
  <si>
    <t>Indonesia 10/15 10 (d) 7.5/10/15</t>
  </si>
  <si>
    <t>Ireland 5/15 (2) 0 0</t>
  </si>
  <si>
    <t>Israel 5/10/15 (g) 5 (d) 0</t>
  </si>
  <si>
    <t>Italy 10/15 (2) 0/10 (d) 0/5</t>
  </si>
  <si>
    <t>Japan 0/5/15 0 0</t>
  </si>
  <si>
    <t>Bosnia and Herzegovina (j) 15 0 10</t>
  </si>
  <si>
    <t>China Mainland (a) 5/10/15 (g) 10 (d) 6/10</t>
  </si>
  <si>
    <t>Kazakhstan 5/15 10 (d) 10</t>
  </si>
  <si>
    <t>Kosovo (j) 15 0 10</t>
  </si>
  <si>
    <t>Kuwait 5/15 0 10</t>
  </si>
  <si>
    <t>Kyrgyzstan 5/15 5 (d) 10</t>
  </si>
  <si>
    <t>Latvia 5/15 (2) 10 (d) 5/10</t>
  </si>
  <si>
    <t>Lithuania 5/15 (2) 10 (d) 5/10</t>
  </si>
  <si>
    <t>Luxembourg 5/15 (2) 0 5</t>
  </si>
  <si>
    <t>Malaysia 5/15 10 (d) 7</t>
  </si>
  <si>
    <t>Malta 5/15 (2) 0 0</t>
  </si>
  <si>
    <t>Mauritius 5/15 0 10</t>
  </si>
  <si>
    <t>Mexico 5/15 5/10 (d)(f) 10</t>
  </si>
  <si>
    <t>Moldova 15 5 (d) 0</t>
  </si>
  <si>
    <t>Mongolia 5/10 10 (d) 10</t>
  </si>
  <si>
    <t>Montenegro (j) 15 0 10</t>
  </si>
  <si>
    <t>Morocco 5/15 10 (d) 10</t>
  </si>
  <si>
    <t>Namibia 10/15 0 (d) 10</t>
  </si>
  <si>
    <t>Netherlands 5/10/15 (2) 0 0</t>
  </si>
  <si>
    <t>New Zealand 15 10 (d) 10</t>
  </si>
  <si>
    <t>North Macedonia 5/15 5 (d) 5</t>
  </si>
  <si>
    <t>Pakistan 10/15 10/20 (d)(f) 10</t>
  </si>
  <si>
    <t>Philippines 5/10/15 10 (d) 10</t>
  </si>
  <si>
    <t>Poland 5/15 (2) 5 (d) 5</t>
  </si>
  <si>
    <t>Portugal 15 (2) 10/15 (d)(f) 10</t>
  </si>
  <si>
    <t>Romania 5/15 (2) 0/3 (d) 3</t>
  </si>
  <si>
    <t>Russian Federation 5/15 0 0</t>
  </si>
  <si>
    <t>Serbia (j) 15 0 10</t>
  </si>
  <si>
    <t>Singapore 5/10/15 (g) 0 5</t>
  </si>
  <si>
    <t>Slovak Republic (c) 5/15 0 5</t>
  </si>
  <si>
    <t>Slovenia 5/15 (2) 5 (d) 5</t>
  </si>
  <si>
    <t>Spain 5/15 (2) 0/15 0</t>
  </si>
  <si>
    <t>Sri Lanka 15 10 (d) 10</t>
  </si>
  <si>
    <t>Sweden 0/5/15 (2) 0 0</t>
  </si>
  <si>
    <t>Switzerland 0/5/15/30 0 0</t>
  </si>
  <si>
    <t>Syria 5/10 10 (d) 12 (i)</t>
  </si>
  <si>
    <t>Taiwan (h) 10/15 (g) 10/15 (d)(g) 10</t>
  </si>
  <si>
    <t>Tajikistan 5/15 0 5</t>
  </si>
  <si>
    <t>Thailand 15/20 10/25 (d)(f) 5/15</t>
  </si>
  <si>
    <t>Tobago 10/20 10/15 (d)(f) 10</t>
  </si>
  <si>
    <t>Turkey 5/15 10 (d) 10</t>
  </si>
  <si>
    <t>Turkmenistan 5/15 10 (d) 10</t>
  </si>
  <si>
    <t>Ukraine 5/10 2/5 (d) 0/5</t>
  </si>
  <si>
    <t>United Kingdom 5/10/15 0 0</t>
  </si>
  <si>
    <t>United States 0/5/15 (e) 0 0</t>
  </si>
  <si>
    <t>Uruguay 5/15 10 (d) 10</t>
  </si>
  <si>
    <t>Uzbekistan 5/15 5 (d) 3/5</t>
  </si>
  <si>
    <t>Venezuela 5/15 5 (d) 5</t>
  </si>
  <si>
    <t>France (s) 0 (n) 0/10 (o) 0/5 (o)</t>
  </si>
  <si>
    <t>Albania 5/15 (ww) 0/10 (ggg) 5</t>
  </si>
  <si>
    <t>United Arab Emirates 0/5/15 (eee) 0/5/10 (fff) 12</t>
  </si>
  <si>
    <t>Colombia 5/15 (a) 5/10 (ggg) 10</t>
  </si>
  <si>
    <t>Peru 10 0/10 (c) 15</t>
  </si>
  <si>
    <t>Serbia 5/10 (ss) 0/10 (pp) 5/10 (ww)</t>
  </si>
  <si>
    <t>Uruguay 5/10 (vv) 0/10 (z) 10</t>
  </si>
  <si>
    <t>Cambodia 10 10 10 10 10</t>
  </si>
  <si>
    <t>Estonia (b) 5.5 11 11 (p) 5.5 11</t>
  </si>
  <si>
    <t>India (b) 15 15 10 10 10</t>
  </si>
  <si>
    <t>Iran (b) 11 11 11 (p) 11 11</t>
  </si>
  <si>
    <t>Kuwait 5 5 5 (p) 15 15</t>
  </si>
  <si>
    <t>Nepal 5 10 10 15 15</t>
  </si>
  <si>
    <t>Peru 10 10 15 (p) 10 15</t>
  </si>
  <si>
    <t>Poland 5 10 10 5 5</t>
  </si>
  <si>
    <t>Thailand 10 10 15 (m) (p) 15 10 (n)</t>
  </si>
  <si>
    <t>Botswana 0/5/10 (dd) 0 0</t>
  </si>
  <si>
    <t>Kosovo 0/15 (ii) 0 0</t>
  </si>
  <si>
    <t>Oman 0 0/10 (c) 10</t>
  </si>
  <si>
    <t>Sweden 5/15 (a) 5 5</t>
  </si>
  <si>
    <t>China Mainland 0/5/10 (tt) 0/10 (qqqq) 10</t>
  </si>
  <si>
    <t>Bahrain 0/5/15 (pppp) 0 0</t>
  </si>
  <si>
    <t>Barbados (tttt) 15/25 (uuuu) 0 0</t>
  </si>
  <si>
    <t>Belize (tttt) 15/25 (uuuu) 0 0</t>
  </si>
  <si>
    <t>Gambia (tttt) 15/25 (uuuu) 0 0</t>
  </si>
  <si>
    <t>Chad 10/15 (uu) 10 (oo) 10</t>
  </si>
  <si>
    <t>Rwanda 10 10 10</t>
  </si>
  <si>
    <t>South Africa 10/15 (ww) 10 10</t>
  </si>
  <si>
    <t>Syria 10 10 (oo) 10/15</t>
  </si>
  <si>
    <t>Croatia (o) 0 0/5 (v) 5</t>
  </si>
  <si>
    <t>Estonia 0 0/10 (v) 5/10 (f)</t>
  </si>
  <si>
    <t>Antigua (tttt) 15/25 (uuuu) 0 0</t>
  </si>
  <si>
    <t>Grenada (tttt) 15/25 (uuuu) 0 0</t>
  </si>
  <si>
    <t>Montserrat (tttt) 15/25 (uuuu) 0 0</t>
  </si>
  <si>
    <t>St. Kitts and Nevis (tttt) 15/25 (uuuu) 0 0</t>
  </si>
  <si>
    <t>Iceland (nn) 5/15 10 10</t>
  </si>
  <si>
    <t>Türkiye 5/15 (s) 0/10 (v) 10</t>
  </si>
  <si>
    <t>Türkiye 15 5 15 (v) 15 (v) 10 10</t>
  </si>
  <si>
    <t>Ukraine 15 5 5 5 10 5</t>
  </si>
  <si>
    <t>Greece 15 (b) 5 5/10 (qqq) 5</t>
  </si>
  <si>
    <t>Japan (cc) 10 0 (ss) 0/10 (pp) 0</t>
  </si>
  <si>
    <t>Mexico 10 0 (ll) 0/5/10 (qqq) 10</t>
  </si>
  <si>
    <t>Norway 5/15 (ooo) 0/5/15 (nn) 0/10 (z) 0</t>
  </si>
  <si>
    <t>Pakistan 15 10/15 (ppp) 15 0/15/20 (qq)</t>
  </si>
  <si>
    <t>Seychelles 15 0/5 (yy) 0/5/10 (qqq) 5</t>
  </si>
  <si>
    <t>Switzerland 15 0/15 (aaa) 0/10 (bbb) 0</t>
  </si>
  <si>
    <t>Türkiye 5/20 (ddd) 5 (ddd) 15 10</t>
  </si>
  <si>
    <t>Bulgaria 15/10/5 (ee)(mmmmm) 10/0 10/5/0 (kkkkk)</t>
  </si>
  <si>
    <t>Chile 15/10/5 (u)(nnnnnn) 15/10/0 (ooooo) 15/10 (ppppp)</t>
  </si>
  <si>
    <t>Côte d’Ivoire 15 15 10</t>
  </si>
  <si>
    <t>Israel (ffff) 15/5 (iiii) 10/5/0 (lllll) 10/0 (zzzz)</t>
  </si>
  <si>
    <t>Peru 15/10 (nn) 15/10/0 (rrrrr) 15</t>
  </si>
  <si>
    <t>Switzerland (jjjjj) 15/5/0 (n) 10/0 (mmmm) 10/0 (jj)</t>
  </si>
  <si>
    <t>India 10 (a) 10 10</t>
  </si>
  <si>
    <t>Netherlands 5/15 (a) 4/10 (b) 2/10 (d)</t>
  </si>
  <si>
    <t>United Arab Emirates 5/10 (a) 4/10 2/10</t>
  </si>
  <si>
    <t>France 5/15 0/10 10</t>
  </si>
  <si>
    <t>Japan 0/5/10/15 0/10 2/10</t>
  </si>
  <si>
    <t>United Arab Emirates 5/12 (a) 5/10 (e) 12</t>
  </si>
  <si>
    <t>Qatar 0/5/10 (cc) 0 10</t>
  </si>
  <si>
    <t>Russian Federation 10 0 9</t>
  </si>
  <si>
    <t>San Marino 10 0/10 (g) 10</t>
  </si>
  <si>
    <t>Senegal 5/10 (b) 0/10 (g) 10</t>
  </si>
  <si>
    <t>Türkiye 10 0/10 (g) 10</t>
  </si>
  <si>
    <t>United Arab Emirates 0/5 (k) 0 9</t>
  </si>
  <si>
    <t>Uzbekistan 5/10 (b) 0/5 (g) 9</t>
  </si>
  <si>
    <t>Venezuela 5/10 (f) 0/10 (g) 11</t>
  </si>
  <si>
    <t>Vietnam 10 0/10 (g) 9</t>
  </si>
  <si>
    <t>Türkiye 15 (o) 0 10</t>
  </si>
  <si>
    <t>Türkiye 0 0 5/10 (d)</t>
  </si>
  <si>
    <t>Latvia 5/15 (b) 10 0 (x)</t>
  </si>
  <si>
    <t>Türkiye 5/15 (b) 0/5/10/15 (vv) 10</t>
  </si>
  <si>
    <t>North Macedonia 0/15 0 1</t>
  </si>
  <si>
    <t>Türkiye 15/20 15 10</t>
  </si>
  <si>
    <t>Belarus 5/15 5 (d) 3/5</t>
  </si>
  <si>
    <t>Türkiye 5/15 10 (d) 10</t>
  </si>
  <si>
    <t>Vietnam 5/10/15 5/10 (d) 7.5/10</t>
  </si>
  <si>
    <t>Zimbabwe 10/20 10 (d) 7.5</t>
  </si>
  <si>
    <t>France (s) 0/5 (n)(w) 0/5 (x) 0/5</t>
  </si>
  <si>
    <t>Andorra</t>
  </si>
  <si>
    <t>Greece 0 0/5 (m) 0/5</t>
  </si>
  <si>
    <t>Kosovo 0 0/5 0</t>
  </si>
  <si>
    <t>Türkiye 0 0/10/15 (n) 0/10</t>
  </si>
  <si>
    <t>Türkiye 10 10 (ee) 10</t>
  </si>
  <si>
    <t>Türkiye 15 15 10</t>
  </si>
  <si>
    <t>Peru 10 10 10 (p)(s) 10 15</t>
  </si>
  <si>
    <t>Türkiye 15 20 15 (a) 10 10</t>
  </si>
  <si>
    <t>Türkiye 10 10 5/10 (b)</t>
  </si>
  <si>
    <t>Kosovo 0/15 (j) 10 0</t>
  </si>
  <si>
    <t>Liechtenstein 0/15 (j) 10 0</t>
  </si>
  <si>
    <t>Morocco 5/10 (d) 10 10</t>
  </si>
  <si>
    <t>North Macedonia 0/10 (k) 10 9</t>
  </si>
  <si>
    <t>United Kingdom 5/15 (a) 10 1</t>
  </si>
  <si>
    <t>Uzbekistan 10 10 9</t>
  </si>
  <si>
    <t>Kosovo 0/15 (ff) 0 0</t>
  </si>
  <si>
    <t>Türkiye 0/5/15 (a) 0 0</t>
  </si>
  <si>
    <t>Türkiye 5/15 (a) 10/15 (q) 10</t>
  </si>
  <si>
    <t>Albania 0/5/15 (b)(t) 0 0</t>
  </si>
  <si>
    <t>Bangladesh 10 (jj) 0 0</t>
  </si>
  <si>
    <t>China Mainland 5/10 (b) 0 0</t>
  </si>
  <si>
    <t>Czech Republic 0/10/15 (b)(g) 0 0</t>
  </si>
  <si>
    <t>Denmark 0/15 (c)(g) 0 0</t>
  </si>
  <si>
    <t>Egypt 0/15 (b) 0 0</t>
  </si>
  <si>
    <t>Estonia 0/5/15 (b)(g) 0 0</t>
  </si>
  <si>
    <t>France 0/5/15 (b)(g) 0 0</t>
  </si>
  <si>
    <t>Germany 0/5/15 (g)(ii) 0 0</t>
  </si>
  <si>
    <t>Greece 0/5/15 (b)(g) 0 0</t>
  </si>
  <si>
    <t>Hungary 0/5/15 (b)(g) 0 0</t>
  </si>
  <si>
    <t>Iceland 0/15 (c)(g) 0 0</t>
  </si>
  <si>
    <t>Indonesia 5/10/15 (b)(gg) 0 0</t>
  </si>
  <si>
    <t>Ireland 0/15 (g)(ii) 0 0</t>
  </si>
  <si>
    <t>Israel 5/15 (b) 0 0</t>
  </si>
  <si>
    <t>Japan 0/5/10 (c)(v) 0 0</t>
  </si>
  <si>
    <t>Korea (South) 10/15 (b) 0 0</t>
  </si>
  <si>
    <t>Kuwait 0/10 (c) 0 0</t>
  </si>
  <si>
    <t>Latvia 0/5 (b)(g) 0 1</t>
  </si>
  <si>
    <t>Lithuania 0/5 (b)(g) 0 1</t>
  </si>
  <si>
    <t>China Mainland 0/5/15 (t) 10 (a) 10</t>
  </si>
  <si>
    <t>Türkiye 5/15 (o) 10/15 (c) 10</t>
  </si>
  <si>
    <t>Albania 5/10 (d)(ss) 10 5</t>
  </si>
  <si>
    <t>Brazil (gg) 10/15 (ss)(tt) 10/15 (uu) 10/15 (vv)</t>
  </si>
  <si>
    <t>Canada 5/15 (a)(ss) 0/10 (pp) 5/10 (qq)</t>
  </si>
  <si>
    <t>France 5/15 (a)(ss) 0 0/10 (p)</t>
  </si>
  <si>
    <t>Georgia (gg) 10 0/8 (k) 8</t>
  </si>
  <si>
    <t>Israel 5/10 (b)(ss) 5 5/10 (h)</t>
  </si>
  <si>
    <t>Kazakhstan 10/15 (c)(ss) 0/10 (k) 10</t>
  </si>
  <si>
    <t>North Macedonia 5/15 (d) 0/10 (k) 9</t>
  </si>
  <si>
    <t>Netherlands 0/5/15 (ww) 0/5 (k) 5</t>
  </si>
  <si>
    <t>Pakistan 15 (j)(ss) 0/20 (k) 15/20 (n)</t>
  </si>
  <si>
    <t>Romania 5/15 (d)(ss) 0/10 (k) 10</t>
  </si>
  <si>
    <t>Timor-Leste</t>
  </si>
  <si>
    <t>India 15/25 (d)(qq) 0/15 (c)(s) 30 (f)</t>
  </si>
  <si>
    <t>Ireland 0/10 (a)(qq) 0 0/10 (l)</t>
  </si>
  <si>
    <t>Israel 5/10 (n)(qq) 2/5/10 (t) 5</t>
  </si>
  <si>
    <t>Kazakhstan 10/15 (cc)(qq) 0/10 (c) 10</t>
  </si>
  <si>
    <t>Netherlands 0/10 (d)(qq) 0 5</t>
  </si>
  <si>
    <t>Serbia 5/15 (a)(qq) 10 10</t>
  </si>
  <si>
    <t>South Africa 5/15 (d)(qq) 0 10</t>
  </si>
  <si>
    <t>Spain 5/15 (a)(qq) 0 0/5 (q)</t>
  </si>
  <si>
    <t>Türkiye 5/10 (a) 0/10 (c) 10</t>
  </si>
  <si>
    <t>Morocco 7/10 (a) 0/10 (b) 10</t>
  </si>
  <si>
    <t>Russian Federation 10 10</t>
  </si>
  <si>
    <t>Ireland 0/15 (m) 0 5/8/10 (mm)</t>
  </si>
  <si>
    <t>Armenia 15 0/5 (c) 5</t>
  </si>
  <si>
    <t>Belarus 10 0/5 (c) 3/5/10 (j)</t>
  </si>
  <si>
    <t>Bolivia 15 0 0/15 (u)</t>
  </si>
  <si>
    <t>Brazil 15/25 (i) – (i) 15/25 (i)</t>
  </si>
  <si>
    <t>Chile 10 5 (c) 2/5/10 (k)(u)</t>
  </si>
  <si>
    <t>China Mainland 10 5 6/10</t>
  </si>
  <si>
    <t>Cyprus 15 5</t>
  </si>
  <si>
    <t>Slovenia (f) 15 5 5</t>
  </si>
  <si>
    <t>South Africa 15 0/5 (c) 0</t>
  </si>
  <si>
    <t>Thailand 20 15 (x) 15</t>
  </si>
  <si>
    <t>Türkiye 20 15 10</t>
  </si>
  <si>
    <t>Ukraine 10 0/5 (c) 0/10 (m)</t>
  </si>
  <si>
    <t>United Kingdom 5/15 (y) 0 0</t>
  </si>
  <si>
    <t>United States 15 0/5 (c) 0</t>
  </si>
  <si>
    <t>Vietnam 15 5/10 (c) 5/15 (m)</t>
  </si>
  <si>
    <t>Brazil 0/10/15 (qqqq) 0/10/15 (rrrr) 0</t>
  </si>
  <si>
    <t>India (ss) 5 (ss) 0/10 (cc) 0</t>
  </si>
  <si>
    <t>Japan 0 (ww) 0 (ff) 0</t>
  </si>
  <si>
    <t xml:space="preserve">Greece 5 (d)(gg)(zz) </t>
  </si>
  <si>
    <t>Grenada (tttt) 15/25 (uuuu) 0 1</t>
  </si>
  <si>
    <t>Malawi (tttt) 15/25 (uuuu) 0 0</t>
  </si>
  <si>
    <t>Kosovo 0/5 (yyy)(mmmm) 0/5 (llll) 1</t>
  </si>
  <si>
    <t>Kuwait 15 10 1</t>
  </si>
  <si>
    <t>Russian Federation 0/5 (hhh)(ooo) 0 1</t>
  </si>
  <si>
    <t>Serbia 5 (t) 10 1</t>
  </si>
  <si>
    <t>Singapore 0/5 (aaa) 0/5 (bbb) 1</t>
  </si>
  <si>
    <t>Slovak Republic 0 (gg)(eee) 0/5 (gg)(jjj) 1</t>
  </si>
  <si>
    <t>Slovenia 0 (gg)(uuu) 0/5 (gg)(xxx) 1</t>
  </si>
  <si>
    <t>South Africa 5 (o) 5 1</t>
  </si>
  <si>
    <t>St. Kitts and Nevis (tttt) 15/25 (uuuu) 0 1</t>
  </si>
  <si>
    <t>Sweden 0 (gg)(ddd) 0 (gg) 1</t>
  </si>
  <si>
    <t>Taiwan 10 (t) 0/10 (n) 1</t>
  </si>
  <si>
    <t>Tajikistan 5 (o) 0/10 (n) 1</t>
  </si>
  <si>
    <t>Thailand 10 (y) 0/10/15 (u) 1</t>
  </si>
  <si>
    <t>Trinidad and Tobago 10 (l) 10 1</t>
  </si>
  <si>
    <t>Tunisia 10 10 1</t>
  </si>
  <si>
    <t>Turkey 5 (o) 0/5/10/15 (fff) 1</t>
  </si>
  <si>
    <t>Turkmenistan 5 (d) 10 1</t>
  </si>
  <si>
    <t>Ukraine 5 (f)(kkk) 0/5 (oooo) 1</t>
  </si>
  <si>
    <t>United Arab Emirates 0/5 (g)(kkk) 0 1</t>
  </si>
  <si>
    <t>United Kingdom 0 (h)(gg) 0 (gg) 1</t>
  </si>
  <si>
    <t>United States 0/5 (nnnn) 0 1</t>
  </si>
  <si>
    <t>Uruguay 5 (d) 0/10 (ll) 1</t>
  </si>
  <si>
    <t>Uzbekistan 5 (o) 0/5 (r) 1</t>
  </si>
  <si>
    <t>Venezuela 0 (z) 0/5 (aa) 1</t>
  </si>
  <si>
    <t>Vietnam 7 (v) 0/10 (jjjj) 1</t>
  </si>
  <si>
    <t>Zambia 0/5 (ccc) 10 1</t>
  </si>
  <si>
    <t>Bahrain 10/15 (ww) 10 10</t>
  </si>
  <si>
    <t>Belarus 10/15 (ww) 10 10</t>
  </si>
  <si>
    <t>Indonesia 10/15 (ww) 10 (oo) 10</t>
  </si>
  <si>
    <t>Kuwait 5/10 10 10</t>
  </si>
  <si>
    <t>Philippines 10/15 (ww) 10 (oo) 10/15 (qq)</t>
  </si>
  <si>
    <t>Qatar 5/10 (xx) 10 (oo) 10</t>
  </si>
  <si>
    <t>Thailand 10/15 (ww) 10/15 (v) 15</t>
  </si>
  <si>
    <t>Ukraine 10/15 (ww) 10 (oo) 10</t>
  </si>
  <si>
    <t>Venezuela 5/10 (vv) 10 (oo) 10</t>
  </si>
  <si>
    <t>Türkiye 0 0/15 (v) 10</t>
  </si>
  <si>
    <t>Armenia 15/5 (cccc) 10/0 8</t>
  </si>
  <si>
    <t>Armenia 15/5 (cccc) 10/0 9</t>
  </si>
  <si>
    <t>Armenia 15/5 (cccc) 10/0 11</t>
  </si>
  <si>
    <t>Armenia 15/5 (cccc) 10/0 12</t>
  </si>
  <si>
    <t>Armenia 15/5 (cccc) 10/0 13</t>
  </si>
  <si>
    <t>Armenia 15/5 (cccc) 10/0 14</t>
  </si>
  <si>
    <t>Latvia 0/5/10 (m)(n) 5/10 (o) 5/10 (a)(o)</t>
  </si>
  <si>
    <t>Lithuania 0/5/10 (m)(n) 5/10 (o) 5/10 (a)(o)</t>
  </si>
  <si>
    <t>Luxembourg 0/10 (n) 5/8 (o) 5/7 (h)(o)</t>
  </si>
  <si>
    <t>Malta 0/5/10 (m)(n) 5/8 (o) 5/8 (o)</t>
  </si>
  <si>
    <t>Netherlands 0/10 (n) 5/8/10 (f)(o) 5/7 (h)(o)</t>
  </si>
  <si>
    <t>Poland 0/10 (n) 5/10 (o) 5/10 (o)</t>
  </si>
  <si>
    <t>Portugal 0/10 (n) 5/15 (o) 5/10 (o)</t>
  </si>
  <si>
    <t>Romania 0/10 (n) 5/10 (o) 5/7 (a)(h)</t>
  </si>
  <si>
    <t>Georgia 5/10 (a) 10 10</t>
  </si>
  <si>
    <t>Greece 5/10 (a) 10 5/10 (b</t>
  </si>
  <si>
    <t>Turkey 10 10 5/10 (b</t>
  </si>
  <si>
    <t>Armenia 0/5 (c) 0 0</t>
  </si>
  <si>
    <t>Aruba 8.3/15 (k) 0 0</t>
  </si>
  <si>
    <t>Azerbaijan 5/10 (q) 0 0</t>
  </si>
  <si>
    <t>Belarus 0/5 (b)(n) 0 0</t>
  </si>
  <si>
    <t>Ethiopia 5 (c) 0 0</t>
  </si>
  <si>
    <t>Finland 0 (e)(g) 0 0</t>
  </si>
  <si>
    <t>Georgia 0/5 (c)(r) 0 0</t>
  </si>
  <si>
    <t>Germany 0/10 (b)(g) 0 0</t>
  </si>
  <si>
    <t>Hong Kong SAR 0/10 (o) 0 0</t>
  </si>
  <si>
    <t>Malawi</t>
  </si>
  <si>
    <t>Japan 15 15 (b) 15 (b)</t>
  </si>
  <si>
    <t>Norway 15 10 (a)</t>
  </si>
  <si>
    <t>Belgium 5</t>
  </si>
  <si>
    <t>Canada 15 0/15 (k) 0/10 (f)</t>
  </si>
  <si>
    <t>Chile 10/15 (c) 5/10/15 (n) 5/10</t>
  </si>
  <si>
    <t>Germany 15 0 0 –</t>
  </si>
  <si>
    <t>Greece 0 – 5 –</t>
  </si>
  <si>
    <t>Hungary 15 5 0 –</t>
  </si>
  <si>
    <t>Iceland 15 0 0 –</t>
  </si>
  <si>
    <t>India 10 – 10 –</t>
  </si>
  <si>
    <t>Indonesia 15 10 15 10</t>
  </si>
  <si>
    <t>Ireland 15 5 0 –</t>
  </si>
  <si>
    <t>Israel 15 5 28 0</t>
  </si>
  <si>
    <t>Italy 15 10 5 –</t>
  </si>
  <si>
    <t>Jamaica 22.5 10 10 –</t>
  </si>
  <si>
    <t>Japan 15 5 (c) 10 –</t>
  </si>
  <si>
    <t>Kazakhstan 15 5 10 –</t>
  </si>
  <si>
    <t>Kenya 25 15 20 –</t>
  </si>
  <si>
    <t>Korea (South) 15 10 15 10</t>
  </si>
  <si>
    <t>Latvia 15 5 10 5</t>
  </si>
  <si>
    <t>Lithuania 15 5 10 5</t>
  </si>
  <si>
    <t>Luxembourg 15 0 0 –</t>
  </si>
  <si>
    <t>Macedonia 15 0 0 –</t>
  </si>
  <si>
    <t>Norway 5/10 (q) 5/10/15 (jj) 10</t>
  </si>
  <si>
    <t>Emirates 5/10/12 (x) 10 10</t>
  </si>
  <si>
    <t>Dominica (tttt) 15/25 (uuuu) 0 0</t>
  </si>
  <si>
    <t>St. Vincent and the Grenadines</t>
  </si>
  <si>
    <t>St. Lucia (tttt) 15/25 (uuuu) 0 0</t>
  </si>
  <si>
    <t>St. Lucia (tttt) 15/25 (uuuu) 0 1</t>
  </si>
  <si>
    <t>Dominica (tttt) 15/25 (uuuu) 0 1</t>
  </si>
  <si>
    <t>Rwanda</t>
  </si>
  <si>
    <t>Kyrgyztan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</si>
</sst>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8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04E91D-98B4-4AD8-BB73-9801468475DE}">
  <we:reference id="fd19afdc-c0ee-4b27-a950-696017db2562" version="1.2.0.0" store="EXCatalog" storeType="EXCatalog"/>
  <we:alternateReferences/>
  <we:properties/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910D-D1F9-4857-B27F-DB8B8EE6045E}">
  <dimension ref="A1:M39"/>
  <sheetViews>
    <sheetView tabSelected="1" workbookViewId="0">
      <selection activeCell="D13" sqref="D13"/>
    </sheetView>
  </sheetViews>
  <sheetFormatPr defaultRowHeight="14.25" x14ac:dyDescent="0.45"/>
  <cols>
    <col min="1" max="1" width="15.3984375" bestFit="1" customWidth="1"/>
    <col min="2" max="6" width="15.3984375" customWidth="1"/>
    <col min="7" max="7" width="16.1328125" customWidth="1"/>
    <col min="8" max="8" width="14.265625" customWidth="1"/>
    <col min="9" max="9" width="19.73046875" customWidth="1"/>
    <col min="10" max="10" width="14.73046875" customWidth="1"/>
    <col min="11" max="11" width="15" customWidth="1"/>
    <col min="12" max="13" width="15.1328125" customWidth="1"/>
  </cols>
  <sheetData>
    <row r="1" spans="1:13" x14ac:dyDescent="0.45">
      <c r="B1">
        <v>2024</v>
      </c>
      <c r="C1">
        <v>2023</v>
      </c>
      <c r="D1">
        <v>2022</v>
      </c>
      <c r="E1">
        <v>2021</v>
      </c>
      <c r="F1">
        <v>2020</v>
      </c>
      <c r="G1">
        <v>2019</v>
      </c>
      <c r="H1">
        <v>2018</v>
      </c>
      <c r="I1">
        <v>2017</v>
      </c>
      <c r="J1">
        <v>2016</v>
      </c>
      <c r="K1">
        <v>2015</v>
      </c>
      <c r="L1">
        <v>2014</v>
      </c>
      <c r="M1">
        <v>2013</v>
      </c>
    </row>
    <row r="2" spans="1:13" x14ac:dyDescent="0.45">
      <c r="A2" t="s">
        <v>1561</v>
      </c>
      <c r="B2">
        <f>Australia!A50</f>
        <v>46</v>
      </c>
      <c r="C2">
        <f>Australia!B50</f>
        <v>46</v>
      </c>
      <c r="D2">
        <f>Australia!C50</f>
        <v>45</v>
      </c>
      <c r="E2">
        <f>Australia!D50</f>
        <v>45</v>
      </c>
      <c r="F2">
        <f>Australia!E50</f>
        <v>45</v>
      </c>
      <c r="G2">
        <f>Australia!F50</f>
        <v>44</v>
      </c>
      <c r="H2">
        <f>Australia!G50</f>
        <v>44</v>
      </c>
      <c r="I2">
        <f>Australia!H50</f>
        <v>44</v>
      </c>
      <c r="J2">
        <f>Australia!I50</f>
        <v>44</v>
      </c>
      <c r="K2">
        <f>Australia!J50</f>
        <v>44</v>
      </c>
      <c r="L2">
        <f>Australia!K50</f>
        <v>44</v>
      </c>
      <c r="M2">
        <f>Australia!L50</f>
        <v>44</v>
      </c>
    </row>
    <row r="3" spans="1:13" x14ac:dyDescent="0.45">
      <c r="A3" t="s">
        <v>1564</v>
      </c>
      <c r="B3">
        <f>Austria!A96</f>
        <v>89</v>
      </c>
      <c r="C3">
        <f>Austria!B96</f>
        <v>89</v>
      </c>
      <c r="D3">
        <f>Austria!C96</f>
        <v>89</v>
      </c>
      <c r="E3">
        <f>Austria!D96</f>
        <v>89</v>
      </c>
      <c r="F3">
        <f>Austria!E96</f>
        <v>89</v>
      </c>
      <c r="G3">
        <f>Austria!F96</f>
        <v>89</v>
      </c>
      <c r="H3">
        <f>Austria!G96</f>
        <v>88</v>
      </c>
      <c r="I3">
        <f>Austria!H96</f>
        <v>86</v>
      </c>
      <c r="J3">
        <f>Austria!I96</f>
        <v>86</v>
      </c>
      <c r="K3">
        <f>Austria!J96</f>
        <v>85</v>
      </c>
      <c r="L3">
        <f>Austria!K96</f>
        <v>84</v>
      </c>
      <c r="M3">
        <f>Austria!L96</f>
        <v>84</v>
      </c>
    </row>
    <row r="4" spans="1:13" x14ac:dyDescent="0.45">
      <c r="A4" t="s">
        <v>1572</v>
      </c>
      <c r="B4">
        <f>Belgium!A104</f>
        <v>95</v>
      </c>
      <c r="C4">
        <f>Belgium!B104</f>
        <v>95</v>
      </c>
      <c r="D4">
        <f>Belgium!C104</f>
        <v>95</v>
      </c>
      <c r="E4">
        <f>Belgium!D104</f>
        <v>95</v>
      </c>
      <c r="F4">
        <f>Belgium!E104</f>
        <v>95</v>
      </c>
      <c r="G4">
        <f>Belgium!F104</f>
        <v>95</v>
      </c>
      <c r="H4">
        <f>Belgium!G104</f>
        <v>95</v>
      </c>
      <c r="I4">
        <f>Belgium!H104</f>
        <v>93</v>
      </c>
      <c r="J4">
        <f>Belgium!I104</f>
        <v>93</v>
      </c>
      <c r="K4">
        <f>Belgium!J104</f>
        <v>91</v>
      </c>
      <c r="L4">
        <f>Belgium!K104</f>
        <v>91</v>
      </c>
      <c r="M4">
        <f>Belgium!L104</f>
        <v>91</v>
      </c>
    </row>
    <row r="5" spans="1:13" x14ac:dyDescent="0.45">
      <c r="A5" t="s">
        <v>1585</v>
      </c>
      <c r="B5">
        <f>Canada!A105</f>
        <v>96</v>
      </c>
      <c r="C5">
        <f>Canada!B105</f>
        <v>96</v>
      </c>
      <c r="D5">
        <f>Canada!C105</f>
        <v>96</v>
      </c>
      <c r="E5">
        <f>Canada!D105</f>
        <v>96</v>
      </c>
      <c r="F5">
        <f>Canada!E105</f>
        <v>96</v>
      </c>
      <c r="G5">
        <f>Canada!F106</f>
        <v>96</v>
      </c>
      <c r="H5">
        <f>Canada!G106</f>
        <v>95</v>
      </c>
      <c r="I5">
        <f>Canada!H106</f>
        <v>95</v>
      </c>
      <c r="J5">
        <f>Canada!I106</f>
        <v>95</v>
      </c>
      <c r="K5">
        <f>Canada!J106</f>
        <v>95</v>
      </c>
      <c r="L5">
        <f>Canada!K106</f>
        <v>95</v>
      </c>
      <c r="M5">
        <f>Canada!L106</f>
        <v>94</v>
      </c>
    </row>
    <row r="6" spans="1:13" x14ac:dyDescent="0.45">
      <c r="A6" t="s">
        <v>1657</v>
      </c>
      <c r="B6">
        <f>Chile!A41</f>
        <v>37</v>
      </c>
      <c r="C6">
        <f>Chile!B41</f>
        <v>36</v>
      </c>
      <c r="D6">
        <f>Chile!C41</f>
        <v>33</v>
      </c>
      <c r="E6">
        <f>Chile!D41</f>
        <v>33</v>
      </c>
      <c r="F6">
        <f>Chile!E41</f>
        <v>33</v>
      </c>
      <c r="G6">
        <f>Chile!F41</f>
        <v>33</v>
      </c>
      <c r="H6">
        <f>Chile!G41</f>
        <v>32</v>
      </c>
      <c r="I6">
        <f>Chile!H41</f>
        <v>26</v>
      </c>
      <c r="J6">
        <f>Chile!I41</f>
        <v>25</v>
      </c>
      <c r="K6">
        <f>Chile!J41</f>
        <v>25</v>
      </c>
      <c r="L6">
        <f>Chile!K41</f>
        <v>25</v>
      </c>
      <c r="M6">
        <f>Chile!L41</f>
        <v>24</v>
      </c>
    </row>
    <row r="7" spans="1:13" x14ac:dyDescent="0.45">
      <c r="A7" t="s">
        <v>3891</v>
      </c>
      <c r="B7">
        <f>Colombia!A38</f>
        <v>13</v>
      </c>
      <c r="C7">
        <f>Colombia!B38</f>
        <v>13</v>
      </c>
      <c r="D7">
        <f>Colombia!C38</f>
        <v>12</v>
      </c>
      <c r="E7">
        <f>Colombia!D38</f>
        <v>10</v>
      </c>
      <c r="F7">
        <f>Colombia!E38</f>
        <v>10</v>
      </c>
      <c r="G7">
        <f>Colombia!F38</f>
        <v>9</v>
      </c>
      <c r="H7">
        <f>Colombia!G38</f>
        <v>9</v>
      </c>
      <c r="I7">
        <f>Colombia!H38</f>
        <v>9</v>
      </c>
      <c r="J7">
        <f>Colombia!I38</f>
        <v>9</v>
      </c>
      <c r="K7">
        <f>Colombia!J38</f>
        <v>7</v>
      </c>
      <c r="L7">
        <f>Colombia!K38</f>
        <v>5</v>
      </c>
      <c r="M7">
        <f>Colombia!L38</f>
        <v>4</v>
      </c>
    </row>
    <row r="8" spans="1:13" x14ac:dyDescent="0.45">
      <c r="A8" t="s">
        <v>4384</v>
      </c>
      <c r="B8">
        <f>'Costa Rica'!A37</f>
        <v>4</v>
      </c>
      <c r="C8">
        <f>'Costa Rica'!B37</f>
        <v>4</v>
      </c>
      <c r="D8">
        <f>'Costa Rica'!C37</f>
        <v>3</v>
      </c>
      <c r="E8">
        <f>'Costa Rica'!D37</f>
        <v>3</v>
      </c>
      <c r="F8">
        <f>'Costa Rica'!E37</f>
        <v>3</v>
      </c>
      <c r="G8">
        <f>'Costa Rica'!F37</f>
        <v>2</v>
      </c>
      <c r="H8">
        <f>'Costa Rica'!G37</f>
        <v>2</v>
      </c>
      <c r="I8">
        <f>'Costa Rica'!H37</f>
        <v>2</v>
      </c>
      <c r="J8">
        <f>'Costa Rica'!I37</f>
        <v>1</v>
      </c>
      <c r="K8">
        <f>'Costa Rica'!J37</f>
        <v>1</v>
      </c>
      <c r="L8">
        <f>'Costa Rica'!K37</f>
        <v>1</v>
      </c>
      <c r="M8">
        <f>'Costa Rica'!L37</f>
        <v>1</v>
      </c>
    </row>
    <row r="9" spans="1:13" x14ac:dyDescent="0.45">
      <c r="A9" t="s">
        <v>1446</v>
      </c>
      <c r="B9">
        <f>'Czech Republic'!A101</f>
        <v>97</v>
      </c>
      <c r="C9">
        <f>'Czech Republic'!B101</f>
        <v>97</v>
      </c>
      <c r="D9">
        <f>'Czech Republic'!C101</f>
        <v>94</v>
      </c>
      <c r="E9">
        <f>'Czech Republic'!D101</f>
        <v>93</v>
      </c>
      <c r="F9">
        <f>'Czech Republic'!E101</f>
        <v>89</v>
      </c>
      <c r="G9">
        <f>'Czech Republic'!F101</f>
        <v>89</v>
      </c>
      <c r="H9">
        <f>'Czech Republic'!G101</f>
        <v>88</v>
      </c>
      <c r="I9">
        <f>'Czech Republic'!H101</f>
        <v>88</v>
      </c>
      <c r="J9">
        <f>'Czech Republic'!I101</f>
        <v>86</v>
      </c>
      <c r="K9">
        <f>'Czech Republic'!J101</f>
        <v>83</v>
      </c>
      <c r="L9">
        <f>'Czech Republic'!K101</f>
        <v>83</v>
      </c>
      <c r="M9">
        <f>'Czech Republic'!L101</f>
        <v>81</v>
      </c>
    </row>
    <row r="10" spans="1:13" x14ac:dyDescent="0.45">
      <c r="A10" t="s">
        <v>1599</v>
      </c>
      <c r="B10">
        <f>Denmark!A85</f>
        <v>76</v>
      </c>
      <c r="C10">
        <f>Denmark!B85</f>
        <v>76</v>
      </c>
      <c r="D10">
        <f>Denmark!C85</f>
        <v>76</v>
      </c>
      <c r="E10">
        <f>Denmark!D85</f>
        <v>75</v>
      </c>
      <c r="F10">
        <f>Denmark!E85</f>
        <v>75</v>
      </c>
      <c r="G10">
        <f>Denmark!F85</f>
        <v>75</v>
      </c>
      <c r="H10">
        <f>Denmark!G85</f>
        <v>73</v>
      </c>
      <c r="I10">
        <f>Denmark!H85</f>
        <v>73</v>
      </c>
      <c r="J10">
        <f>Denmark!I85</f>
        <v>73</v>
      </c>
      <c r="K10">
        <f>Denmark!J85</f>
        <v>73</v>
      </c>
      <c r="L10">
        <f>Denmark!K85</f>
        <v>73</v>
      </c>
      <c r="M10">
        <f>Denmark!L85</f>
        <v>72</v>
      </c>
    </row>
    <row r="11" spans="1:13" x14ac:dyDescent="0.45">
      <c r="A11" t="s">
        <v>1605</v>
      </c>
      <c r="B11">
        <f>Estonia!A66</f>
        <v>62</v>
      </c>
      <c r="C11">
        <f>Estonia!B66</f>
        <v>62</v>
      </c>
      <c r="D11">
        <f>Estonia!C66</f>
        <v>62</v>
      </c>
      <c r="E11">
        <f>Estonia!D66</f>
        <v>61</v>
      </c>
      <c r="F11">
        <f>Estonia!E66</f>
        <v>58</v>
      </c>
      <c r="G11">
        <f>Estonia!F66</f>
        <v>58</v>
      </c>
      <c r="H11">
        <f>Estonia!G66</f>
        <v>56</v>
      </c>
      <c r="I11">
        <f>Estonia!H66</f>
        <v>56</v>
      </c>
      <c r="J11">
        <f>Estonia!I66</f>
        <v>56</v>
      </c>
      <c r="K11">
        <f>Estonia!J66</f>
        <v>55</v>
      </c>
      <c r="L11">
        <f>Estonia!K66</f>
        <v>51</v>
      </c>
      <c r="M11">
        <f>Estonia!L66</f>
        <v>51</v>
      </c>
    </row>
    <row r="12" spans="1:13" x14ac:dyDescent="0.45">
      <c r="A12" t="s">
        <v>1608</v>
      </c>
      <c r="B12">
        <f>Finland!A82</f>
        <v>76</v>
      </c>
      <c r="C12">
        <f>Finland!B82</f>
        <v>76</v>
      </c>
      <c r="D12">
        <f>Finland!C82</f>
        <v>76</v>
      </c>
      <c r="E12">
        <f>Finland!D82</f>
        <v>76</v>
      </c>
      <c r="F12">
        <f>Finland!E82</f>
        <v>76</v>
      </c>
      <c r="G12">
        <f>Finland!F82</f>
        <v>76</v>
      </c>
      <c r="H12">
        <f>Finland!G82</f>
        <v>76</v>
      </c>
      <c r="I12">
        <f>Finland!H82</f>
        <v>75</v>
      </c>
      <c r="J12">
        <f>Finland!I82</f>
        <v>75</v>
      </c>
      <c r="K12">
        <f>Finland!J82</f>
        <v>75</v>
      </c>
      <c r="L12">
        <f>Finland!K82</f>
        <v>75</v>
      </c>
      <c r="M12">
        <f>Finland!L82</f>
        <v>73</v>
      </c>
    </row>
    <row r="13" spans="1:13" x14ac:dyDescent="0.45">
      <c r="A13" t="s">
        <v>1610</v>
      </c>
      <c r="B13">
        <f>France!A132</f>
        <v>122</v>
      </c>
      <c r="C13">
        <f>France!B132</f>
        <v>122</v>
      </c>
      <c r="D13">
        <f>France!C132</f>
        <v>122</v>
      </c>
      <c r="E13">
        <f>France!D132</f>
        <v>121</v>
      </c>
      <c r="F13">
        <f>France!E132</f>
        <v>122</v>
      </c>
      <c r="G13">
        <f>France!F132</f>
        <v>122</v>
      </c>
      <c r="H13">
        <f>France!G132</f>
        <v>122</v>
      </c>
      <c r="I13">
        <f>France!H132</f>
        <v>122</v>
      </c>
      <c r="J13">
        <f>France!I132</f>
        <v>122</v>
      </c>
      <c r="K13">
        <f>France!J132</f>
        <v>122</v>
      </c>
      <c r="L13">
        <f>France!K132</f>
        <v>122</v>
      </c>
      <c r="M13">
        <f>France!L132</f>
        <v>122</v>
      </c>
    </row>
    <row r="14" spans="1:13" x14ac:dyDescent="0.45">
      <c r="A14" t="s">
        <v>1614</v>
      </c>
      <c r="B14">
        <f>Germany!A104</f>
        <v>95</v>
      </c>
      <c r="C14">
        <f>Germany!B104</f>
        <v>95</v>
      </c>
      <c r="D14">
        <f>Germany!C104</f>
        <v>95</v>
      </c>
      <c r="E14">
        <f>Germany!D104</f>
        <v>95</v>
      </c>
      <c r="F14">
        <f>Germany!E104</f>
        <v>95</v>
      </c>
      <c r="G14">
        <f>Germany!F104</f>
        <v>95</v>
      </c>
      <c r="H14">
        <f>Germany!G104</f>
        <v>94</v>
      </c>
      <c r="I14">
        <f>Germany!H104</f>
        <v>94</v>
      </c>
      <c r="J14">
        <f>Germany!I104</f>
        <v>93</v>
      </c>
      <c r="K14">
        <f>Germany!J104</f>
        <v>93</v>
      </c>
      <c r="L14">
        <f>Germany!K104</f>
        <v>93</v>
      </c>
      <c r="M14">
        <f>Germany!L104</f>
        <v>93</v>
      </c>
    </row>
    <row r="15" spans="1:13" x14ac:dyDescent="0.45">
      <c r="A15" t="s">
        <v>1616</v>
      </c>
      <c r="B15">
        <f>Greece!A65</f>
        <v>58</v>
      </c>
      <c r="C15">
        <f>Greece!B65</f>
        <v>58</v>
      </c>
      <c r="D15">
        <f>Greece!C65</f>
        <v>57</v>
      </c>
      <c r="E15">
        <f>Greece!D65</f>
        <v>57</v>
      </c>
      <c r="F15">
        <f>Greece!E65</f>
        <v>57</v>
      </c>
      <c r="G15">
        <f>Greece!F65</f>
        <v>57</v>
      </c>
      <c r="H15">
        <f>Greece!G65</f>
        <v>57</v>
      </c>
      <c r="I15">
        <f>Greece!H65</f>
        <v>57</v>
      </c>
      <c r="J15">
        <f>Greece!I65</f>
        <v>57</v>
      </c>
      <c r="K15">
        <f>Greece!J65</f>
        <v>57</v>
      </c>
      <c r="L15">
        <f>Greece!K65</f>
        <v>55</v>
      </c>
      <c r="M15">
        <f>Greece!L65</f>
        <v>55</v>
      </c>
    </row>
    <row r="16" spans="1:13" x14ac:dyDescent="0.45">
      <c r="A16" t="s">
        <v>1653</v>
      </c>
      <c r="B16">
        <f>Hungary!A88</f>
        <v>84</v>
      </c>
      <c r="C16">
        <f>Hungary!B88</f>
        <v>84</v>
      </c>
      <c r="D16">
        <f>Hungary!C88</f>
        <v>83</v>
      </c>
      <c r="E16">
        <f>Hungary!D88</f>
        <v>82</v>
      </c>
      <c r="F16">
        <f>Hungary!E88</f>
        <v>81</v>
      </c>
      <c r="G16">
        <f>Hungary!F88</f>
        <v>81</v>
      </c>
      <c r="H16">
        <f>Hungary!G88</f>
        <v>80</v>
      </c>
      <c r="I16">
        <f>Hungary!H88</f>
        <v>80</v>
      </c>
      <c r="J16">
        <f>Hungary!I88</f>
        <v>77</v>
      </c>
      <c r="K16">
        <f>Hungary!J88</f>
        <v>75</v>
      </c>
      <c r="L16">
        <f>Hungary!K88</f>
        <v>73</v>
      </c>
      <c r="M16">
        <f>Hungary!L88</f>
        <v>73</v>
      </c>
    </row>
    <row r="17" spans="1:13" x14ac:dyDescent="0.45">
      <c r="A17" t="s">
        <v>3777</v>
      </c>
      <c r="B17">
        <f>Iceland!A49</f>
        <v>45</v>
      </c>
      <c r="C17">
        <f>Iceland!B49</f>
        <v>45</v>
      </c>
      <c r="D17">
        <f>Iceland!C49</f>
        <v>45</v>
      </c>
      <c r="E17">
        <f>Iceland!D49</f>
        <v>45</v>
      </c>
      <c r="F17">
        <f>Iceland!E49</f>
        <v>45</v>
      </c>
      <c r="G17">
        <f>Iceland!F49</f>
        <v>45</v>
      </c>
      <c r="H17">
        <f>Iceland!G49</f>
        <v>44</v>
      </c>
      <c r="I17">
        <f>Iceland!H49</f>
        <v>41</v>
      </c>
      <c r="J17">
        <f>Iceland!I49</f>
        <v>39</v>
      </c>
      <c r="K17">
        <f>Iceland!J49</f>
        <v>39</v>
      </c>
      <c r="L17">
        <f>Iceland!K49</f>
        <v>39</v>
      </c>
      <c r="M17">
        <f>Iceland!L49</f>
        <v>38</v>
      </c>
    </row>
    <row r="18" spans="1:13" x14ac:dyDescent="0.45">
      <c r="A18" t="s">
        <v>1562</v>
      </c>
      <c r="B18">
        <f>Ireland!A78</f>
        <v>74</v>
      </c>
      <c r="C18">
        <f>Ireland!B78</f>
        <v>74</v>
      </c>
      <c r="D18">
        <f>Ireland!C78</f>
        <v>73</v>
      </c>
      <c r="E18">
        <f>Ireland!D78</f>
        <v>73</v>
      </c>
      <c r="F18">
        <f>Ireland!E78</f>
        <v>73</v>
      </c>
      <c r="G18">
        <f>Ireland!F78</f>
        <v>73</v>
      </c>
      <c r="H18">
        <f>Ireland!G78</f>
        <v>72</v>
      </c>
      <c r="I18">
        <f>Ireland!H78</f>
        <v>72</v>
      </c>
      <c r="J18">
        <f>Ireland!I78</f>
        <v>70</v>
      </c>
      <c r="K18">
        <f>Ireland!J78</f>
        <v>68</v>
      </c>
      <c r="L18">
        <f>Ireland!K78</f>
        <v>68</v>
      </c>
      <c r="M18">
        <f>Ireland!L78</f>
        <v>64</v>
      </c>
    </row>
    <row r="19" spans="1:13" x14ac:dyDescent="0.45">
      <c r="A19" t="s">
        <v>1565</v>
      </c>
      <c r="B19">
        <f>Israel!A64</f>
        <v>60</v>
      </c>
      <c r="C19">
        <f>Israel!B64</f>
        <v>60</v>
      </c>
      <c r="D19">
        <f>Israel!C64</f>
        <v>60</v>
      </c>
      <c r="E19">
        <f>Israel!D64</f>
        <v>58</v>
      </c>
      <c r="F19">
        <f>Israel!E64</f>
        <v>58</v>
      </c>
      <c r="G19">
        <f>Israel!F64</f>
        <v>56</v>
      </c>
      <c r="H19">
        <f>Israel!G64</f>
        <v>54</v>
      </c>
      <c r="I19">
        <f>Israel!H64</f>
        <v>54</v>
      </c>
      <c r="J19">
        <f>Israel!I64</f>
        <v>53</v>
      </c>
      <c r="K19">
        <f>Israel!J64</f>
        <v>53</v>
      </c>
      <c r="L19">
        <f>Israel!K64</f>
        <v>53</v>
      </c>
      <c r="M19">
        <f>Israel!L64</f>
        <v>52</v>
      </c>
    </row>
    <row r="20" spans="1:13" x14ac:dyDescent="0.45">
      <c r="A20" t="s">
        <v>1567</v>
      </c>
      <c r="B20">
        <f>Italy!A109</f>
        <v>101</v>
      </c>
      <c r="C20">
        <f>Italy!B109</f>
        <v>101</v>
      </c>
      <c r="D20">
        <f>Italy!C109</f>
        <v>101</v>
      </c>
      <c r="E20">
        <f>Italy!D109</f>
        <v>100</v>
      </c>
      <c r="F20">
        <f>Italy!E109</f>
        <v>100</v>
      </c>
      <c r="G20">
        <f>Italy!F109</f>
        <v>100</v>
      </c>
      <c r="H20">
        <f>Italy!G109</f>
        <v>100</v>
      </c>
      <c r="I20">
        <f>Italy!H109</f>
        <v>97</v>
      </c>
      <c r="J20">
        <f>Italy!I109</f>
        <v>96</v>
      </c>
      <c r="K20">
        <f>Italy!J109</f>
        <v>95</v>
      </c>
      <c r="L20">
        <f>Italy!K109</f>
        <v>95</v>
      </c>
      <c r="M20">
        <f>Italy!L109</f>
        <v>95</v>
      </c>
    </row>
    <row r="21" spans="1:13" x14ac:dyDescent="0.45">
      <c r="A21" t="s">
        <v>1569</v>
      </c>
      <c r="B21">
        <f>Japan!A86</f>
        <v>74</v>
      </c>
      <c r="C21">
        <f>Japan!B86</f>
        <v>74</v>
      </c>
      <c r="D21">
        <f>Japan!C86</f>
        <v>74</v>
      </c>
      <c r="E21">
        <f>Japan!D86</f>
        <v>71</v>
      </c>
      <c r="F21">
        <f>Japan!E86</f>
        <v>70</v>
      </c>
      <c r="G21">
        <f>Japan!F86</f>
        <v>69</v>
      </c>
      <c r="H21">
        <f>Japan!G86</f>
        <v>66</v>
      </c>
      <c r="I21">
        <f>Japan!H86</f>
        <v>63</v>
      </c>
      <c r="J21">
        <f>Japan!I86</f>
        <v>62</v>
      </c>
      <c r="K21">
        <f>Japan!J86</f>
        <v>62</v>
      </c>
      <c r="L21">
        <f>Japan!K86</f>
        <v>59</v>
      </c>
      <c r="M21">
        <f>Japan!L86</f>
        <v>0</v>
      </c>
    </row>
    <row r="22" spans="1:13" x14ac:dyDescent="0.45">
      <c r="A22" t="s">
        <v>1573</v>
      </c>
      <c r="B22">
        <f>Korea!A99</f>
        <v>94</v>
      </c>
      <c r="C22">
        <f>Korea!B99</f>
        <v>94</v>
      </c>
      <c r="D22">
        <f>Korea!C99</f>
        <v>94</v>
      </c>
      <c r="E22">
        <f>Korea!D99</f>
        <v>94</v>
      </c>
      <c r="F22">
        <f>Korea!E99</f>
        <v>93</v>
      </c>
      <c r="G22">
        <f>Korea!F99</f>
        <v>93</v>
      </c>
      <c r="H22">
        <f>Korea!G99</f>
        <v>93</v>
      </c>
      <c r="I22">
        <f>Korea!H99</f>
        <v>91</v>
      </c>
      <c r="J22">
        <f>Korea!I99</f>
        <v>85</v>
      </c>
      <c r="K22">
        <f>Korea!J99</f>
        <v>83</v>
      </c>
      <c r="L22">
        <f>Korea!K99</f>
        <v>80</v>
      </c>
      <c r="M22">
        <f>Korea!L99</f>
        <v>79</v>
      </c>
    </row>
    <row r="23" spans="1:13" x14ac:dyDescent="0.45">
      <c r="A23" t="s">
        <v>1580</v>
      </c>
      <c r="B23">
        <f>Latvia!A67</f>
        <v>62</v>
      </c>
      <c r="C23">
        <f>Latvia!B67</f>
        <v>62</v>
      </c>
      <c r="D23">
        <f>Latvia!C67</f>
        <v>62</v>
      </c>
      <c r="E23">
        <f>Latvia!D67</f>
        <v>62</v>
      </c>
      <c r="F23">
        <f>Latvia!E67</f>
        <v>62</v>
      </c>
      <c r="G23">
        <f>Latvia!F67</f>
        <v>61</v>
      </c>
      <c r="H23">
        <f>Latvia!G67</f>
        <v>61</v>
      </c>
      <c r="I23">
        <f>Latvia!H67</f>
        <v>59</v>
      </c>
      <c r="J23">
        <f>Latvia!I67</f>
        <v>58</v>
      </c>
      <c r="K23">
        <f>Latvia!J67</f>
        <v>57</v>
      </c>
      <c r="L23">
        <f>Latvia!K67</f>
        <v>56</v>
      </c>
      <c r="M23">
        <f>Latvia!L67</f>
        <v>53</v>
      </c>
    </row>
    <row r="24" spans="1:13" x14ac:dyDescent="0.45">
      <c r="A24" t="s">
        <v>1586</v>
      </c>
      <c r="B24">
        <f>Lithuania!A61</f>
        <v>57</v>
      </c>
      <c r="C24">
        <f>Lithuania!B61</f>
        <v>57</v>
      </c>
      <c r="D24">
        <f>Lithuania!C61</f>
        <v>54</v>
      </c>
      <c r="E24">
        <f>Lithuania!D61</f>
        <v>54</v>
      </c>
      <c r="F24">
        <f>Lithuania!E61</f>
        <v>54</v>
      </c>
      <c r="G24">
        <f>Lithuania!F61</f>
        <v>54</v>
      </c>
      <c r="H24">
        <f>Lithuania!G61</f>
        <v>53</v>
      </c>
      <c r="I24">
        <f>Lithuania!H61</f>
        <v>53</v>
      </c>
      <c r="J24">
        <f>Lithuania!I61</f>
        <v>53</v>
      </c>
      <c r="K24">
        <f>Lithuania!J61</f>
        <v>50</v>
      </c>
      <c r="L24">
        <f>Lithuania!K61</f>
        <v>49</v>
      </c>
      <c r="M24">
        <f>Lithuania!L61</f>
        <v>48</v>
      </c>
    </row>
    <row r="25" spans="1:13" x14ac:dyDescent="0.45">
      <c r="A25" t="s">
        <v>1588</v>
      </c>
      <c r="B25">
        <f>Luxembourg!A96</f>
        <v>88</v>
      </c>
      <c r="C25">
        <f>Luxembourg!B96</f>
        <v>84</v>
      </c>
      <c r="D25">
        <f>Luxembourg!C96</f>
        <v>84</v>
      </c>
      <c r="E25">
        <f>Luxembourg!D96</f>
        <v>83</v>
      </c>
      <c r="F25">
        <f>Luxembourg!E96</f>
        <v>83</v>
      </c>
      <c r="G25">
        <f>Luxembourg!F96</f>
        <v>82</v>
      </c>
      <c r="H25">
        <f>Luxembourg!G96</f>
        <v>80</v>
      </c>
      <c r="I25">
        <f>Luxembourg!H96</f>
        <v>79</v>
      </c>
      <c r="J25">
        <f>Luxembourg!I96</f>
        <v>74</v>
      </c>
      <c r="K25">
        <f>Luxembourg!J96</f>
        <v>74</v>
      </c>
      <c r="L25">
        <f>Luxembourg!K96</f>
        <v>70</v>
      </c>
      <c r="M25">
        <f>Luxembourg!L96</f>
        <v>64</v>
      </c>
    </row>
    <row r="26" spans="1:13" x14ac:dyDescent="0.45">
      <c r="A26" t="s">
        <v>1600</v>
      </c>
      <c r="B26">
        <f>Mexico!A63</f>
        <v>59</v>
      </c>
      <c r="C26">
        <f>Mexico!B63</f>
        <v>59</v>
      </c>
      <c r="D26">
        <f>Mexico!C63</f>
        <v>59</v>
      </c>
      <c r="E26">
        <f>Mexico!D63</f>
        <v>59</v>
      </c>
      <c r="F26">
        <f>Mexico!E63</f>
        <v>59</v>
      </c>
      <c r="G26">
        <f>Mexico!F63</f>
        <v>59</v>
      </c>
      <c r="H26">
        <f>Mexico!G63</f>
        <v>58</v>
      </c>
      <c r="I26">
        <f>Mexico!H63</f>
        <v>55</v>
      </c>
      <c r="J26">
        <f>Mexico!I63</f>
        <v>55</v>
      </c>
      <c r="K26">
        <f>Mexico!J63</f>
        <v>54</v>
      </c>
      <c r="L26">
        <f>Mexico!K63</f>
        <v>50</v>
      </c>
      <c r="M26">
        <f>Mexico!L63</f>
        <v>45</v>
      </c>
    </row>
    <row r="27" spans="1:13" x14ac:dyDescent="0.45">
      <c r="A27" t="s">
        <v>1613</v>
      </c>
      <c r="B27">
        <f>Netherlands!A111</f>
        <v>97</v>
      </c>
      <c r="C27">
        <f>Netherlands!B111</f>
        <v>97</v>
      </c>
      <c r="D27">
        <f>Netherlands!C111</f>
        <v>93</v>
      </c>
      <c r="E27">
        <f>Netherlands!D111</f>
        <v>93</v>
      </c>
      <c r="F27">
        <f>Netherlands!E111</f>
        <v>97</v>
      </c>
      <c r="G27">
        <f>Netherlands!F111</f>
        <v>97</v>
      </c>
      <c r="H27">
        <f>Netherlands!G111</f>
        <v>96</v>
      </c>
      <c r="I27">
        <f>Netherlands!H111</f>
        <v>96</v>
      </c>
      <c r="J27">
        <f>Netherlands!I111</f>
        <v>96</v>
      </c>
      <c r="K27">
        <f>Netherlands!J111</f>
        <v>96</v>
      </c>
      <c r="L27">
        <f>Netherlands!K111</f>
        <v>96</v>
      </c>
      <c r="M27">
        <f>Netherlands!L111</f>
        <v>97</v>
      </c>
    </row>
    <row r="28" spans="1:13" x14ac:dyDescent="0.45">
      <c r="A28" t="s">
        <v>1660</v>
      </c>
      <c r="B28">
        <f>'New Zealand'!A44</f>
        <v>40</v>
      </c>
      <c r="C28">
        <f>'New Zealand'!B44</f>
        <v>40</v>
      </c>
      <c r="D28">
        <f>'New Zealand'!C44</f>
        <v>40</v>
      </c>
      <c r="E28">
        <f>'New Zealand'!D44</f>
        <v>40</v>
      </c>
      <c r="F28">
        <f>'New Zealand'!E44</f>
        <v>40</v>
      </c>
      <c r="G28">
        <f>'New Zealand'!F44</f>
        <v>40</v>
      </c>
      <c r="H28">
        <f>'New Zealand'!G44</f>
        <v>40</v>
      </c>
      <c r="I28">
        <f>'New Zealand'!H44</f>
        <v>40</v>
      </c>
      <c r="J28">
        <f>'New Zealand'!I44</f>
        <v>39</v>
      </c>
      <c r="K28">
        <f>'New Zealand'!J44</f>
        <v>39</v>
      </c>
      <c r="L28">
        <f>'New Zealand'!K44</f>
        <v>37</v>
      </c>
      <c r="M28">
        <f>'New Zealand'!L44</f>
        <v>37</v>
      </c>
    </row>
    <row r="29" spans="1:13" x14ac:dyDescent="0.45">
      <c r="A29" t="s">
        <v>1615</v>
      </c>
      <c r="B29">
        <f>Norway!A92</f>
        <v>87</v>
      </c>
      <c r="C29">
        <f>Norway!B92</f>
        <v>87</v>
      </c>
      <c r="D29">
        <f>Norway!C92</f>
        <v>87</v>
      </c>
      <c r="E29">
        <f>Norway!D92</f>
        <v>87</v>
      </c>
      <c r="F29">
        <f>Norway!E92</f>
        <v>87</v>
      </c>
      <c r="G29">
        <f>Norway!F92</f>
        <v>87</v>
      </c>
      <c r="H29">
        <f>Norway!G92</f>
        <v>87</v>
      </c>
      <c r="I29">
        <f>Norway!H92</f>
        <v>87</v>
      </c>
      <c r="J29">
        <f>Norway!I92</f>
        <v>87</v>
      </c>
      <c r="K29">
        <f>Norway!J92</f>
        <v>88</v>
      </c>
      <c r="L29">
        <f>Norway!K92</f>
        <v>88</v>
      </c>
      <c r="M29">
        <f>Norway!L92</f>
        <v>88</v>
      </c>
    </row>
    <row r="30" spans="1:13" x14ac:dyDescent="0.45">
      <c r="A30" t="s">
        <v>1625</v>
      </c>
      <c r="B30">
        <f>Poland!A96</f>
        <v>87</v>
      </c>
      <c r="C30">
        <f>Poland!B96</f>
        <v>87</v>
      </c>
      <c r="D30">
        <f>Poland!C96</f>
        <v>86</v>
      </c>
      <c r="E30">
        <f>Poland!D96</f>
        <v>86</v>
      </c>
      <c r="F30">
        <f>Poland!E96</f>
        <v>85</v>
      </c>
      <c r="G30">
        <f>Poland!F96</f>
        <v>85</v>
      </c>
      <c r="H30">
        <f>Poland!G96</f>
        <v>84</v>
      </c>
      <c r="I30">
        <f>Poland!H96</f>
        <v>84</v>
      </c>
      <c r="J30">
        <f>Poland!I96</f>
        <v>84</v>
      </c>
      <c r="K30">
        <f>Poland!J96</f>
        <v>84</v>
      </c>
      <c r="L30">
        <f>Poland!K96</f>
        <v>84</v>
      </c>
      <c r="M30">
        <f>Poland!L96</f>
        <v>83</v>
      </c>
    </row>
    <row r="31" spans="1:13" x14ac:dyDescent="0.45">
      <c r="A31" t="s">
        <v>1557</v>
      </c>
      <c r="B31">
        <f>Portugal!A84</f>
        <v>78</v>
      </c>
      <c r="C31">
        <f>Portugal!B84</f>
        <v>78</v>
      </c>
      <c r="D31">
        <f>Portugal!C84</f>
        <v>77</v>
      </c>
      <c r="E31">
        <f>Portugal!D84</f>
        <v>78</v>
      </c>
      <c r="F31">
        <f>Portugal!E84</f>
        <v>78</v>
      </c>
      <c r="G31">
        <f>Portugal!F84</f>
        <v>77</v>
      </c>
      <c r="H31">
        <f>Portugal!G84</f>
        <v>76</v>
      </c>
      <c r="I31">
        <f>Portugal!H84</f>
        <v>68</v>
      </c>
      <c r="J31">
        <f>Portugal!I84</f>
        <v>64</v>
      </c>
      <c r="K31">
        <f>Portugal!J84</f>
        <v>63</v>
      </c>
      <c r="L31">
        <f>Portugal!K84</f>
        <v>63</v>
      </c>
      <c r="M31">
        <f>Portugal!L84</f>
        <v>58</v>
      </c>
    </row>
    <row r="32" spans="1:13" x14ac:dyDescent="0.45">
      <c r="A32" t="s">
        <v>1633</v>
      </c>
      <c r="B32">
        <f>'Slovak Republic'!A75</f>
        <v>71</v>
      </c>
      <c r="C32">
        <f>'Slovak Republic'!B75</f>
        <v>71</v>
      </c>
      <c r="D32">
        <f>'Slovak Republic'!C75</f>
        <v>71</v>
      </c>
      <c r="E32">
        <f>'Slovak Republic'!D75</f>
        <v>70</v>
      </c>
      <c r="F32">
        <f>'Slovak Republic'!E75</f>
        <v>70</v>
      </c>
      <c r="G32">
        <f>'Slovak Republic'!F75</f>
        <v>70</v>
      </c>
      <c r="H32">
        <f>'Slovak Republic'!G75</f>
        <v>69</v>
      </c>
      <c r="I32">
        <f>'Slovak Republic'!H75</f>
        <v>67</v>
      </c>
      <c r="J32">
        <f>'Slovak Republic'!I75</f>
        <v>66</v>
      </c>
      <c r="K32">
        <f>'Slovak Republic'!J75</f>
        <v>66</v>
      </c>
      <c r="L32">
        <f>'Slovak Republic'!K75</f>
        <v>66</v>
      </c>
      <c r="M32">
        <f>'Slovak Republic'!L75</f>
        <v>65</v>
      </c>
    </row>
    <row r="33" spans="1:13" x14ac:dyDescent="0.45">
      <c r="A33" t="s">
        <v>1578</v>
      </c>
      <c r="B33">
        <f>Slovenia!A67</f>
        <v>60</v>
      </c>
      <c r="C33">
        <f>Slovenia!B67</f>
        <v>60</v>
      </c>
      <c r="D33">
        <f>Slovenia!C66</f>
        <v>59</v>
      </c>
      <c r="E33">
        <f>Slovenia!D66</f>
        <v>59</v>
      </c>
      <c r="F33">
        <f>Slovenia!E66</f>
        <v>59</v>
      </c>
      <c r="G33">
        <f>Slovenia!F66</f>
        <v>59</v>
      </c>
      <c r="H33">
        <f>Slovenia!G66</f>
        <v>58</v>
      </c>
      <c r="I33">
        <f>Slovenia!H66</f>
        <v>57</v>
      </c>
      <c r="J33">
        <f>Slovenia!I66</f>
        <v>57</v>
      </c>
      <c r="K33">
        <f>Slovenia!J66</f>
        <v>57</v>
      </c>
      <c r="L33">
        <f>Slovenia!K66</f>
        <v>53</v>
      </c>
      <c r="M33">
        <f>Slovenia!L66</f>
        <v>52</v>
      </c>
    </row>
    <row r="34" spans="1:13" x14ac:dyDescent="0.45">
      <c r="A34" t="s">
        <v>1584</v>
      </c>
      <c r="B34">
        <f>Spain!A103</f>
        <v>95</v>
      </c>
      <c r="C34">
        <f>Spain!B103</f>
        <v>95</v>
      </c>
      <c r="D34">
        <f>Spain!C103</f>
        <v>95</v>
      </c>
      <c r="E34">
        <f>Spain!D103</f>
        <v>95</v>
      </c>
      <c r="F34">
        <f>Spain!E103</f>
        <v>93</v>
      </c>
      <c r="G34">
        <f>Spain!F103</f>
        <v>93</v>
      </c>
      <c r="H34">
        <f>Spain!G103</f>
        <v>93</v>
      </c>
      <c r="I34">
        <f>Spain!H103</f>
        <v>92</v>
      </c>
      <c r="J34">
        <f>Spain!I103</f>
        <v>92</v>
      </c>
      <c r="K34">
        <f>Spain!J103</f>
        <v>87</v>
      </c>
      <c r="L34">
        <f>Spain!K103</f>
        <v>85</v>
      </c>
      <c r="M34">
        <f>Spain!L103</f>
        <v>84</v>
      </c>
    </row>
    <row r="35" spans="1:13" x14ac:dyDescent="0.45">
      <c r="A35" t="s">
        <v>3778</v>
      </c>
      <c r="B35">
        <f>Sweden!A90</f>
        <v>83</v>
      </c>
      <c r="C35">
        <f>Sweden!B90</f>
        <v>83</v>
      </c>
      <c r="D35">
        <f>Sweden!C90</f>
        <v>83</v>
      </c>
      <c r="E35">
        <f>Sweden!D90</f>
        <v>85</v>
      </c>
      <c r="F35">
        <f>Sweden!E90</f>
        <v>81</v>
      </c>
      <c r="G35">
        <f>Sweden!F90</f>
        <v>81</v>
      </c>
      <c r="H35">
        <f>Sweden!G90</f>
        <v>81</v>
      </c>
      <c r="I35">
        <f>Sweden!H90</f>
        <v>81</v>
      </c>
      <c r="J35">
        <f>Sweden!I90</f>
        <v>81</v>
      </c>
      <c r="K35">
        <f>Sweden!J90</f>
        <v>80</v>
      </c>
      <c r="L35">
        <f>Sweden!K90</f>
        <v>79</v>
      </c>
      <c r="M35">
        <f>Sweden!L90</f>
        <v>79</v>
      </c>
    </row>
    <row r="36" spans="1:13" x14ac:dyDescent="0.45">
      <c r="A36" t="s">
        <v>1589</v>
      </c>
      <c r="B36">
        <f>Switzerland!A114</f>
        <v>109</v>
      </c>
      <c r="C36">
        <f>Switzerland!B114</f>
        <v>108</v>
      </c>
      <c r="D36">
        <f>Switzerland!C114</f>
        <v>106</v>
      </c>
      <c r="E36">
        <f>Switzerland!D114</f>
        <v>94</v>
      </c>
      <c r="F36">
        <f>Switzerland!E114</f>
        <v>94</v>
      </c>
      <c r="G36">
        <f>Switzerland!F114</f>
        <v>93</v>
      </c>
      <c r="H36">
        <f>Switzerland!G114</f>
        <v>92</v>
      </c>
      <c r="I36">
        <f>Switzerland!H114</f>
        <v>92</v>
      </c>
      <c r="J36">
        <f>Switzerland!I114</f>
        <v>91</v>
      </c>
      <c r="K36">
        <f>Switzerland!J114</f>
        <v>90</v>
      </c>
      <c r="L36">
        <f>Switzerland!K114</f>
        <v>89</v>
      </c>
      <c r="M36">
        <f>Switzerland!L114</f>
        <v>88</v>
      </c>
    </row>
    <row r="37" spans="1:13" x14ac:dyDescent="0.45">
      <c r="A37" t="s">
        <v>1601</v>
      </c>
      <c r="B37">
        <f>Turkey!A95</f>
        <v>88</v>
      </c>
      <c r="C37">
        <f>Turkey!B95</f>
        <v>88</v>
      </c>
      <c r="D37">
        <f>Turkey!C95</f>
        <v>88</v>
      </c>
      <c r="E37">
        <f>Turkey!D95</f>
        <v>86</v>
      </c>
      <c r="F37">
        <f>Turkey!E95</f>
        <v>86</v>
      </c>
      <c r="G37">
        <f>Turkey!F95</f>
        <v>85</v>
      </c>
      <c r="H37">
        <f>Turkey!G95</f>
        <v>83</v>
      </c>
      <c r="I37">
        <f>Turkey!H95</f>
        <v>83</v>
      </c>
      <c r="J37">
        <f>Turkey!I95</f>
        <v>81</v>
      </c>
      <c r="K37">
        <f>Turkey!J95</f>
        <v>80</v>
      </c>
      <c r="L37">
        <f>Turkey!K95</f>
        <v>80</v>
      </c>
      <c r="M37">
        <f>Turkey!L95</f>
        <v>79</v>
      </c>
    </row>
    <row r="38" spans="1:13" x14ac:dyDescent="0.45">
      <c r="A38" t="s">
        <v>1639</v>
      </c>
      <c r="B38">
        <f>'United Kingdom'!A135</f>
        <v>131</v>
      </c>
      <c r="C38">
        <f>'United Kingdom'!B135</f>
        <v>130</v>
      </c>
      <c r="D38">
        <f>'United Kingdom'!C135</f>
        <v>130</v>
      </c>
      <c r="E38">
        <f>'United Kingdom'!D135</f>
        <v>130</v>
      </c>
      <c r="F38">
        <f>'United Kingdom'!E135</f>
        <v>130</v>
      </c>
      <c r="G38">
        <f>'United Kingdom'!F135</f>
        <v>129</v>
      </c>
      <c r="H38">
        <f>'United Kingdom'!G135</f>
        <v>129</v>
      </c>
      <c r="I38">
        <f>'United Kingdom'!H135</f>
        <v>126</v>
      </c>
      <c r="J38">
        <f>'United Kingdom'!I135</f>
        <v>124</v>
      </c>
      <c r="K38">
        <f>'United Kingdom'!J135</f>
        <v>123</v>
      </c>
      <c r="L38">
        <f>'United Kingdom'!K135</f>
        <v>123</v>
      </c>
      <c r="M38">
        <f>'United Kingdom'!L135</f>
        <v>121</v>
      </c>
    </row>
    <row r="39" spans="1:13" x14ac:dyDescent="0.45">
      <c r="A39" t="s">
        <v>1640</v>
      </c>
      <c r="B39">
        <f>'United States'!A75</f>
        <v>66</v>
      </c>
      <c r="C39">
        <f>'United States'!B75</f>
        <v>66</v>
      </c>
      <c r="D39">
        <f>'United States'!C75</f>
        <v>66</v>
      </c>
      <c r="E39">
        <f>'United States'!D75</f>
        <v>66</v>
      </c>
      <c r="F39">
        <f>'United States'!E75</f>
        <v>66</v>
      </c>
      <c r="G39">
        <f>'United States'!F75</f>
        <v>66</v>
      </c>
      <c r="H39">
        <f>'United States'!G75</f>
        <v>66</v>
      </c>
      <c r="I39">
        <f>'United States'!H75</f>
        <v>66</v>
      </c>
      <c r="J39">
        <f>'United States'!I75</f>
        <v>66</v>
      </c>
      <c r="K39">
        <f>'United States'!J75</f>
        <v>66</v>
      </c>
      <c r="L39">
        <f>'United States'!K75</f>
        <v>66</v>
      </c>
      <c r="M39">
        <f>'United States'!L75</f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32BE-69BF-4908-9A30-8CC128D7071B}">
  <dimension ref="A1:L88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8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667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s="10" t="s">
        <v>4426</v>
      </c>
      <c r="B3" s="10" t="s">
        <v>4426</v>
      </c>
      <c r="C3" s="10" t="s">
        <v>4426</v>
      </c>
      <c r="D3" s="8"/>
      <c r="E3" s="8"/>
      <c r="F3" s="8"/>
      <c r="G3" s="8"/>
      <c r="H3" s="8"/>
      <c r="I3" s="8"/>
      <c r="J3" s="8"/>
      <c r="K3" s="8"/>
      <c r="L3" s="8"/>
    </row>
    <row r="4" spans="1:12" x14ac:dyDescent="0.45">
      <c r="A4" t="s">
        <v>668</v>
      </c>
      <c r="B4" t="s">
        <v>668</v>
      </c>
      <c r="C4" t="s">
        <v>668</v>
      </c>
      <c r="D4" t="s">
        <v>668</v>
      </c>
      <c r="E4" t="s">
        <v>668</v>
      </c>
      <c r="F4" t="s">
        <v>668</v>
      </c>
      <c r="G4" t="s">
        <v>668</v>
      </c>
      <c r="H4" t="s">
        <v>668</v>
      </c>
      <c r="I4" t="s">
        <v>668</v>
      </c>
      <c r="J4" t="s">
        <v>668</v>
      </c>
      <c r="K4" t="s">
        <v>781</v>
      </c>
      <c r="L4" t="s">
        <v>781</v>
      </c>
    </row>
    <row r="5" spans="1:12" x14ac:dyDescent="0.45">
      <c r="A5" t="s">
        <v>669</v>
      </c>
      <c r="B5" t="s">
        <v>669</v>
      </c>
      <c r="C5" t="s">
        <v>669</v>
      </c>
      <c r="D5" t="s">
        <v>669</v>
      </c>
      <c r="E5" t="s">
        <v>669</v>
      </c>
      <c r="F5" t="s">
        <v>669</v>
      </c>
      <c r="G5" t="s">
        <v>669</v>
      </c>
      <c r="H5" t="s">
        <v>669</v>
      </c>
      <c r="I5" t="s">
        <v>669</v>
      </c>
      <c r="J5" t="s">
        <v>669</v>
      </c>
      <c r="K5" t="s">
        <v>782</v>
      </c>
      <c r="L5" t="s">
        <v>782</v>
      </c>
    </row>
    <row r="6" spans="1:12" x14ac:dyDescent="0.45">
      <c r="A6" t="s">
        <v>670</v>
      </c>
      <c r="B6" t="s">
        <v>670</v>
      </c>
      <c r="C6" t="s">
        <v>670</v>
      </c>
      <c r="D6" t="s">
        <v>670</v>
      </c>
      <c r="E6" t="s">
        <v>670</v>
      </c>
      <c r="F6" t="s">
        <v>670</v>
      </c>
      <c r="G6" t="s">
        <v>743</v>
      </c>
      <c r="H6" t="s">
        <v>743</v>
      </c>
      <c r="I6" t="s">
        <v>743</v>
      </c>
      <c r="J6" t="s">
        <v>743</v>
      </c>
      <c r="K6" t="s">
        <v>743</v>
      </c>
      <c r="L6" t="s">
        <v>743</v>
      </c>
    </row>
    <row r="7" spans="1:12" x14ac:dyDescent="0.45">
      <c r="A7" t="s">
        <v>671</v>
      </c>
      <c r="B7" t="s">
        <v>671</v>
      </c>
      <c r="C7" t="s">
        <v>671</v>
      </c>
      <c r="D7" t="s">
        <v>671</v>
      </c>
      <c r="E7" t="s">
        <v>671</v>
      </c>
      <c r="F7" t="s">
        <v>671</v>
      </c>
    </row>
    <row r="8" spans="1:12" x14ac:dyDescent="0.45">
      <c r="A8" t="s">
        <v>672</v>
      </c>
      <c r="B8" t="s">
        <v>672</v>
      </c>
      <c r="C8" t="s">
        <v>672</v>
      </c>
      <c r="D8" t="s">
        <v>672</v>
      </c>
      <c r="E8" t="s">
        <v>672</v>
      </c>
      <c r="F8" t="s">
        <v>672</v>
      </c>
      <c r="G8" t="s">
        <v>744</v>
      </c>
      <c r="H8" t="s">
        <v>744</v>
      </c>
      <c r="I8" t="s">
        <v>744</v>
      </c>
      <c r="J8" t="s">
        <v>744</v>
      </c>
      <c r="K8" t="s">
        <v>783</v>
      </c>
      <c r="L8" t="s">
        <v>783</v>
      </c>
    </row>
    <row r="9" spans="1:12" x14ac:dyDescent="0.45">
      <c r="A9" t="s">
        <v>673</v>
      </c>
      <c r="B9" t="s">
        <v>673</v>
      </c>
      <c r="C9" t="s">
        <v>673</v>
      </c>
      <c r="D9" t="s">
        <v>673</v>
      </c>
      <c r="E9" t="s">
        <v>673</v>
      </c>
      <c r="F9" t="s">
        <v>673</v>
      </c>
      <c r="G9" t="s">
        <v>745</v>
      </c>
      <c r="H9" t="s">
        <v>745</v>
      </c>
      <c r="I9" t="s">
        <v>745</v>
      </c>
      <c r="J9" t="s">
        <v>745</v>
      </c>
      <c r="K9" t="s">
        <v>745</v>
      </c>
      <c r="L9" t="s">
        <v>745</v>
      </c>
    </row>
    <row r="10" spans="1:12" x14ac:dyDescent="0.45">
      <c r="A10" t="s">
        <v>674</v>
      </c>
      <c r="B10" t="s">
        <v>674</v>
      </c>
      <c r="C10" t="s">
        <v>674</v>
      </c>
      <c r="D10" t="s">
        <v>674</v>
      </c>
      <c r="E10" t="s">
        <v>674</v>
      </c>
      <c r="F10" t="s">
        <v>674</v>
      </c>
      <c r="G10" t="s">
        <v>746</v>
      </c>
      <c r="H10" t="s">
        <v>746</v>
      </c>
      <c r="I10" t="s">
        <v>746</v>
      </c>
      <c r="J10" t="s">
        <v>746</v>
      </c>
      <c r="K10" t="s">
        <v>784</v>
      </c>
      <c r="L10" t="s">
        <v>784</v>
      </c>
    </row>
    <row r="11" spans="1:12" x14ac:dyDescent="0.45">
      <c r="A11" t="s">
        <v>675</v>
      </c>
      <c r="B11" t="s">
        <v>675</v>
      </c>
      <c r="C11" t="s">
        <v>675</v>
      </c>
      <c r="D11" t="s">
        <v>675</v>
      </c>
      <c r="E11" t="s">
        <v>675</v>
      </c>
      <c r="F11" t="s">
        <v>675</v>
      </c>
      <c r="G11" t="s">
        <v>675</v>
      </c>
      <c r="H11" t="s">
        <v>675</v>
      </c>
      <c r="I11" t="s">
        <v>675</v>
      </c>
      <c r="J11" t="s">
        <v>675</v>
      </c>
      <c r="K11" t="s">
        <v>785</v>
      </c>
      <c r="L11" t="s">
        <v>785</v>
      </c>
    </row>
    <row r="12" spans="1:12" x14ac:dyDescent="0.45">
      <c r="A12" t="s">
        <v>676</v>
      </c>
      <c r="B12" t="s">
        <v>676</v>
      </c>
      <c r="C12" t="s">
        <v>676</v>
      </c>
      <c r="D12" t="s">
        <v>676</v>
      </c>
      <c r="E12" t="s">
        <v>676</v>
      </c>
      <c r="F12" t="s">
        <v>676</v>
      </c>
      <c r="G12" t="s">
        <v>676</v>
      </c>
      <c r="H12" t="s">
        <v>676</v>
      </c>
      <c r="I12" t="s">
        <v>676</v>
      </c>
      <c r="J12" t="s">
        <v>676</v>
      </c>
      <c r="K12" t="s">
        <v>676</v>
      </c>
      <c r="L12" t="s">
        <v>676</v>
      </c>
    </row>
    <row r="13" spans="1:12" x14ac:dyDescent="0.45">
      <c r="A13" t="s">
        <v>677</v>
      </c>
      <c r="B13" t="s">
        <v>677</v>
      </c>
      <c r="C13" t="s">
        <v>677</v>
      </c>
      <c r="D13" t="s">
        <v>677</v>
      </c>
      <c r="E13" t="s">
        <v>677</v>
      </c>
      <c r="F13" t="s">
        <v>677</v>
      </c>
      <c r="G13" t="s">
        <v>677</v>
      </c>
      <c r="H13" t="s">
        <v>677</v>
      </c>
      <c r="I13" t="s">
        <v>677</v>
      </c>
      <c r="J13" t="s">
        <v>677</v>
      </c>
      <c r="K13" t="s">
        <v>786</v>
      </c>
      <c r="L13" t="s">
        <v>786</v>
      </c>
    </row>
    <row r="14" spans="1:12" x14ac:dyDescent="0.45">
      <c r="A14" t="s">
        <v>678</v>
      </c>
      <c r="B14" t="s">
        <v>678</v>
      </c>
      <c r="C14" t="s">
        <v>678</v>
      </c>
      <c r="D14" t="s">
        <v>678</v>
      </c>
      <c r="E14" t="s">
        <v>678</v>
      </c>
      <c r="F14" t="s">
        <v>678</v>
      </c>
      <c r="G14" t="s">
        <v>678</v>
      </c>
      <c r="H14" t="s">
        <v>678</v>
      </c>
      <c r="I14" t="s">
        <v>678</v>
      </c>
      <c r="J14" t="s">
        <v>678</v>
      </c>
      <c r="K14" t="s">
        <v>787</v>
      </c>
      <c r="L14" t="s">
        <v>787</v>
      </c>
    </row>
    <row r="15" spans="1:12" x14ac:dyDescent="0.45">
      <c r="A15" t="s">
        <v>3812</v>
      </c>
      <c r="B15" t="s">
        <v>3812</v>
      </c>
      <c r="C15" t="s">
        <v>3812</v>
      </c>
      <c r="D15" t="s">
        <v>3812</v>
      </c>
      <c r="E15" t="s">
        <v>3812</v>
      </c>
      <c r="F15" t="s">
        <v>679</v>
      </c>
      <c r="G15" t="s">
        <v>747</v>
      </c>
      <c r="H15" t="s">
        <v>778</v>
      </c>
      <c r="I15" t="s">
        <v>780</v>
      </c>
      <c r="J15" t="s">
        <v>780</v>
      </c>
      <c r="K15" t="s">
        <v>788</v>
      </c>
      <c r="L15" t="s">
        <v>788</v>
      </c>
    </row>
    <row r="16" spans="1:12" x14ac:dyDescent="0.45">
      <c r="A16" t="s">
        <v>680</v>
      </c>
      <c r="B16" t="s">
        <v>680</v>
      </c>
      <c r="C16" t="s">
        <v>680</v>
      </c>
      <c r="D16" t="s">
        <v>680</v>
      </c>
      <c r="E16" t="s">
        <v>680</v>
      </c>
      <c r="F16" t="s">
        <v>680</v>
      </c>
      <c r="G16" t="s">
        <v>748</v>
      </c>
      <c r="H16" t="s">
        <v>748</v>
      </c>
      <c r="I16" t="s">
        <v>748</v>
      </c>
      <c r="J16" t="s">
        <v>748</v>
      </c>
      <c r="K16" t="s">
        <v>789</v>
      </c>
      <c r="L16" t="s">
        <v>789</v>
      </c>
    </row>
    <row r="17" spans="1:12" x14ac:dyDescent="0.45">
      <c r="A17" t="s">
        <v>681</v>
      </c>
      <c r="B17" t="s">
        <v>681</v>
      </c>
      <c r="C17" t="s">
        <v>681</v>
      </c>
      <c r="D17" t="s">
        <v>681</v>
      </c>
      <c r="E17" t="s">
        <v>681</v>
      </c>
      <c r="F17" t="s">
        <v>681</v>
      </c>
      <c r="G17" t="s">
        <v>749</v>
      </c>
      <c r="H17" t="s">
        <v>749</v>
      </c>
      <c r="I17" t="s">
        <v>749</v>
      </c>
      <c r="J17" t="s">
        <v>749</v>
      </c>
      <c r="K17" t="s">
        <v>790</v>
      </c>
      <c r="L17" t="s">
        <v>790</v>
      </c>
    </row>
    <row r="18" spans="1:12" x14ac:dyDescent="0.45">
      <c r="A18" t="s">
        <v>682</v>
      </c>
      <c r="B18" t="s">
        <v>682</v>
      </c>
      <c r="C18" t="s">
        <v>682</v>
      </c>
      <c r="D18" t="s">
        <v>682</v>
      </c>
      <c r="E18" t="s">
        <v>682</v>
      </c>
      <c r="F18" t="s">
        <v>682</v>
      </c>
      <c r="G18" t="s">
        <v>751</v>
      </c>
      <c r="H18" t="s">
        <v>751</v>
      </c>
      <c r="I18" t="s">
        <v>751</v>
      </c>
      <c r="J18" t="s">
        <v>751</v>
      </c>
      <c r="K18" t="s">
        <v>791</v>
      </c>
      <c r="L18" t="s">
        <v>791</v>
      </c>
    </row>
    <row r="19" spans="1:12" x14ac:dyDescent="0.45">
      <c r="A19" t="s">
        <v>683</v>
      </c>
      <c r="B19" t="s">
        <v>683</v>
      </c>
      <c r="C19" t="s">
        <v>683</v>
      </c>
      <c r="D19" t="s">
        <v>683</v>
      </c>
      <c r="E19" t="s">
        <v>683</v>
      </c>
      <c r="F19" t="s">
        <v>683</v>
      </c>
      <c r="G19" t="s">
        <v>752</v>
      </c>
      <c r="H19" t="s">
        <v>752</v>
      </c>
      <c r="I19" t="s">
        <v>752</v>
      </c>
      <c r="J19" t="s">
        <v>752</v>
      </c>
      <c r="K19" t="s">
        <v>792</v>
      </c>
      <c r="L19" t="s">
        <v>792</v>
      </c>
    </row>
    <row r="20" spans="1:12" x14ac:dyDescent="0.45">
      <c r="A20" t="s">
        <v>684</v>
      </c>
      <c r="B20" t="s">
        <v>684</v>
      </c>
      <c r="C20" t="s">
        <v>684</v>
      </c>
      <c r="D20" t="s">
        <v>684</v>
      </c>
      <c r="E20" t="s">
        <v>684</v>
      </c>
      <c r="F20" t="s">
        <v>684</v>
      </c>
      <c r="G20" t="s">
        <v>684</v>
      </c>
      <c r="H20" t="s">
        <v>684</v>
      </c>
      <c r="I20" t="s">
        <v>684</v>
      </c>
      <c r="J20" t="s">
        <v>684</v>
      </c>
      <c r="K20" t="s">
        <v>793</v>
      </c>
      <c r="L20" t="s">
        <v>793</v>
      </c>
    </row>
    <row r="21" spans="1:12" x14ac:dyDescent="0.45">
      <c r="A21" t="s">
        <v>685</v>
      </c>
      <c r="B21" t="s">
        <v>685</v>
      </c>
      <c r="C21" t="s">
        <v>685</v>
      </c>
      <c r="D21" t="s">
        <v>685</v>
      </c>
      <c r="E21" t="s">
        <v>685</v>
      </c>
      <c r="F21" t="s">
        <v>685</v>
      </c>
      <c r="G21" t="s">
        <v>753</v>
      </c>
      <c r="H21" t="s">
        <v>753</v>
      </c>
      <c r="I21" t="s">
        <v>753</v>
      </c>
      <c r="J21" t="s">
        <v>753</v>
      </c>
      <c r="K21" t="s">
        <v>753</v>
      </c>
      <c r="L21" t="s">
        <v>753</v>
      </c>
    </row>
    <row r="22" spans="1:12" x14ac:dyDescent="0.45">
      <c r="A22" t="s">
        <v>686</v>
      </c>
      <c r="B22" t="s">
        <v>686</v>
      </c>
      <c r="C22" t="s">
        <v>686</v>
      </c>
      <c r="D22" t="s">
        <v>686</v>
      </c>
      <c r="E22" t="s">
        <v>686</v>
      </c>
      <c r="F22" t="s">
        <v>686</v>
      </c>
      <c r="G22" t="s">
        <v>754</v>
      </c>
      <c r="H22" t="s">
        <v>754</v>
      </c>
      <c r="I22" t="s">
        <v>754</v>
      </c>
      <c r="J22" t="s">
        <v>754</v>
      </c>
      <c r="K22" t="s">
        <v>754</v>
      </c>
      <c r="L22" t="s">
        <v>754</v>
      </c>
    </row>
    <row r="23" spans="1:12" x14ac:dyDescent="0.45">
      <c r="A23" t="s">
        <v>687</v>
      </c>
      <c r="B23" t="s">
        <v>687</v>
      </c>
      <c r="C23" t="s">
        <v>687</v>
      </c>
      <c r="D23" t="s">
        <v>687</v>
      </c>
      <c r="E23" t="s">
        <v>687</v>
      </c>
      <c r="F23" t="s">
        <v>687</v>
      </c>
      <c r="G23" t="s">
        <v>687</v>
      </c>
      <c r="H23" t="s">
        <v>687</v>
      </c>
      <c r="I23" t="s">
        <v>687</v>
      </c>
      <c r="J23" t="s">
        <v>687</v>
      </c>
      <c r="K23" t="s">
        <v>687</v>
      </c>
      <c r="L23" t="s">
        <v>687</v>
      </c>
    </row>
    <row r="24" spans="1:12" x14ac:dyDescent="0.45">
      <c r="A24" t="s">
        <v>688</v>
      </c>
      <c r="B24" t="s">
        <v>688</v>
      </c>
      <c r="C24" t="s">
        <v>688</v>
      </c>
      <c r="D24" t="s">
        <v>688</v>
      </c>
      <c r="E24" t="s">
        <v>688</v>
      </c>
      <c r="F24" t="s">
        <v>688</v>
      </c>
      <c r="G24" t="s">
        <v>755</v>
      </c>
      <c r="H24" t="s">
        <v>755</v>
      </c>
      <c r="I24" t="s">
        <v>755</v>
      </c>
      <c r="J24" t="s">
        <v>755</v>
      </c>
      <c r="K24" t="s">
        <v>755</v>
      </c>
      <c r="L24" t="s">
        <v>755</v>
      </c>
    </row>
    <row r="25" spans="1:12" x14ac:dyDescent="0.45">
      <c r="A25" t="s">
        <v>689</v>
      </c>
      <c r="B25" t="s">
        <v>689</v>
      </c>
      <c r="C25" t="s">
        <v>689</v>
      </c>
      <c r="D25" t="s">
        <v>689</v>
      </c>
      <c r="E25" t="s">
        <v>689</v>
      </c>
      <c r="F25" t="s">
        <v>689</v>
      </c>
    </row>
    <row r="26" spans="1:12" x14ac:dyDescent="0.45">
      <c r="A26" t="s">
        <v>690</v>
      </c>
      <c r="B26" t="s">
        <v>690</v>
      </c>
      <c r="C26" t="s">
        <v>690</v>
      </c>
      <c r="D26" t="s">
        <v>690</v>
      </c>
      <c r="E26" t="s">
        <v>690</v>
      </c>
      <c r="F26" t="s">
        <v>690</v>
      </c>
      <c r="G26" t="s">
        <v>690</v>
      </c>
      <c r="H26" t="s">
        <v>690</v>
      </c>
      <c r="I26" t="s">
        <v>690</v>
      </c>
      <c r="J26" t="s">
        <v>690</v>
      </c>
      <c r="K26" t="s">
        <v>794</v>
      </c>
      <c r="L26" t="s">
        <v>794</v>
      </c>
    </row>
    <row r="27" spans="1:12" x14ac:dyDescent="0.45">
      <c r="A27" t="s">
        <v>691</v>
      </c>
      <c r="B27" t="s">
        <v>691</v>
      </c>
      <c r="C27" t="s">
        <v>691</v>
      </c>
      <c r="D27" t="s">
        <v>691</v>
      </c>
      <c r="E27" t="s">
        <v>691</v>
      </c>
      <c r="F27" t="s">
        <v>691</v>
      </c>
      <c r="G27" t="s">
        <v>756</v>
      </c>
      <c r="H27" t="s">
        <v>756</v>
      </c>
      <c r="I27" t="s">
        <v>756</v>
      </c>
      <c r="J27" t="s">
        <v>756</v>
      </c>
      <c r="K27" t="s">
        <v>756</v>
      </c>
      <c r="L27" t="s">
        <v>756</v>
      </c>
    </row>
    <row r="28" spans="1:12" x14ac:dyDescent="0.45">
      <c r="A28" t="s">
        <v>692</v>
      </c>
      <c r="B28" t="s">
        <v>692</v>
      </c>
      <c r="C28" t="s">
        <v>692</v>
      </c>
      <c r="D28" t="s">
        <v>692</v>
      </c>
      <c r="E28" t="s">
        <v>692</v>
      </c>
      <c r="F28" t="s">
        <v>692</v>
      </c>
      <c r="G28" t="s">
        <v>692</v>
      </c>
      <c r="H28" t="s">
        <v>692</v>
      </c>
      <c r="I28" t="s">
        <v>692</v>
      </c>
      <c r="J28" t="s">
        <v>692</v>
      </c>
      <c r="K28" t="s">
        <v>795</v>
      </c>
      <c r="L28" t="s">
        <v>795</v>
      </c>
    </row>
    <row r="29" spans="1:12" x14ac:dyDescent="0.45">
      <c r="A29" t="s">
        <v>693</v>
      </c>
      <c r="B29" t="s">
        <v>693</v>
      </c>
      <c r="C29" t="s">
        <v>693</v>
      </c>
      <c r="D29" t="s">
        <v>693</v>
      </c>
      <c r="E29" t="s">
        <v>693</v>
      </c>
      <c r="F29" t="s">
        <v>693</v>
      </c>
      <c r="G29" t="s">
        <v>757</v>
      </c>
      <c r="H29" t="s">
        <v>757</v>
      </c>
      <c r="I29" t="s">
        <v>757</v>
      </c>
      <c r="J29" t="s">
        <v>757</v>
      </c>
      <c r="K29" t="s">
        <v>757</v>
      </c>
      <c r="L29" t="s">
        <v>757</v>
      </c>
    </row>
    <row r="30" spans="1:12" x14ac:dyDescent="0.45">
      <c r="A30" t="s">
        <v>694</v>
      </c>
      <c r="B30" t="s">
        <v>694</v>
      </c>
      <c r="C30" t="s">
        <v>694</v>
      </c>
      <c r="D30" t="s">
        <v>694</v>
      </c>
      <c r="E30" t="s">
        <v>694</v>
      </c>
      <c r="F30" t="s">
        <v>694</v>
      </c>
      <c r="G30" t="s">
        <v>758</v>
      </c>
      <c r="H30" t="s">
        <v>758</v>
      </c>
      <c r="I30" t="s">
        <v>758</v>
      </c>
      <c r="J30" t="s">
        <v>758</v>
      </c>
      <c r="K30" t="s">
        <v>796</v>
      </c>
      <c r="L30" t="s">
        <v>796</v>
      </c>
    </row>
    <row r="31" spans="1:12" x14ac:dyDescent="0.45">
      <c r="A31" t="s">
        <v>695</v>
      </c>
      <c r="B31" t="s">
        <v>695</v>
      </c>
      <c r="C31" t="s">
        <v>695</v>
      </c>
      <c r="D31" t="s">
        <v>695</v>
      </c>
      <c r="E31" t="s">
        <v>695</v>
      </c>
      <c r="F31" t="s">
        <v>695</v>
      </c>
      <c r="G31" t="s">
        <v>759</v>
      </c>
      <c r="H31" t="s">
        <v>759</v>
      </c>
      <c r="I31" t="s">
        <v>759</v>
      </c>
      <c r="J31" t="s">
        <v>759</v>
      </c>
      <c r="K31" t="s">
        <v>797</v>
      </c>
      <c r="L31" t="s">
        <v>797</v>
      </c>
    </row>
    <row r="32" spans="1:12" x14ac:dyDescent="0.45">
      <c r="A32" t="s">
        <v>696</v>
      </c>
      <c r="B32" t="s">
        <v>696</v>
      </c>
      <c r="C32" t="s">
        <v>696</v>
      </c>
      <c r="D32" t="s">
        <v>696</v>
      </c>
      <c r="E32" t="s">
        <v>696</v>
      </c>
      <c r="F32" t="s">
        <v>696</v>
      </c>
      <c r="G32" t="s">
        <v>696</v>
      </c>
      <c r="H32" t="s">
        <v>696</v>
      </c>
      <c r="I32" t="s">
        <v>696</v>
      </c>
      <c r="J32" t="s">
        <v>696</v>
      </c>
      <c r="K32" t="s">
        <v>696</v>
      </c>
      <c r="L32" t="s">
        <v>696</v>
      </c>
    </row>
    <row r="33" spans="1:12" x14ac:dyDescent="0.45">
      <c r="A33" t="s">
        <v>697</v>
      </c>
      <c r="B33" t="s">
        <v>697</v>
      </c>
      <c r="C33" t="s">
        <v>697</v>
      </c>
      <c r="D33" t="s">
        <v>697</v>
      </c>
      <c r="E33" t="s">
        <v>697</v>
      </c>
      <c r="F33" t="s">
        <v>697</v>
      </c>
      <c r="G33" t="s">
        <v>697</v>
      </c>
      <c r="H33" t="s">
        <v>697</v>
      </c>
      <c r="I33" t="s">
        <v>697</v>
      </c>
      <c r="J33" t="s">
        <v>697</v>
      </c>
      <c r="K33" t="s">
        <v>798</v>
      </c>
      <c r="L33" t="s">
        <v>798</v>
      </c>
    </row>
    <row r="34" spans="1:12" x14ac:dyDescent="0.45">
      <c r="A34" t="s">
        <v>698</v>
      </c>
      <c r="B34" t="s">
        <v>698</v>
      </c>
      <c r="C34" t="s">
        <v>698</v>
      </c>
      <c r="D34" t="s">
        <v>698</v>
      </c>
      <c r="E34" t="s">
        <v>698</v>
      </c>
      <c r="F34" t="s">
        <v>698</v>
      </c>
      <c r="G34" t="s">
        <v>698</v>
      </c>
      <c r="H34" t="s">
        <v>698</v>
      </c>
      <c r="I34" t="s">
        <v>698</v>
      </c>
      <c r="J34" t="s">
        <v>698</v>
      </c>
      <c r="K34" t="s">
        <v>799</v>
      </c>
      <c r="L34" t="s">
        <v>799</v>
      </c>
    </row>
    <row r="35" spans="1:12" x14ac:dyDescent="0.45">
      <c r="A35" t="s">
        <v>699</v>
      </c>
      <c r="B35" t="s">
        <v>699</v>
      </c>
      <c r="C35" t="s">
        <v>699</v>
      </c>
      <c r="D35" t="s">
        <v>699</v>
      </c>
      <c r="E35" t="s">
        <v>699</v>
      </c>
      <c r="F35" t="s">
        <v>699</v>
      </c>
      <c r="G35" t="s">
        <v>699</v>
      </c>
      <c r="H35" t="s">
        <v>699</v>
      </c>
      <c r="I35" t="s">
        <v>699</v>
      </c>
      <c r="J35" t="s">
        <v>699</v>
      </c>
      <c r="K35" t="s">
        <v>800</v>
      </c>
      <c r="L35" t="s">
        <v>800</v>
      </c>
    </row>
    <row r="36" spans="1:12" x14ac:dyDescent="0.45">
      <c r="A36" t="s">
        <v>3813</v>
      </c>
      <c r="B36" t="s">
        <v>3813</v>
      </c>
      <c r="C36" t="s">
        <v>3813</v>
      </c>
      <c r="D36" t="s">
        <v>3813</v>
      </c>
      <c r="E36" t="s">
        <v>3813</v>
      </c>
      <c r="F36" t="s">
        <v>700</v>
      </c>
      <c r="G36" t="s">
        <v>760</v>
      </c>
      <c r="H36" t="s">
        <v>779</v>
      </c>
      <c r="I36" t="s">
        <v>779</v>
      </c>
      <c r="J36" t="s">
        <v>779</v>
      </c>
      <c r="K36" t="s">
        <v>801</v>
      </c>
      <c r="L36" t="s">
        <v>801</v>
      </c>
    </row>
    <row r="37" spans="1:12" x14ac:dyDescent="0.45">
      <c r="A37" t="s">
        <v>701</v>
      </c>
      <c r="B37" t="s">
        <v>701</v>
      </c>
      <c r="C37" t="s">
        <v>701</v>
      </c>
      <c r="D37" t="s">
        <v>701</v>
      </c>
      <c r="E37" t="s">
        <v>701</v>
      </c>
      <c r="F37" t="s">
        <v>701</v>
      </c>
      <c r="G37" t="s">
        <v>761</v>
      </c>
      <c r="H37" t="s">
        <v>761</v>
      </c>
      <c r="I37" t="s">
        <v>761</v>
      </c>
      <c r="J37" t="s">
        <v>761</v>
      </c>
      <c r="K37" t="s">
        <v>802</v>
      </c>
      <c r="L37" t="s">
        <v>802</v>
      </c>
    </row>
    <row r="38" spans="1:12" x14ac:dyDescent="0.45">
      <c r="A38" t="s">
        <v>702</v>
      </c>
      <c r="B38" t="s">
        <v>702</v>
      </c>
      <c r="C38" t="s">
        <v>702</v>
      </c>
      <c r="D38" t="s">
        <v>702</v>
      </c>
      <c r="E38" t="s">
        <v>702</v>
      </c>
      <c r="F38" t="s">
        <v>702</v>
      </c>
      <c r="G38" t="s">
        <v>702</v>
      </c>
      <c r="H38" t="s">
        <v>702</v>
      </c>
      <c r="I38" t="s">
        <v>702</v>
      </c>
      <c r="J38" t="s">
        <v>702</v>
      </c>
      <c r="K38" t="s">
        <v>803</v>
      </c>
      <c r="L38" t="s">
        <v>803</v>
      </c>
    </row>
    <row r="39" spans="1:12" x14ac:dyDescent="0.45">
      <c r="A39" t="s">
        <v>703</v>
      </c>
      <c r="B39" t="s">
        <v>703</v>
      </c>
      <c r="C39" t="s">
        <v>703</v>
      </c>
      <c r="D39" t="s">
        <v>703</v>
      </c>
      <c r="E39" t="s">
        <v>703</v>
      </c>
      <c r="F39" t="s">
        <v>703</v>
      </c>
      <c r="G39" t="s">
        <v>762</v>
      </c>
      <c r="H39" t="s">
        <v>762</v>
      </c>
      <c r="I39" t="s">
        <v>762</v>
      </c>
      <c r="J39" t="s">
        <v>762</v>
      </c>
      <c r="K39" t="s">
        <v>762</v>
      </c>
      <c r="L39" t="s">
        <v>762</v>
      </c>
    </row>
    <row r="40" spans="1:12" x14ac:dyDescent="0.45">
      <c r="A40" t="s">
        <v>704</v>
      </c>
      <c r="B40" t="s">
        <v>704</v>
      </c>
      <c r="C40" t="s">
        <v>704</v>
      </c>
      <c r="D40" t="s">
        <v>704</v>
      </c>
      <c r="E40" t="s">
        <v>704</v>
      </c>
      <c r="F40" t="s">
        <v>704</v>
      </c>
      <c r="G40" t="s">
        <v>704</v>
      </c>
      <c r="H40" t="s">
        <v>704</v>
      </c>
      <c r="I40" t="s">
        <v>704</v>
      </c>
      <c r="J40" t="s">
        <v>704</v>
      </c>
      <c r="K40" t="s">
        <v>804</v>
      </c>
      <c r="L40" t="s">
        <v>804</v>
      </c>
    </row>
    <row r="41" spans="1:12" x14ac:dyDescent="0.45">
      <c r="A41" t="s">
        <v>705</v>
      </c>
      <c r="B41" t="s">
        <v>705</v>
      </c>
      <c r="C41" t="s">
        <v>705</v>
      </c>
      <c r="D41" t="s">
        <v>705</v>
      </c>
      <c r="E41" t="s">
        <v>705</v>
      </c>
      <c r="F41" t="s">
        <v>705</v>
      </c>
      <c r="G41" t="s">
        <v>705</v>
      </c>
      <c r="H41" t="s">
        <v>705</v>
      </c>
      <c r="I41" t="s">
        <v>705</v>
      </c>
      <c r="J41" t="s">
        <v>705</v>
      </c>
      <c r="K41" t="s">
        <v>805</v>
      </c>
      <c r="L41" t="s">
        <v>805</v>
      </c>
    </row>
    <row r="42" spans="1:12" x14ac:dyDescent="0.45">
      <c r="A42" t="s">
        <v>706</v>
      </c>
      <c r="B42" t="s">
        <v>706</v>
      </c>
      <c r="C42" t="s">
        <v>706</v>
      </c>
      <c r="D42" t="s">
        <v>706</v>
      </c>
      <c r="E42" t="s">
        <v>706</v>
      </c>
      <c r="F42" t="s">
        <v>706</v>
      </c>
      <c r="G42" t="s">
        <v>706</v>
      </c>
      <c r="H42" t="s">
        <v>706</v>
      </c>
      <c r="I42" t="s">
        <v>706</v>
      </c>
      <c r="J42" t="s">
        <v>706</v>
      </c>
      <c r="K42" t="s">
        <v>706</v>
      </c>
      <c r="L42" t="s">
        <v>706</v>
      </c>
    </row>
    <row r="43" spans="1:12" x14ac:dyDescent="0.45">
      <c r="A43" t="s">
        <v>708</v>
      </c>
      <c r="B43" t="s">
        <v>708</v>
      </c>
      <c r="C43" t="s">
        <v>708</v>
      </c>
      <c r="D43" t="s">
        <v>3814</v>
      </c>
      <c r="E43" t="s">
        <v>3814</v>
      </c>
      <c r="F43" t="s">
        <v>707</v>
      </c>
      <c r="G43" t="s">
        <v>763</v>
      </c>
      <c r="H43" t="s">
        <v>763</v>
      </c>
      <c r="I43" t="s">
        <v>763</v>
      </c>
      <c r="J43" t="s">
        <v>763</v>
      </c>
      <c r="K43" t="s">
        <v>806</v>
      </c>
      <c r="L43" t="s">
        <v>806</v>
      </c>
    </row>
    <row r="44" spans="1:12" x14ac:dyDescent="0.45">
      <c r="A44" t="s">
        <v>709</v>
      </c>
      <c r="B44" t="s">
        <v>709</v>
      </c>
      <c r="C44" t="s">
        <v>709</v>
      </c>
      <c r="D44" t="s">
        <v>708</v>
      </c>
      <c r="E44" t="s">
        <v>708</v>
      </c>
      <c r="F44" t="s">
        <v>708</v>
      </c>
      <c r="G44" t="s">
        <v>708</v>
      </c>
      <c r="H44" t="s">
        <v>708</v>
      </c>
      <c r="I44" t="s">
        <v>708</v>
      </c>
      <c r="J44" t="s">
        <v>708</v>
      </c>
      <c r="K44" t="s">
        <v>807</v>
      </c>
      <c r="L44" t="s">
        <v>807</v>
      </c>
    </row>
    <row r="45" spans="1:12" x14ac:dyDescent="0.45">
      <c r="A45" t="s">
        <v>710</v>
      </c>
      <c r="B45" t="s">
        <v>710</v>
      </c>
      <c r="C45" t="s">
        <v>710</v>
      </c>
      <c r="D45" t="s">
        <v>709</v>
      </c>
      <c r="E45" t="s">
        <v>709</v>
      </c>
      <c r="F45" t="s">
        <v>709</v>
      </c>
      <c r="G45" t="s">
        <v>764</v>
      </c>
      <c r="H45" t="s">
        <v>764</v>
      </c>
      <c r="I45" t="s">
        <v>764</v>
      </c>
      <c r="J45" t="s">
        <v>764</v>
      </c>
      <c r="K45" t="s">
        <v>808</v>
      </c>
      <c r="L45" t="s">
        <v>808</v>
      </c>
    </row>
    <row r="46" spans="1:12" x14ac:dyDescent="0.45">
      <c r="A46" t="s">
        <v>711</v>
      </c>
      <c r="B46" t="s">
        <v>711</v>
      </c>
      <c r="C46" t="s">
        <v>711</v>
      </c>
      <c r="D46" t="s">
        <v>710</v>
      </c>
      <c r="E46" t="s">
        <v>710</v>
      </c>
      <c r="F46" t="s">
        <v>710</v>
      </c>
      <c r="G46" t="s">
        <v>710</v>
      </c>
      <c r="H46" t="s">
        <v>710</v>
      </c>
      <c r="I46" t="s">
        <v>710</v>
      </c>
      <c r="J46" t="s">
        <v>710</v>
      </c>
      <c r="K46" t="s">
        <v>809</v>
      </c>
      <c r="L46" t="s">
        <v>809</v>
      </c>
    </row>
    <row r="47" spans="1:12" x14ac:dyDescent="0.45">
      <c r="A47" t="s">
        <v>712</v>
      </c>
      <c r="B47" t="s">
        <v>712</v>
      </c>
      <c r="C47" t="s">
        <v>712</v>
      </c>
      <c r="D47" t="s">
        <v>711</v>
      </c>
      <c r="E47" t="s">
        <v>711</v>
      </c>
      <c r="F47" t="s">
        <v>711</v>
      </c>
      <c r="G47" t="s">
        <v>711</v>
      </c>
      <c r="H47" t="s">
        <v>833</v>
      </c>
      <c r="I47" t="s">
        <v>834</v>
      </c>
      <c r="J47" t="s">
        <v>835</v>
      </c>
      <c r="K47" t="s">
        <v>836</v>
      </c>
    </row>
    <row r="48" spans="1:12" x14ac:dyDescent="0.45">
      <c r="A48" t="s">
        <v>713</v>
      </c>
      <c r="B48" t="s">
        <v>713</v>
      </c>
      <c r="C48" t="s">
        <v>713</v>
      </c>
      <c r="D48" t="s">
        <v>712</v>
      </c>
      <c r="E48" t="s">
        <v>712</v>
      </c>
      <c r="F48" t="s">
        <v>712</v>
      </c>
      <c r="G48" t="s">
        <v>765</v>
      </c>
      <c r="H48" t="s">
        <v>765</v>
      </c>
      <c r="I48" t="s">
        <v>765</v>
      </c>
      <c r="J48" t="s">
        <v>765</v>
      </c>
      <c r="K48" t="s">
        <v>810</v>
      </c>
      <c r="L48" t="s">
        <v>810</v>
      </c>
    </row>
    <row r="49" spans="1:12" x14ac:dyDescent="0.45">
      <c r="A49" t="s">
        <v>714</v>
      </c>
      <c r="B49" t="s">
        <v>714</v>
      </c>
      <c r="C49" t="s">
        <v>714</v>
      </c>
      <c r="D49" t="s">
        <v>713</v>
      </c>
      <c r="E49" t="s">
        <v>713</v>
      </c>
      <c r="F49" t="s">
        <v>713</v>
      </c>
      <c r="G49" t="s">
        <v>766</v>
      </c>
      <c r="H49" t="s">
        <v>766</v>
      </c>
      <c r="I49" t="s">
        <v>766</v>
      </c>
      <c r="J49" t="s">
        <v>766</v>
      </c>
      <c r="K49" t="s">
        <v>766</v>
      </c>
      <c r="L49" t="s">
        <v>766</v>
      </c>
    </row>
    <row r="50" spans="1:12" x14ac:dyDescent="0.45">
      <c r="A50" t="s">
        <v>3814</v>
      </c>
      <c r="B50" t="s">
        <v>3814</v>
      </c>
      <c r="C50" t="s">
        <v>3814</v>
      </c>
      <c r="D50" t="s">
        <v>714</v>
      </c>
      <c r="E50" t="s">
        <v>714</v>
      </c>
      <c r="F50" t="s">
        <v>714</v>
      </c>
      <c r="G50" t="s">
        <v>714</v>
      </c>
      <c r="H50" t="s">
        <v>714</v>
      </c>
      <c r="I50" t="s">
        <v>714</v>
      </c>
      <c r="J50" t="s">
        <v>714</v>
      </c>
      <c r="K50" t="s">
        <v>811</v>
      </c>
      <c r="L50" t="s">
        <v>811</v>
      </c>
    </row>
    <row r="51" spans="1:12" x14ac:dyDescent="0.45">
      <c r="A51" t="s">
        <v>715</v>
      </c>
      <c r="B51" t="s">
        <v>715</v>
      </c>
      <c r="C51" t="s">
        <v>715</v>
      </c>
      <c r="D51" t="s">
        <v>715</v>
      </c>
      <c r="E51" t="s">
        <v>715</v>
      </c>
      <c r="F51" t="s">
        <v>715</v>
      </c>
      <c r="G51" t="s">
        <v>767</v>
      </c>
      <c r="H51" t="s">
        <v>767</v>
      </c>
      <c r="I51" t="s">
        <v>767</v>
      </c>
      <c r="J51" t="s">
        <v>767</v>
      </c>
      <c r="K51" t="s">
        <v>767</v>
      </c>
      <c r="L51" t="s">
        <v>767</v>
      </c>
    </row>
    <row r="52" spans="1:12" x14ac:dyDescent="0.45">
      <c r="A52" t="s">
        <v>716</v>
      </c>
      <c r="B52" t="s">
        <v>716</v>
      </c>
      <c r="C52" t="s">
        <v>716</v>
      </c>
      <c r="D52" t="s">
        <v>716</v>
      </c>
      <c r="E52" t="s">
        <v>716</v>
      </c>
      <c r="F52" t="s">
        <v>716</v>
      </c>
      <c r="G52" t="s">
        <v>716</v>
      </c>
      <c r="H52" t="s">
        <v>716</v>
      </c>
      <c r="I52" t="s">
        <v>716</v>
      </c>
      <c r="J52" t="s">
        <v>716</v>
      </c>
      <c r="K52" t="s">
        <v>812</v>
      </c>
      <c r="L52" t="s">
        <v>812</v>
      </c>
    </row>
    <row r="53" spans="1:12" x14ac:dyDescent="0.45">
      <c r="A53" t="s">
        <v>717</v>
      </c>
      <c r="B53" t="s">
        <v>717</v>
      </c>
      <c r="C53" t="s">
        <v>717</v>
      </c>
      <c r="D53" t="s">
        <v>717</v>
      </c>
      <c r="E53" t="s">
        <v>717</v>
      </c>
      <c r="F53" t="s">
        <v>717</v>
      </c>
      <c r="G53" t="s">
        <v>717</v>
      </c>
      <c r="H53" t="s">
        <v>717</v>
      </c>
      <c r="I53" t="s">
        <v>717</v>
      </c>
      <c r="J53" t="s">
        <v>717</v>
      </c>
      <c r="K53" t="s">
        <v>813</v>
      </c>
      <c r="L53" t="s">
        <v>813</v>
      </c>
    </row>
    <row r="54" spans="1:12" x14ac:dyDescent="0.45">
      <c r="A54" t="s">
        <v>718</v>
      </c>
      <c r="B54" t="s">
        <v>718</v>
      </c>
      <c r="C54" t="s">
        <v>718</v>
      </c>
      <c r="D54" t="s">
        <v>718</v>
      </c>
      <c r="E54" t="s">
        <v>718</v>
      </c>
      <c r="F54" t="s">
        <v>718</v>
      </c>
      <c r="G54" t="s">
        <v>768</v>
      </c>
      <c r="H54" t="s">
        <v>768</v>
      </c>
      <c r="I54" t="s">
        <v>768</v>
      </c>
      <c r="J54" t="s">
        <v>768</v>
      </c>
      <c r="K54" t="s">
        <v>814</v>
      </c>
      <c r="L54" t="s">
        <v>814</v>
      </c>
    </row>
    <row r="55" spans="1:12" x14ac:dyDescent="0.45">
      <c r="A55" t="s">
        <v>719</v>
      </c>
      <c r="B55" t="s">
        <v>719</v>
      </c>
      <c r="C55" t="s">
        <v>719</v>
      </c>
      <c r="D55" t="s">
        <v>719</v>
      </c>
      <c r="E55" t="s">
        <v>719</v>
      </c>
      <c r="F55" t="s">
        <v>719</v>
      </c>
      <c r="G55" t="s">
        <v>769</v>
      </c>
      <c r="H55" t="s">
        <v>769</v>
      </c>
      <c r="I55" t="s">
        <v>769</v>
      </c>
      <c r="J55" t="s">
        <v>769</v>
      </c>
      <c r="K55" t="s">
        <v>815</v>
      </c>
      <c r="L55" t="s">
        <v>815</v>
      </c>
    </row>
    <row r="56" spans="1:12" x14ac:dyDescent="0.45">
      <c r="A56" t="s">
        <v>720</v>
      </c>
      <c r="B56" t="s">
        <v>720</v>
      </c>
      <c r="C56" t="s">
        <v>720</v>
      </c>
      <c r="D56" t="s">
        <v>720</v>
      </c>
      <c r="E56" t="s">
        <v>720</v>
      </c>
      <c r="F56" t="s">
        <v>720</v>
      </c>
      <c r="G56" t="s">
        <v>720</v>
      </c>
      <c r="H56" t="s">
        <v>720</v>
      </c>
      <c r="I56" t="s">
        <v>720</v>
      </c>
      <c r="J56" t="s">
        <v>720</v>
      </c>
      <c r="K56" t="s">
        <v>816</v>
      </c>
      <c r="L56" t="s">
        <v>816</v>
      </c>
    </row>
    <row r="57" spans="1:12" x14ac:dyDescent="0.45">
      <c r="A57" t="s">
        <v>721</v>
      </c>
      <c r="B57" t="s">
        <v>721</v>
      </c>
      <c r="C57" t="s">
        <v>721</v>
      </c>
      <c r="D57" t="s">
        <v>721</v>
      </c>
      <c r="E57" t="s">
        <v>721</v>
      </c>
      <c r="F57" t="s">
        <v>721</v>
      </c>
      <c r="G57" t="s">
        <v>721</v>
      </c>
      <c r="H57" t="s">
        <v>721</v>
      </c>
      <c r="I57" t="s">
        <v>721</v>
      </c>
      <c r="J57" t="s">
        <v>721</v>
      </c>
      <c r="K57" t="s">
        <v>721</v>
      </c>
      <c r="L57" t="s">
        <v>721</v>
      </c>
    </row>
    <row r="58" spans="1:12" x14ac:dyDescent="0.45">
      <c r="A58" t="s">
        <v>722</v>
      </c>
      <c r="B58" t="s">
        <v>722</v>
      </c>
      <c r="C58" t="s">
        <v>722</v>
      </c>
      <c r="D58" t="s">
        <v>722</v>
      </c>
      <c r="E58" t="s">
        <v>722</v>
      </c>
      <c r="F58" t="s">
        <v>722</v>
      </c>
      <c r="G58" t="s">
        <v>722</v>
      </c>
      <c r="H58" t="s">
        <v>722</v>
      </c>
      <c r="I58" t="s">
        <v>722</v>
      </c>
      <c r="J58" t="s">
        <v>722</v>
      </c>
      <c r="K58" t="s">
        <v>817</v>
      </c>
      <c r="L58" t="s">
        <v>817</v>
      </c>
    </row>
    <row r="59" spans="1:12" x14ac:dyDescent="0.45">
      <c r="A59" t="s">
        <v>723</v>
      </c>
      <c r="B59" t="s">
        <v>723</v>
      </c>
      <c r="C59" t="s">
        <v>723</v>
      </c>
      <c r="D59" t="s">
        <v>723</v>
      </c>
      <c r="E59" t="s">
        <v>723</v>
      </c>
      <c r="F59" t="s">
        <v>723</v>
      </c>
      <c r="G59" t="s">
        <v>770</v>
      </c>
      <c r="H59" t="s">
        <v>770</v>
      </c>
      <c r="I59" t="s">
        <v>770</v>
      </c>
      <c r="J59" t="s">
        <v>770</v>
      </c>
      <c r="K59" t="s">
        <v>818</v>
      </c>
      <c r="L59" t="s">
        <v>818</v>
      </c>
    </row>
    <row r="60" spans="1:12" x14ac:dyDescent="0.45">
      <c r="A60" t="s">
        <v>724</v>
      </c>
      <c r="B60" t="s">
        <v>724</v>
      </c>
      <c r="C60" t="s">
        <v>724</v>
      </c>
      <c r="D60" t="s">
        <v>724</v>
      </c>
      <c r="E60" t="s">
        <v>724</v>
      </c>
      <c r="F60" t="s">
        <v>724</v>
      </c>
      <c r="G60" t="s">
        <v>993</v>
      </c>
      <c r="H60" t="s">
        <v>994</v>
      </c>
      <c r="I60" t="s">
        <v>995</v>
      </c>
      <c r="J60" t="s">
        <v>996</v>
      </c>
      <c r="K60" t="s">
        <v>997</v>
      </c>
      <c r="L60" t="s">
        <v>997</v>
      </c>
    </row>
    <row r="61" spans="1:12" x14ac:dyDescent="0.45">
      <c r="A61" t="s">
        <v>725</v>
      </c>
      <c r="B61" t="s">
        <v>725</v>
      </c>
      <c r="C61" t="s">
        <v>725</v>
      </c>
      <c r="D61" t="s">
        <v>725</v>
      </c>
      <c r="E61" t="s">
        <v>725</v>
      </c>
      <c r="F61" t="s">
        <v>725</v>
      </c>
      <c r="G61" t="s">
        <v>771</v>
      </c>
      <c r="H61" t="s">
        <v>771</v>
      </c>
      <c r="I61" t="s">
        <v>771</v>
      </c>
      <c r="J61" t="s">
        <v>771</v>
      </c>
      <c r="K61" t="s">
        <v>819</v>
      </c>
      <c r="L61" t="s">
        <v>819</v>
      </c>
    </row>
    <row r="62" spans="1:12" x14ac:dyDescent="0.45">
      <c r="A62" t="s">
        <v>726</v>
      </c>
      <c r="B62" t="s">
        <v>726</v>
      </c>
      <c r="C62" t="s">
        <v>726</v>
      </c>
      <c r="D62" t="s">
        <v>726</v>
      </c>
      <c r="E62" t="s">
        <v>726</v>
      </c>
      <c r="F62" t="s">
        <v>726</v>
      </c>
      <c r="G62" t="s">
        <v>726</v>
      </c>
      <c r="H62" t="s">
        <v>726</v>
      </c>
      <c r="I62" t="s">
        <v>726</v>
      </c>
      <c r="J62" t="s">
        <v>726</v>
      </c>
      <c r="K62" t="s">
        <v>726</v>
      </c>
      <c r="L62" t="s">
        <v>726</v>
      </c>
    </row>
    <row r="63" spans="1:12" x14ac:dyDescent="0.45">
      <c r="A63" t="s">
        <v>727</v>
      </c>
      <c r="B63" t="s">
        <v>727</v>
      </c>
      <c r="C63" t="s">
        <v>727</v>
      </c>
      <c r="D63" t="s">
        <v>727</v>
      </c>
      <c r="E63" t="s">
        <v>727</v>
      </c>
      <c r="F63" t="s">
        <v>727</v>
      </c>
      <c r="G63" t="s">
        <v>727</v>
      </c>
      <c r="H63" t="s">
        <v>727</v>
      </c>
      <c r="I63" t="s">
        <v>727</v>
      </c>
      <c r="J63" t="s">
        <v>727</v>
      </c>
      <c r="K63" t="s">
        <v>820</v>
      </c>
      <c r="L63" t="s">
        <v>820</v>
      </c>
    </row>
    <row r="64" spans="1:12" x14ac:dyDescent="0.45">
      <c r="A64" t="s">
        <v>728</v>
      </c>
      <c r="B64" t="s">
        <v>728</v>
      </c>
      <c r="C64" t="s">
        <v>728</v>
      </c>
      <c r="D64" t="s">
        <v>728</v>
      </c>
      <c r="E64" t="s">
        <v>728</v>
      </c>
      <c r="F64" t="s">
        <v>728</v>
      </c>
      <c r="G64" t="s">
        <v>772</v>
      </c>
      <c r="H64" t="s">
        <v>772</v>
      </c>
      <c r="I64" t="s">
        <v>772</v>
      </c>
      <c r="J64" t="s">
        <v>772</v>
      </c>
      <c r="K64" t="s">
        <v>772</v>
      </c>
      <c r="L64" t="s">
        <v>772</v>
      </c>
    </row>
    <row r="65" spans="1:12" x14ac:dyDescent="0.45">
      <c r="A65" t="s">
        <v>729</v>
      </c>
      <c r="B65" t="s">
        <v>729</v>
      </c>
      <c r="C65" t="s">
        <v>729</v>
      </c>
      <c r="D65" t="s">
        <v>729</v>
      </c>
      <c r="E65" t="s">
        <v>729</v>
      </c>
      <c r="F65" t="s">
        <v>729</v>
      </c>
      <c r="G65" t="s">
        <v>773</v>
      </c>
      <c r="H65" t="s">
        <v>773</v>
      </c>
      <c r="I65" t="s">
        <v>773</v>
      </c>
      <c r="J65" t="s">
        <v>773</v>
      </c>
      <c r="K65" t="s">
        <v>821</v>
      </c>
      <c r="L65" t="s">
        <v>821</v>
      </c>
    </row>
    <row r="66" spans="1:12" x14ac:dyDescent="0.45">
      <c r="A66" t="s">
        <v>730</v>
      </c>
      <c r="B66" t="s">
        <v>730</v>
      </c>
      <c r="C66" t="s">
        <v>730</v>
      </c>
      <c r="D66" t="s">
        <v>730</v>
      </c>
      <c r="E66" t="s">
        <v>730</v>
      </c>
      <c r="F66" t="s">
        <v>730</v>
      </c>
      <c r="G66" t="s">
        <v>730</v>
      </c>
      <c r="H66" t="s">
        <v>730</v>
      </c>
      <c r="I66" t="s">
        <v>730</v>
      </c>
      <c r="J66" t="s">
        <v>730</v>
      </c>
      <c r="K66" t="s">
        <v>822</v>
      </c>
      <c r="L66" t="s">
        <v>822</v>
      </c>
    </row>
    <row r="67" spans="1:12" x14ac:dyDescent="0.45">
      <c r="A67" t="s">
        <v>731</v>
      </c>
      <c r="B67" t="s">
        <v>731</v>
      </c>
      <c r="C67" t="s">
        <v>731</v>
      </c>
      <c r="D67" t="s">
        <v>731</v>
      </c>
      <c r="E67" t="s">
        <v>731</v>
      </c>
      <c r="F67" t="s">
        <v>731</v>
      </c>
      <c r="G67" t="s">
        <v>731</v>
      </c>
      <c r="H67" t="s">
        <v>731</v>
      </c>
      <c r="I67" t="s">
        <v>731</v>
      </c>
      <c r="J67" t="s">
        <v>731</v>
      </c>
      <c r="K67" t="s">
        <v>823</v>
      </c>
      <c r="L67" t="s">
        <v>823</v>
      </c>
    </row>
    <row r="68" spans="1:12" x14ac:dyDescent="0.45">
      <c r="A68" t="s">
        <v>732</v>
      </c>
      <c r="B68" t="s">
        <v>732</v>
      </c>
      <c r="C68" t="s">
        <v>732</v>
      </c>
      <c r="D68" t="s">
        <v>732</v>
      </c>
      <c r="E68" t="s">
        <v>732</v>
      </c>
      <c r="F68" t="s">
        <v>732</v>
      </c>
      <c r="G68" t="s">
        <v>732</v>
      </c>
      <c r="H68" t="s">
        <v>732</v>
      </c>
      <c r="I68" t="s">
        <v>732</v>
      </c>
      <c r="J68" t="s">
        <v>732</v>
      </c>
      <c r="K68" t="s">
        <v>824</v>
      </c>
      <c r="L68" t="s">
        <v>824</v>
      </c>
    </row>
    <row r="69" spans="1:12" x14ac:dyDescent="0.45">
      <c r="A69" t="s">
        <v>733</v>
      </c>
      <c r="B69" t="s">
        <v>733</v>
      </c>
      <c r="C69" t="s">
        <v>733</v>
      </c>
      <c r="D69" t="s">
        <v>733</v>
      </c>
      <c r="E69" t="s">
        <v>733</v>
      </c>
      <c r="F69" t="s">
        <v>733</v>
      </c>
      <c r="G69" t="s">
        <v>774</v>
      </c>
      <c r="H69" t="s">
        <v>774</v>
      </c>
      <c r="I69" t="s">
        <v>774</v>
      </c>
      <c r="J69" t="s">
        <v>774</v>
      </c>
      <c r="K69" t="s">
        <v>825</v>
      </c>
      <c r="L69" t="s">
        <v>825</v>
      </c>
    </row>
    <row r="70" spans="1:12" x14ac:dyDescent="0.45">
      <c r="A70" t="s">
        <v>734</v>
      </c>
      <c r="B70" t="s">
        <v>734</v>
      </c>
      <c r="C70" t="s">
        <v>734</v>
      </c>
      <c r="D70" t="s">
        <v>734</v>
      </c>
      <c r="E70" t="s">
        <v>734</v>
      </c>
      <c r="F70" t="s">
        <v>734</v>
      </c>
      <c r="G70" t="s">
        <v>734</v>
      </c>
      <c r="H70" t="s">
        <v>734</v>
      </c>
      <c r="I70" t="s">
        <v>734</v>
      </c>
      <c r="J70" t="s">
        <v>734</v>
      </c>
      <c r="K70" t="s">
        <v>826</v>
      </c>
      <c r="L70" t="s">
        <v>826</v>
      </c>
    </row>
    <row r="71" spans="1:12" x14ac:dyDescent="0.45">
      <c r="A71" t="s">
        <v>4572</v>
      </c>
      <c r="B71" t="s">
        <v>4572</v>
      </c>
      <c r="C71" t="s">
        <v>735</v>
      </c>
      <c r="D71" t="s">
        <v>735</v>
      </c>
      <c r="E71" t="s">
        <v>735</v>
      </c>
      <c r="F71" t="s">
        <v>735</v>
      </c>
      <c r="G71" t="s">
        <v>775</v>
      </c>
      <c r="H71" t="s">
        <v>775</v>
      </c>
      <c r="I71" t="s">
        <v>775</v>
      </c>
      <c r="J71" t="s">
        <v>775</v>
      </c>
      <c r="K71" t="s">
        <v>827</v>
      </c>
      <c r="L71" t="s">
        <v>827</v>
      </c>
    </row>
    <row r="72" spans="1:12" x14ac:dyDescent="0.45">
      <c r="A72" t="s">
        <v>736</v>
      </c>
      <c r="B72" t="s">
        <v>736</v>
      </c>
      <c r="C72" t="s">
        <v>736</v>
      </c>
      <c r="D72" t="s">
        <v>736</v>
      </c>
      <c r="E72" t="s">
        <v>736</v>
      </c>
      <c r="F72" t="s">
        <v>736</v>
      </c>
      <c r="G72" t="s">
        <v>736</v>
      </c>
      <c r="H72" t="s">
        <v>736</v>
      </c>
      <c r="I72" t="s">
        <v>736</v>
      </c>
      <c r="J72" t="s">
        <v>736</v>
      </c>
      <c r="K72" t="s">
        <v>828</v>
      </c>
      <c r="L72" t="s">
        <v>828</v>
      </c>
    </row>
    <row r="73" spans="1:12" x14ac:dyDescent="0.45">
      <c r="A73" t="s">
        <v>737</v>
      </c>
      <c r="B73" t="s">
        <v>737</v>
      </c>
      <c r="C73" t="s">
        <v>737</v>
      </c>
      <c r="D73" t="s">
        <v>737</v>
      </c>
      <c r="E73" t="s">
        <v>737</v>
      </c>
      <c r="F73" t="s">
        <v>737</v>
      </c>
      <c r="G73" t="s">
        <v>737</v>
      </c>
      <c r="H73" t="s">
        <v>737</v>
      </c>
      <c r="I73" t="s">
        <v>737</v>
      </c>
      <c r="J73" t="s">
        <v>737</v>
      </c>
      <c r="K73" t="s">
        <v>829</v>
      </c>
      <c r="L73" t="s">
        <v>829</v>
      </c>
    </row>
    <row r="74" spans="1:12" x14ac:dyDescent="0.45">
      <c r="A74" t="s">
        <v>738</v>
      </c>
      <c r="B74" t="s">
        <v>738</v>
      </c>
      <c r="C74" t="s">
        <v>738</v>
      </c>
      <c r="D74" t="s">
        <v>738</v>
      </c>
      <c r="E74" t="s">
        <v>738</v>
      </c>
      <c r="F74" t="s">
        <v>738</v>
      </c>
      <c r="G74" t="s">
        <v>738</v>
      </c>
      <c r="H74" t="s">
        <v>738</v>
      </c>
      <c r="I74" t="s">
        <v>738</v>
      </c>
      <c r="J74" t="s">
        <v>738</v>
      </c>
      <c r="K74" t="s">
        <v>738</v>
      </c>
      <c r="L74" t="s">
        <v>738</v>
      </c>
    </row>
    <row r="75" spans="1:12" x14ac:dyDescent="0.45">
      <c r="A75" t="s">
        <v>739</v>
      </c>
      <c r="B75" t="s">
        <v>739</v>
      </c>
      <c r="C75" t="s">
        <v>739</v>
      </c>
      <c r="D75" t="s">
        <v>739</v>
      </c>
      <c r="E75" t="s">
        <v>739</v>
      </c>
      <c r="F75" t="s">
        <v>739</v>
      </c>
      <c r="G75" t="s">
        <v>776</v>
      </c>
      <c r="H75" t="s">
        <v>776</v>
      </c>
      <c r="I75" t="s">
        <v>776</v>
      </c>
      <c r="J75" t="s">
        <v>776</v>
      </c>
      <c r="K75" t="s">
        <v>776</v>
      </c>
      <c r="L75" t="s">
        <v>776</v>
      </c>
    </row>
    <row r="76" spans="1:12" x14ac:dyDescent="0.45">
      <c r="A76" t="s">
        <v>740</v>
      </c>
      <c r="B76" t="s">
        <v>740</v>
      </c>
      <c r="C76" t="s">
        <v>740</v>
      </c>
      <c r="D76" t="s">
        <v>740</v>
      </c>
      <c r="E76" t="s">
        <v>740</v>
      </c>
      <c r="F76" t="s">
        <v>740</v>
      </c>
      <c r="G76" t="s">
        <v>777</v>
      </c>
      <c r="H76" t="s">
        <v>777</v>
      </c>
      <c r="I76" t="s">
        <v>777</v>
      </c>
      <c r="J76" t="s">
        <v>777</v>
      </c>
      <c r="K76" t="s">
        <v>830</v>
      </c>
      <c r="L76" t="s">
        <v>830</v>
      </c>
    </row>
    <row r="77" spans="1:12" x14ac:dyDescent="0.45">
      <c r="A77" t="s">
        <v>741</v>
      </c>
      <c r="B77" t="s">
        <v>741</v>
      </c>
      <c r="C77" t="s">
        <v>741</v>
      </c>
      <c r="D77" t="s">
        <v>741</v>
      </c>
      <c r="E77" t="s">
        <v>741</v>
      </c>
      <c r="F77" t="s">
        <v>741</v>
      </c>
      <c r="G77" t="s">
        <v>741</v>
      </c>
      <c r="H77" t="s">
        <v>741</v>
      </c>
      <c r="I77" t="s">
        <v>741</v>
      </c>
      <c r="J77" t="s">
        <v>741</v>
      </c>
      <c r="K77" t="s">
        <v>831</v>
      </c>
      <c r="L77" t="s">
        <v>831</v>
      </c>
    </row>
    <row r="78" spans="1:12" x14ac:dyDescent="0.45">
      <c r="A78" t="s">
        <v>742</v>
      </c>
      <c r="B78" t="s">
        <v>742</v>
      </c>
      <c r="C78" t="s">
        <v>742</v>
      </c>
      <c r="D78" t="s">
        <v>742</v>
      </c>
      <c r="E78" t="s">
        <v>742</v>
      </c>
      <c r="F78" t="s">
        <v>742</v>
      </c>
      <c r="G78" t="s">
        <v>742</v>
      </c>
      <c r="H78" t="s">
        <v>742</v>
      </c>
      <c r="I78" t="s">
        <v>742</v>
      </c>
      <c r="J78" t="s">
        <v>742</v>
      </c>
      <c r="K78" t="s">
        <v>832</v>
      </c>
      <c r="L78" t="s">
        <v>832</v>
      </c>
    </row>
    <row r="80" spans="1:12" x14ac:dyDescent="0.45">
      <c r="A80" s="2" t="s">
        <v>2</v>
      </c>
      <c r="B80" s="2" t="s">
        <v>2</v>
      </c>
      <c r="C80" s="2" t="s">
        <v>2</v>
      </c>
      <c r="D80" s="2" t="s">
        <v>2</v>
      </c>
      <c r="E80" s="2" t="s">
        <v>2</v>
      </c>
    </row>
    <row r="81" spans="1:12" x14ac:dyDescent="0.45">
      <c r="G81" t="s">
        <v>750</v>
      </c>
      <c r="H81" t="s">
        <v>998</v>
      </c>
      <c r="I81" t="s">
        <v>999</v>
      </c>
      <c r="J81" t="s">
        <v>1000</v>
      </c>
      <c r="K81" t="s">
        <v>1001</v>
      </c>
      <c r="L81" t="s">
        <v>1001</v>
      </c>
    </row>
    <row r="82" spans="1:12" x14ac:dyDescent="0.45">
      <c r="A82" t="s">
        <v>3276</v>
      </c>
      <c r="B82" t="s">
        <v>3276</v>
      </c>
      <c r="C82" t="s">
        <v>3276</v>
      </c>
      <c r="D82" t="s">
        <v>3276</v>
      </c>
      <c r="E82" t="s">
        <v>3276</v>
      </c>
      <c r="F82" t="s">
        <v>3276</v>
      </c>
      <c r="G82" t="s">
        <v>3276</v>
      </c>
      <c r="H82" t="s">
        <v>3276</v>
      </c>
      <c r="I82" t="s">
        <v>3276</v>
      </c>
      <c r="J82" t="s">
        <v>3276</v>
      </c>
      <c r="K82" t="s">
        <v>3276</v>
      </c>
      <c r="L82" t="s">
        <v>3276</v>
      </c>
    </row>
    <row r="85" spans="1:12" x14ac:dyDescent="0.45">
      <c r="A85" s="1">
        <f>COUNTIF(A3:A78,"*")</f>
        <v>76</v>
      </c>
      <c r="B85" s="1">
        <f>COUNTIF(B3:B78,"*")</f>
        <v>76</v>
      </c>
      <c r="C85" s="1">
        <f>COUNTIF(C3:C78,"*")</f>
        <v>76</v>
      </c>
      <c r="D85" s="1">
        <f t="shared" ref="D85:K85" si="0">COUNTIF(D4:D78,"*")</f>
        <v>75</v>
      </c>
      <c r="E85" s="1">
        <f t="shared" si="0"/>
        <v>75</v>
      </c>
      <c r="F85" s="1">
        <f t="shared" si="0"/>
        <v>75</v>
      </c>
      <c r="G85" s="1">
        <f t="shared" si="0"/>
        <v>73</v>
      </c>
      <c r="H85" s="1">
        <f t="shared" si="0"/>
        <v>73</v>
      </c>
      <c r="I85" s="1">
        <f t="shared" si="0"/>
        <v>73</v>
      </c>
      <c r="J85" s="1">
        <f t="shared" si="0"/>
        <v>73</v>
      </c>
      <c r="K85" s="1">
        <f t="shared" si="0"/>
        <v>73</v>
      </c>
      <c r="L85" s="1">
        <f t="shared" ref="L85" si="1">COUNTIF(L4:L78,"*")</f>
        <v>72</v>
      </c>
    </row>
    <row r="88" spans="1:12" x14ac:dyDescent="0.45">
      <c r="F88" s="6"/>
    </row>
  </sheetData>
  <mergeCells count="1">
    <mergeCell ref="F1:K1"/>
  </mergeCells>
  <phoneticPr fontId="2" type="noConversion"/>
  <conditionalFormatting sqref="F7:F17 G8:K17 F18:K23 H23:K24 G24 F24:F25 F26:L46 F47:F78 G48:L78 F4:L6 L8:L24 G81:L81">
    <cfRule type="notContainsText" dxfId="113" priority="8" operator="notContains" text=" ">
      <formula>ISERROR(SEARCH(" ",F4))</formula>
    </cfRule>
  </conditionalFormatting>
  <conditionalFormatting sqref="F26:K78 F7:F17 G8:K17 H23:K24 G24 F24:F25">
    <cfRule type="containsBlanks" dxfId="112" priority="7">
      <formula>LEN(TRIM(F7))=0</formula>
    </cfRule>
  </conditionalFormatting>
  <conditionalFormatting sqref="F4:L78">
    <cfRule type="containsBlanks" dxfId="111" priority="1">
      <formula>LEN(TRIM(F4))=0</formula>
    </cfRule>
  </conditionalFormatting>
  <conditionalFormatting sqref="G47:L47">
    <cfRule type="containsBlanks" dxfId="110" priority="5">
      <formula>LEN(TRIM(G47))=0</formula>
    </cfRule>
    <cfRule type="notContainsText" dxfId="109" priority="6" operator="notContains" text=" ">
      <formula>ISERROR(SEARCH(" ",G47))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CA7-690A-4E5D-A44E-6F212B366E28}">
  <dimension ref="A1:L66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4.2656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918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837</v>
      </c>
      <c r="B3" t="s">
        <v>837</v>
      </c>
      <c r="C3" t="s">
        <v>837</v>
      </c>
      <c r="D3" t="s">
        <v>837</v>
      </c>
      <c r="E3" t="s">
        <v>837</v>
      </c>
      <c r="F3" t="s">
        <v>837</v>
      </c>
      <c r="G3" t="s">
        <v>837</v>
      </c>
      <c r="H3" t="s">
        <v>837</v>
      </c>
      <c r="I3" t="s">
        <v>837</v>
      </c>
      <c r="J3" t="s">
        <v>837</v>
      </c>
      <c r="K3" t="s">
        <v>837</v>
      </c>
      <c r="L3" t="s">
        <v>837</v>
      </c>
    </row>
    <row r="4" spans="1:12" x14ac:dyDescent="0.45">
      <c r="A4" t="s">
        <v>838</v>
      </c>
      <c r="B4" t="s">
        <v>838</v>
      </c>
      <c r="C4" t="s">
        <v>838</v>
      </c>
      <c r="D4" t="s">
        <v>838</v>
      </c>
      <c r="E4" t="s">
        <v>838</v>
      </c>
      <c r="F4" t="s">
        <v>838</v>
      </c>
      <c r="G4" t="s">
        <v>838</v>
      </c>
      <c r="H4" t="s">
        <v>838</v>
      </c>
      <c r="I4" t="s">
        <v>838</v>
      </c>
      <c r="J4" t="s">
        <v>838</v>
      </c>
      <c r="K4" t="s">
        <v>838</v>
      </c>
      <c r="L4" t="s">
        <v>838</v>
      </c>
    </row>
    <row r="5" spans="1:12" x14ac:dyDescent="0.45">
      <c r="A5" t="s">
        <v>839</v>
      </c>
      <c r="B5" t="s">
        <v>839</v>
      </c>
      <c r="C5" t="s">
        <v>839</v>
      </c>
      <c r="D5" t="s">
        <v>839</v>
      </c>
      <c r="E5" t="s">
        <v>839</v>
      </c>
      <c r="F5" t="s">
        <v>839</v>
      </c>
      <c r="G5" t="s">
        <v>839</v>
      </c>
      <c r="H5" t="s">
        <v>839</v>
      </c>
      <c r="I5" t="s">
        <v>839</v>
      </c>
      <c r="J5" t="s">
        <v>839</v>
      </c>
      <c r="K5" t="s">
        <v>839</v>
      </c>
      <c r="L5" t="s">
        <v>839</v>
      </c>
    </row>
    <row r="6" spans="1:12" x14ac:dyDescent="0.45">
      <c r="A6" t="s">
        <v>840</v>
      </c>
      <c r="B6" t="s">
        <v>840</v>
      </c>
      <c r="C6" t="s">
        <v>840</v>
      </c>
      <c r="D6" t="s">
        <v>840</v>
      </c>
      <c r="E6" t="s">
        <v>840</v>
      </c>
      <c r="F6" t="s">
        <v>840</v>
      </c>
      <c r="G6" t="s">
        <v>840</v>
      </c>
      <c r="H6" t="s">
        <v>840</v>
      </c>
      <c r="I6" t="s">
        <v>840</v>
      </c>
      <c r="J6" t="s">
        <v>840</v>
      </c>
      <c r="K6" t="s">
        <v>840</v>
      </c>
      <c r="L6" t="s">
        <v>840</v>
      </c>
    </row>
    <row r="7" spans="1:12" x14ac:dyDescent="0.45">
      <c r="A7" t="s">
        <v>841</v>
      </c>
      <c r="B7" t="s">
        <v>841</v>
      </c>
      <c r="C7" t="s">
        <v>841</v>
      </c>
      <c r="D7" t="s">
        <v>841</v>
      </c>
      <c r="E7" t="s">
        <v>841</v>
      </c>
      <c r="F7" t="s">
        <v>841</v>
      </c>
      <c r="G7" t="s">
        <v>841</v>
      </c>
      <c r="H7" t="s">
        <v>841</v>
      </c>
      <c r="I7" t="s">
        <v>841</v>
      </c>
      <c r="J7" t="s">
        <v>841</v>
      </c>
    </row>
    <row r="8" spans="1:12" x14ac:dyDescent="0.45">
      <c r="A8" t="s">
        <v>842</v>
      </c>
      <c r="B8" t="s">
        <v>842</v>
      </c>
      <c r="C8" t="s">
        <v>842</v>
      </c>
      <c r="D8" t="s">
        <v>842</v>
      </c>
      <c r="E8" t="s">
        <v>842</v>
      </c>
      <c r="F8" t="s">
        <v>842</v>
      </c>
      <c r="G8" t="s">
        <v>842</v>
      </c>
      <c r="H8" t="s">
        <v>842</v>
      </c>
      <c r="I8" t="s">
        <v>842</v>
      </c>
      <c r="J8" t="s">
        <v>842</v>
      </c>
      <c r="K8" t="s">
        <v>842</v>
      </c>
      <c r="L8" t="s">
        <v>842</v>
      </c>
    </row>
    <row r="9" spans="1:12" x14ac:dyDescent="0.45">
      <c r="A9" t="s">
        <v>843</v>
      </c>
      <c r="B9" t="s">
        <v>843</v>
      </c>
      <c r="C9" t="s">
        <v>843</v>
      </c>
      <c r="D9" t="s">
        <v>843</v>
      </c>
      <c r="E9" t="s">
        <v>843</v>
      </c>
      <c r="F9" t="s">
        <v>843</v>
      </c>
      <c r="G9" t="s">
        <v>843</v>
      </c>
      <c r="H9" t="s">
        <v>843</v>
      </c>
      <c r="I9" t="s">
        <v>896</v>
      </c>
      <c r="J9" t="s">
        <v>896</v>
      </c>
      <c r="K9" t="s">
        <v>896</v>
      </c>
      <c r="L9" t="s">
        <v>896</v>
      </c>
    </row>
    <row r="10" spans="1:12" x14ac:dyDescent="0.45">
      <c r="A10" t="s">
        <v>844</v>
      </c>
      <c r="B10" t="s">
        <v>844</v>
      </c>
      <c r="C10" t="s">
        <v>844</v>
      </c>
      <c r="D10" t="s">
        <v>844</v>
      </c>
      <c r="E10" t="s">
        <v>844</v>
      </c>
      <c r="F10" t="s">
        <v>844</v>
      </c>
      <c r="G10" t="s">
        <v>844</v>
      </c>
      <c r="H10" t="s">
        <v>844</v>
      </c>
      <c r="I10" t="s">
        <v>844</v>
      </c>
      <c r="J10" t="s">
        <v>844</v>
      </c>
      <c r="K10" t="s">
        <v>844</v>
      </c>
      <c r="L10" t="s">
        <v>844</v>
      </c>
    </row>
    <row r="11" spans="1:12" x14ac:dyDescent="0.45">
      <c r="A11" t="s">
        <v>845</v>
      </c>
      <c r="B11" t="s">
        <v>845</v>
      </c>
      <c r="C11" t="s">
        <v>845</v>
      </c>
      <c r="D11" t="s">
        <v>845</v>
      </c>
      <c r="E11" t="s">
        <v>845</v>
      </c>
      <c r="F11" t="s">
        <v>845</v>
      </c>
      <c r="G11" t="s">
        <v>845</v>
      </c>
      <c r="H11" t="s">
        <v>845</v>
      </c>
      <c r="I11" t="s">
        <v>897</v>
      </c>
      <c r="J11" t="s">
        <v>897</v>
      </c>
      <c r="K11" t="s">
        <v>897</v>
      </c>
      <c r="L11" t="s">
        <v>897</v>
      </c>
    </row>
    <row r="12" spans="1:12" x14ac:dyDescent="0.45">
      <c r="A12" t="s">
        <v>3815</v>
      </c>
      <c r="B12" t="s">
        <v>3815</v>
      </c>
      <c r="C12" t="s">
        <v>3815</v>
      </c>
      <c r="D12" t="s">
        <v>3815</v>
      </c>
      <c r="E12" t="s">
        <v>3815</v>
      </c>
      <c r="F12" t="s">
        <v>846</v>
      </c>
      <c r="G12" t="s">
        <v>846</v>
      </c>
      <c r="H12" t="s">
        <v>895</v>
      </c>
      <c r="I12" t="s">
        <v>895</v>
      </c>
      <c r="J12" t="s">
        <v>895</v>
      </c>
      <c r="K12" t="s">
        <v>895</v>
      </c>
      <c r="L12" t="s">
        <v>895</v>
      </c>
    </row>
    <row r="13" spans="1:12" x14ac:dyDescent="0.45">
      <c r="A13" t="s">
        <v>847</v>
      </c>
      <c r="B13" t="s">
        <v>847</v>
      </c>
      <c r="C13" t="s">
        <v>847</v>
      </c>
      <c r="D13" t="s">
        <v>847</v>
      </c>
      <c r="E13" t="s">
        <v>847</v>
      </c>
      <c r="F13" t="s">
        <v>847</v>
      </c>
      <c r="G13" t="s">
        <v>847</v>
      </c>
      <c r="H13" t="s">
        <v>847</v>
      </c>
      <c r="I13" t="s">
        <v>847</v>
      </c>
      <c r="J13" t="s">
        <v>847</v>
      </c>
      <c r="K13" t="s">
        <v>847</v>
      </c>
      <c r="L13" t="s">
        <v>847</v>
      </c>
    </row>
    <row r="14" spans="1:12" x14ac:dyDescent="0.45">
      <c r="A14" t="s">
        <v>848</v>
      </c>
      <c r="B14" t="s">
        <v>848</v>
      </c>
      <c r="C14" t="s">
        <v>848</v>
      </c>
      <c r="D14" t="s">
        <v>848</v>
      </c>
      <c r="E14" t="s">
        <v>848</v>
      </c>
      <c r="F14" t="s">
        <v>848</v>
      </c>
      <c r="G14" t="s">
        <v>848</v>
      </c>
      <c r="H14" t="s">
        <v>848</v>
      </c>
      <c r="I14" t="s">
        <v>848</v>
      </c>
    </row>
    <row r="15" spans="1:12" x14ac:dyDescent="0.45">
      <c r="A15" t="s">
        <v>849</v>
      </c>
      <c r="B15" t="s">
        <v>849</v>
      </c>
      <c r="C15" t="s">
        <v>849</v>
      </c>
      <c r="D15" t="s">
        <v>849</v>
      </c>
      <c r="E15" t="s">
        <v>849</v>
      </c>
      <c r="F15" t="s">
        <v>849</v>
      </c>
      <c r="G15" t="s">
        <v>849</v>
      </c>
      <c r="H15" t="s">
        <v>849</v>
      </c>
      <c r="I15" t="s">
        <v>849</v>
      </c>
      <c r="J15" t="s">
        <v>849</v>
      </c>
      <c r="K15" t="s">
        <v>849</v>
      </c>
      <c r="L15" t="s">
        <v>849</v>
      </c>
    </row>
    <row r="16" spans="1:12" x14ac:dyDescent="0.45">
      <c r="A16" t="s">
        <v>850</v>
      </c>
      <c r="B16" t="s">
        <v>850</v>
      </c>
      <c r="C16" t="s">
        <v>850</v>
      </c>
      <c r="D16" t="s">
        <v>850</v>
      </c>
      <c r="E16" t="s">
        <v>850</v>
      </c>
      <c r="F16" t="s">
        <v>850</v>
      </c>
      <c r="G16" t="s">
        <v>850</v>
      </c>
      <c r="H16" t="s">
        <v>850</v>
      </c>
      <c r="I16" t="s">
        <v>898</v>
      </c>
      <c r="J16" t="s">
        <v>898</v>
      </c>
      <c r="K16" t="s">
        <v>898</v>
      </c>
      <c r="L16" t="s">
        <v>898</v>
      </c>
    </row>
    <row r="17" spans="1:12" x14ac:dyDescent="0.45">
      <c r="A17" t="s">
        <v>851</v>
      </c>
      <c r="B17" t="s">
        <v>851</v>
      </c>
      <c r="C17" t="s">
        <v>851</v>
      </c>
      <c r="D17" t="s">
        <v>851</v>
      </c>
      <c r="E17" t="s">
        <v>851</v>
      </c>
      <c r="F17" t="s">
        <v>851</v>
      </c>
      <c r="G17" t="s">
        <v>851</v>
      </c>
      <c r="H17" t="s">
        <v>851</v>
      </c>
      <c r="I17" t="s">
        <v>899</v>
      </c>
      <c r="J17" t="s">
        <v>899</v>
      </c>
      <c r="K17" t="s">
        <v>899</v>
      </c>
      <c r="L17" t="s">
        <v>899</v>
      </c>
    </row>
    <row r="18" spans="1:12" x14ac:dyDescent="0.45">
      <c r="A18" t="s">
        <v>852</v>
      </c>
      <c r="B18" t="s">
        <v>852</v>
      </c>
      <c r="C18" t="s">
        <v>852</v>
      </c>
      <c r="D18" t="s">
        <v>852</v>
      </c>
      <c r="E18" t="s">
        <v>852</v>
      </c>
      <c r="F18" t="s">
        <v>852</v>
      </c>
      <c r="G18" t="s">
        <v>852</v>
      </c>
      <c r="H18" t="s">
        <v>852</v>
      </c>
      <c r="I18" t="s">
        <v>900</v>
      </c>
      <c r="J18" t="s">
        <v>900</v>
      </c>
      <c r="K18" t="s">
        <v>900</v>
      </c>
      <c r="L18" t="s">
        <v>900</v>
      </c>
    </row>
    <row r="19" spans="1:12" x14ac:dyDescent="0.45">
      <c r="A19" t="s">
        <v>853</v>
      </c>
      <c r="B19" t="s">
        <v>853</v>
      </c>
      <c r="C19" t="s">
        <v>853</v>
      </c>
      <c r="D19" t="s">
        <v>853</v>
      </c>
      <c r="E19" t="s">
        <v>853</v>
      </c>
      <c r="F19" t="s">
        <v>853</v>
      </c>
      <c r="G19" t="s">
        <v>853</v>
      </c>
      <c r="H19" t="s">
        <v>853</v>
      </c>
      <c r="I19" t="s">
        <v>853</v>
      </c>
      <c r="J19" t="s">
        <v>853</v>
      </c>
      <c r="K19" t="s">
        <v>853</v>
      </c>
      <c r="L19" t="s">
        <v>853</v>
      </c>
    </row>
    <row r="20" spans="1:12" x14ac:dyDescent="0.45">
      <c r="A20" t="s">
        <v>854</v>
      </c>
      <c r="B20" t="s">
        <v>854</v>
      </c>
      <c r="C20" t="s">
        <v>854</v>
      </c>
      <c r="D20" t="s">
        <v>854</v>
      </c>
      <c r="E20" t="s">
        <v>854</v>
      </c>
      <c r="F20" t="s">
        <v>854</v>
      </c>
      <c r="G20" t="s">
        <v>854</v>
      </c>
      <c r="H20" t="s">
        <v>854</v>
      </c>
      <c r="I20" t="s">
        <v>854</v>
      </c>
      <c r="J20" t="s">
        <v>854</v>
      </c>
      <c r="K20" t="s">
        <v>854</v>
      </c>
      <c r="L20" t="s">
        <v>854</v>
      </c>
    </row>
    <row r="21" spans="1:12" x14ac:dyDescent="0.45">
      <c r="A21" t="s">
        <v>855</v>
      </c>
      <c r="B21" t="s">
        <v>855</v>
      </c>
      <c r="C21" t="s">
        <v>855</v>
      </c>
      <c r="D21" t="s">
        <v>855</v>
      </c>
      <c r="E21" t="s">
        <v>855</v>
      </c>
      <c r="F21" t="s">
        <v>855</v>
      </c>
      <c r="G21" t="s">
        <v>855</v>
      </c>
      <c r="H21" t="s">
        <v>855</v>
      </c>
      <c r="I21" t="s">
        <v>855</v>
      </c>
      <c r="J21" t="s">
        <v>855</v>
      </c>
      <c r="K21" t="s">
        <v>855</v>
      </c>
      <c r="L21" t="s">
        <v>855</v>
      </c>
    </row>
    <row r="22" spans="1:12" x14ac:dyDescent="0.45">
      <c r="A22" t="s">
        <v>4055</v>
      </c>
      <c r="B22" t="s">
        <v>4055</v>
      </c>
      <c r="C22" t="s">
        <v>4055</v>
      </c>
      <c r="D22" t="s">
        <v>4055</v>
      </c>
    </row>
    <row r="23" spans="1:12" x14ac:dyDescent="0.45">
      <c r="A23" t="s">
        <v>4056</v>
      </c>
      <c r="B23" t="s">
        <v>4056</v>
      </c>
      <c r="C23" t="s">
        <v>4056</v>
      </c>
      <c r="D23" t="s">
        <v>4056</v>
      </c>
    </row>
    <row r="24" spans="1:12" x14ac:dyDescent="0.45">
      <c r="A24" t="s">
        <v>856</v>
      </c>
      <c r="B24" t="s">
        <v>856</v>
      </c>
      <c r="C24" t="s">
        <v>856</v>
      </c>
      <c r="D24" t="s">
        <v>856</v>
      </c>
      <c r="E24" t="s">
        <v>856</v>
      </c>
      <c r="F24" t="s">
        <v>856</v>
      </c>
      <c r="G24" t="s">
        <v>856</v>
      </c>
      <c r="H24" t="s">
        <v>856</v>
      </c>
      <c r="I24" t="s">
        <v>901</v>
      </c>
      <c r="J24" t="s">
        <v>901</v>
      </c>
      <c r="K24" t="s">
        <v>901</v>
      </c>
      <c r="L24" t="s">
        <v>901</v>
      </c>
    </row>
    <row r="25" spans="1:12" x14ac:dyDescent="0.45">
      <c r="A25" t="s">
        <v>857</v>
      </c>
      <c r="B25" t="s">
        <v>857</v>
      </c>
      <c r="C25" t="s">
        <v>857</v>
      </c>
      <c r="D25" t="s">
        <v>857</v>
      </c>
      <c r="E25" t="s">
        <v>857</v>
      </c>
      <c r="F25" t="s">
        <v>857</v>
      </c>
      <c r="G25" t="s">
        <v>857</v>
      </c>
      <c r="H25" t="s">
        <v>857</v>
      </c>
      <c r="I25" t="s">
        <v>902</v>
      </c>
      <c r="J25" t="s">
        <v>902</v>
      </c>
      <c r="K25" t="s">
        <v>902</v>
      </c>
      <c r="L25" t="s">
        <v>902</v>
      </c>
    </row>
    <row r="26" spans="1:12" x14ac:dyDescent="0.45">
      <c r="A26" t="s">
        <v>858</v>
      </c>
      <c r="B26" t="s">
        <v>858</v>
      </c>
      <c r="C26" t="s">
        <v>858</v>
      </c>
      <c r="D26" t="s">
        <v>858</v>
      </c>
      <c r="E26" t="s">
        <v>858</v>
      </c>
      <c r="F26" t="s">
        <v>858</v>
      </c>
      <c r="G26" t="s">
        <v>858</v>
      </c>
      <c r="H26" t="s">
        <v>858</v>
      </c>
      <c r="I26" t="s">
        <v>858</v>
      </c>
      <c r="J26" t="s">
        <v>858</v>
      </c>
      <c r="K26" t="s">
        <v>858</v>
      </c>
      <c r="L26" t="s">
        <v>858</v>
      </c>
    </row>
    <row r="27" spans="1:12" x14ac:dyDescent="0.45">
      <c r="A27" t="s">
        <v>859</v>
      </c>
      <c r="B27" t="s">
        <v>859</v>
      </c>
      <c r="C27" t="s">
        <v>859</v>
      </c>
      <c r="D27" t="s">
        <v>859</v>
      </c>
      <c r="E27" t="s">
        <v>859</v>
      </c>
      <c r="F27" t="s">
        <v>859</v>
      </c>
      <c r="G27" t="s">
        <v>859</v>
      </c>
      <c r="H27" t="s">
        <v>859</v>
      </c>
      <c r="I27" t="s">
        <v>903</v>
      </c>
      <c r="J27" t="s">
        <v>903</v>
      </c>
      <c r="K27" t="s">
        <v>903</v>
      </c>
      <c r="L27" t="s">
        <v>903</v>
      </c>
    </row>
    <row r="28" spans="1:12" x14ac:dyDescent="0.45">
      <c r="A28" t="s">
        <v>860</v>
      </c>
      <c r="B28" t="s">
        <v>860</v>
      </c>
      <c r="C28" t="s">
        <v>860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911</v>
      </c>
      <c r="K28" t="s">
        <v>911</v>
      </c>
      <c r="L28" t="s">
        <v>911</v>
      </c>
    </row>
    <row r="29" spans="1:12" x14ac:dyDescent="0.45">
      <c r="A29" t="s">
        <v>861</v>
      </c>
      <c r="B29" t="s">
        <v>861</v>
      </c>
      <c r="C29" t="s">
        <v>861</v>
      </c>
      <c r="D29" t="s">
        <v>861</v>
      </c>
      <c r="E29" t="s">
        <v>861</v>
      </c>
      <c r="F29" t="s">
        <v>861</v>
      </c>
      <c r="G29" t="s">
        <v>861</v>
      </c>
      <c r="H29" t="s">
        <v>861</v>
      </c>
      <c r="I29" t="s">
        <v>861</v>
      </c>
      <c r="J29" t="s">
        <v>912</v>
      </c>
      <c r="K29" t="s">
        <v>912</v>
      </c>
      <c r="L29" t="s">
        <v>912</v>
      </c>
    </row>
    <row r="30" spans="1:12" x14ac:dyDescent="0.45">
      <c r="A30" t="s">
        <v>862</v>
      </c>
      <c r="B30" t="s">
        <v>862</v>
      </c>
      <c r="C30" t="s">
        <v>862</v>
      </c>
      <c r="D30" t="s">
        <v>862</v>
      </c>
      <c r="E30" t="s">
        <v>862</v>
      </c>
      <c r="F30" t="s">
        <v>862</v>
      </c>
      <c r="G30" t="s">
        <v>862</v>
      </c>
      <c r="H30" t="s">
        <v>862</v>
      </c>
      <c r="I30" t="s">
        <v>904</v>
      </c>
      <c r="J30" t="s">
        <v>904</v>
      </c>
      <c r="K30" t="s">
        <v>904</v>
      </c>
      <c r="L30" t="s">
        <v>904</v>
      </c>
    </row>
    <row r="31" spans="1:12" x14ac:dyDescent="0.45">
      <c r="A31" t="s">
        <v>863</v>
      </c>
      <c r="B31" t="s">
        <v>863</v>
      </c>
      <c r="C31" t="s">
        <v>863</v>
      </c>
      <c r="D31" t="s">
        <v>863</v>
      </c>
      <c r="E31" t="s">
        <v>863</v>
      </c>
      <c r="F31" t="s">
        <v>863</v>
      </c>
    </row>
    <row r="32" spans="1:12" x14ac:dyDescent="0.45">
      <c r="A32" t="s">
        <v>864</v>
      </c>
      <c r="B32" t="s">
        <v>864</v>
      </c>
      <c r="C32" t="s">
        <v>864</v>
      </c>
      <c r="D32" t="s">
        <v>864</v>
      </c>
      <c r="E32" t="s">
        <v>864</v>
      </c>
      <c r="F32" t="s">
        <v>864</v>
      </c>
      <c r="G32" t="s">
        <v>864</v>
      </c>
      <c r="H32" t="s">
        <v>864</v>
      </c>
      <c r="I32" t="s">
        <v>864</v>
      </c>
      <c r="J32" t="s">
        <v>864</v>
      </c>
      <c r="K32" t="s">
        <v>864</v>
      </c>
      <c r="L32" t="s">
        <v>864</v>
      </c>
    </row>
    <row r="33" spans="1:12" x14ac:dyDescent="0.45">
      <c r="A33" t="s">
        <v>865</v>
      </c>
      <c r="B33" t="s">
        <v>865</v>
      </c>
      <c r="C33" t="s">
        <v>865</v>
      </c>
      <c r="D33" t="s">
        <v>865</v>
      </c>
      <c r="E33" t="s">
        <v>865</v>
      </c>
      <c r="F33" t="s">
        <v>865</v>
      </c>
      <c r="G33" t="s">
        <v>865</v>
      </c>
      <c r="H33" t="s">
        <v>865</v>
      </c>
      <c r="I33" t="s">
        <v>865</v>
      </c>
      <c r="J33" t="s">
        <v>865</v>
      </c>
      <c r="K33" t="s">
        <v>865</v>
      </c>
      <c r="L33" t="s">
        <v>865</v>
      </c>
    </row>
    <row r="34" spans="1:12" x14ac:dyDescent="0.45">
      <c r="A34" t="s">
        <v>866</v>
      </c>
      <c r="B34" t="s">
        <v>866</v>
      </c>
      <c r="C34" t="s">
        <v>866</v>
      </c>
      <c r="D34" t="s">
        <v>866</v>
      </c>
      <c r="E34" t="s">
        <v>866</v>
      </c>
      <c r="F34" t="s">
        <v>866</v>
      </c>
      <c r="G34" t="s">
        <v>866</v>
      </c>
      <c r="H34" t="s">
        <v>866</v>
      </c>
      <c r="I34" t="s">
        <v>866</v>
      </c>
      <c r="J34" t="s">
        <v>866</v>
      </c>
      <c r="K34" t="s">
        <v>866</v>
      </c>
      <c r="L34" t="s">
        <v>866</v>
      </c>
    </row>
    <row r="35" spans="1:12" x14ac:dyDescent="0.45">
      <c r="A35" t="s">
        <v>867</v>
      </c>
      <c r="B35" t="s">
        <v>867</v>
      </c>
      <c r="C35" t="s">
        <v>867</v>
      </c>
      <c r="D35" t="s">
        <v>867</v>
      </c>
      <c r="E35" t="s">
        <v>867</v>
      </c>
      <c r="F35" t="s">
        <v>867</v>
      </c>
    </row>
    <row r="36" spans="1:12" x14ac:dyDescent="0.45">
      <c r="A36" t="s">
        <v>868</v>
      </c>
      <c r="B36" t="s">
        <v>868</v>
      </c>
      <c r="C36" t="s">
        <v>868</v>
      </c>
      <c r="D36" t="s">
        <v>868</v>
      </c>
      <c r="E36" t="s">
        <v>868</v>
      </c>
      <c r="F36" t="s">
        <v>868</v>
      </c>
      <c r="G36" t="s">
        <v>868</v>
      </c>
      <c r="H36" t="s">
        <v>868</v>
      </c>
      <c r="I36" t="s">
        <v>868</v>
      </c>
      <c r="J36" t="s">
        <v>868</v>
      </c>
      <c r="K36" t="s">
        <v>868</v>
      </c>
      <c r="L36" t="s">
        <v>868</v>
      </c>
    </row>
    <row r="37" spans="1:12" x14ac:dyDescent="0.45">
      <c r="A37" t="s">
        <v>869</v>
      </c>
      <c r="B37" t="s">
        <v>869</v>
      </c>
      <c r="C37" t="s">
        <v>869</v>
      </c>
      <c r="D37" t="s">
        <v>869</v>
      </c>
      <c r="E37" t="s">
        <v>869</v>
      </c>
      <c r="F37" t="s">
        <v>869</v>
      </c>
      <c r="G37" t="s">
        <v>869</v>
      </c>
      <c r="H37" t="s">
        <v>869</v>
      </c>
      <c r="I37" t="s">
        <v>869</v>
      </c>
      <c r="J37" t="s">
        <v>913</v>
      </c>
      <c r="K37" t="s">
        <v>913</v>
      </c>
      <c r="L37" t="s">
        <v>913</v>
      </c>
    </row>
    <row r="38" spans="1:12" x14ac:dyDescent="0.45">
      <c r="A38" t="s">
        <v>870</v>
      </c>
      <c r="B38" t="s">
        <v>870</v>
      </c>
      <c r="C38" t="s">
        <v>870</v>
      </c>
      <c r="D38" t="s">
        <v>870</v>
      </c>
      <c r="E38" t="s">
        <v>870</v>
      </c>
      <c r="F38" t="s">
        <v>870</v>
      </c>
      <c r="G38" t="s">
        <v>870</v>
      </c>
      <c r="H38" t="s">
        <v>870</v>
      </c>
      <c r="I38" t="s">
        <v>870</v>
      </c>
      <c r="J38" t="s">
        <v>870</v>
      </c>
      <c r="K38" t="s">
        <v>870</v>
      </c>
      <c r="L38" t="s">
        <v>870</v>
      </c>
    </row>
    <row r="39" spans="1:12" x14ac:dyDescent="0.45">
      <c r="A39" t="s">
        <v>872</v>
      </c>
      <c r="B39" t="s">
        <v>872</v>
      </c>
      <c r="C39" t="s">
        <v>3816</v>
      </c>
      <c r="D39" t="s">
        <v>3816</v>
      </c>
      <c r="E39" t="s">
        <v>3816</v>
      </c>
      <c r="F39" t="s">
        <v>871</v>
      </c>
      <c r="G39" t="s">
        <v>871</v>
      </c>
      <c r="H39" t="s">
        <v>871</v>
      </c>
      <c r="I39" t="s">
        <v>871</v>
      </c>
      <c r="J39" t="s">
        <v>914</v>
      </c>
      <c r="K39" t="s">
        <v>914</v>
      </c>
      <c r="L39" t="s">
        <v>914</v>
      </c>
    </row>
    <row r="40" spans="1:12" x14ac:dyDescent="0.45">
      <c r="A40" t="s">
        <v>4427</v>
      </c>
      <c r="B40" t="s">
        <v>4427</v>
      </c>
      <c r="C40" t="s">
        <v>872</v>
      </c>
      <c r="D40" t="s">
        <v>872</v>
      </c>
      <c r="E40" t="s">
        <v>872</v>
      </c>
      <c r="F40" t="s">
        <v>872</v>
      </c>
      <c r="G40" t="s">
        <v>872</v>
      </c>
      <c r="H40" t="s">
        <v>872</v>
      </c>
      <c r="I40" t="s">
        <v>872</v>
      </c>
      <c r="J40" t="s">
        <v>872</v>
      </c>
      <c r="K40" t="s">
        <v>872</v>
      </c>
      <c r="L40" t="s">
        <v>872</v>
      </c>
    </row>
    <row r="41" spans="1:12" x14ac:dyDescent="0.45">
      <c r="A41" t="s">
        <v>873</v>
      </c>
      <c r="B41" t="s">
        <v>873</v>
      </c>
      <c r="C41" t="s">
        <v>4427</v>
      </c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45">
      <c r="A42" t="s">
        <v>874</v>
      </c>
      <c r="B42" t="s">
        <v>874</v>
      </c>
      <c r="C42" t="s">
        <v>873</v>
      </c>
      <c r="D42" t="s">
        <v>873</v>
      </c>
      <c r="E42" t="s">
        <v>873</v>
      </c>
      <c r="F42" t="s">
        <v>873</v>
      </c>
      <c r="G42" t="s">
        <v>873</v>
      </c>
      <c r="H42" t="s">
        <v>873</v>
      </c>
      <c r="I42" t="s">
        <v>873</v>
      </c>
      <c r="J42" t="s">
        <v>873</v>
      </c>
    </row>
    <row r="43" spans="1:12" x14ac:dyDescent="0.45">
      <c r="A43" t="s">
        <v>875</v>
      </c>
      <c r="B43" t="s">
        <v>875</v>
      </c>
      <c r="C43" t="s">
        <v>874</v>
      </c>
      <c r="D43" t="s">
        <v>874</v>
      </c>
      <c r="E43" t="s">
        <v>874</v>
      </c>
      <c r="F43" t="s">
        <v>874</v>
      </c>
      <c r="G43" t="s">
        <v>874</v>
      </c>
      <c r="H43" t="s">
        <v>874</v>
      </c>
      <c r="I43" t="s">
        <v>874</v>
      </c>
      <c r="J43" t="s">
        <v>874</v>
      </c>
      <c r="K43" t="s">
        <v>874</v>
      </c>
      <c r="L43" t="s">
        <v>874</v>
      </c>
    </row>
    <row r="44" spans="1:12" x14ac:dyDescent="0.45">
      <c r="A44" t="s">
        <v>3816</v>
      </c>
      <c r="B44" t="s">
        <v>3816</v>
      </c>
      <c r="C44" t="s">
        <v>875</v>
      </c>
      <c r="D44" t="s">
        <v>875</v>
      </c>
      <c r="E44" t="s">
        <v>875</v>
      </c>
      <c r="F44" t="s">
        <v>875</v>
      </c>
      <c r="G44" t="s">
        <v>875</v>
      </c>
      <c r="H44" t="s">
        <v>875</v>
      </c>
      <c r="I44" t="s">
        <v>905</v>
      </c>
      <c r="J44" t="s">
        <v>905</v>
      </c>
      <c r="K44" t="s">
        <v>905</v>
      </c>
      <c r="L44" t="s">
        <v>905</v>
      </c>
    </row>
    <row r="45" spans="1:12" x14ac:dyDescent="0.45">
      <c r="A45" t="s">
        <v>876</v>
      </c>
      <c r="B45" t="s">
        <v>876</v>
      </c>
      <c r="C45" t="s">
        <v>876</v>
      </c>
      <c r="D45" t="s">
        <v>876</v>
      </c>
      <c r="E45" t="s">
        <v>876</v>
      </c>
      <c r="F45" t="s">
        <v>876</v>
      </c>
      <c r="G45" t="s">
        <v>876</v>
      </c>
      <c r="H45" t="s">
        <v>876</v>
      </c>
      <c r="I45" t="s">
        <v>906</v>
      </c>
      <c r="J45" t="s">
        <v>906</v>
      </c>
      <c r="K45" t="s">
        <v>906</v>
      </c>
      <c r="L45" t="s">
        <v>906</v>
      </c>
    </row>
    <row r="46" spans="1:12" x14ac:dyDescent="0.45">
      <c r="A46" t="s">
        <v>877</v>
      </c>
      <c r="B46" t="s">
        <v>877</v>
      </c>
      <c r="C46" t="s">
        <v>877</v>
      </c>
      <c r="D46" t="s">
        <v>877</v>
      </c>
      <c r="E46" t="s">
        <v>877</v>
      </c>
      <c r="F46" t="s">
        <v>877</v>
      </c>
      <c r="G46" t="s">
        <v>877</v>
      </c>
      <c r="H46" t="s">
        <v>877</v>
      </c>
      <c r="I46" t="s">
        <v>877</v>
      </c>
      <c r="J46" t="s">
        <v>877</v>
      </c>
      <c r="K46" t="s">
        <v>877</v>
      </c>
      <c r="L46" t="s">
        <v>877</v>
      </c>
    </row>
    <row r="47" spans="1:12" x14ac:dyDescent="0.45">
      <c r="A47" t="s">
        <v>878</v>
      </c>
      <c r="B47" t="s">
        <v>878</v>
      </c>
      <c r="C47" t="s">
        <v>878</v>
      </c>
      <c r="D47" t="s">
        <v>878</v>
      </c>
      <c r="E47" t="s">
        <v>878</v>
      </c>
      <c r="F47" t="s">
        <v>878</v>
      </c>
      <c r="G47" t="s">
        <v>878</v>
      </c>
      <c r="H47" t="s">
        <v>878</v>
      </c>
      <c r="I47" t="s">
        <v>878</v>
      </c>
      <c r="J47" t="s">
        <v>878</v>
      </c>
      <c r="K47" t="s">
        <v>878</v>
      </c>
      <c r="L47" t="s">
        <v>878</v>
      </c>
    </row>
    <row r="48" spans="1:12" x14ac:dyDescent="0.45">
      <c r="A48" t="s">
        <v>879</v>
      </c>
      <c r="B48" t="s">
        <v>879</v>
      </c>
      <c r="C48" t="s">
        <v>879</v>
      </c>
      <c r="D48" t="s">
        <v>879</v>
      </c>
      <c r="E48" t="s">
        <v>879</v>
      </c>
      <c r="F48" t="s">
        <v>879</v>
      </c>
      <c r="G48" t="s">
        <v>879</v>
      </c>
      <c r="H48" t="s">
        <v>879</v>
      </c>
      <c r="I48" t="s">
        <v>879</v>
      </c>
      <c r="J48" t="s">
        <v>879</v>
      </c>
      <c r="K48" t="s">
        <v>879</v>
      </c>
      <c r="L48" t="s">
        <v>879</v>
      </c>
    </row>
    <row r="49" spans="1:12" x14ac:dyDescent="0.45">
      <c r="A49" t="s">
        <v>880</v>
      </c>
      <c r="B49" t="s">
        <v>880</v>
      </c>
      <c r="C49" t="s">
        <v>880</v>
      </c>
      <c r="D49" t="s">
        <v>880</v>
      </c>
      <c r="E49" t="s">
        <v>880</v>
      </c>
      <c r="F49" t="s">
        <v>880</v>
      </c>
      <c r="G49" t="s">
        <v>880</v>
      </c>
      <c r="H49" t="s">
        <v>880</v>
      </c>
      <c r="I49" t="s">
        <v>880</v>
      </c>
      <c r="J49" t="s">
        <v>880</v>
      </c>
      <c r="K49" t="s">
        <v>880</v>
      </c>
      <c r="L49" t="s">
        <v>880</v>
      </c>
    </row>
    <row r="50" spans="1:12" x14ac:dyDescent="0.45">
      <c r="A50" t="s">
        <v>881</v>
      </c>
      <c r="B50" t="s">
        <v>881</v>
      </c>
      <c r="C50" t="s">
        <v>881</v>
      </c>
      <c r="D50" t="s">
        <v>881</v>
      </c>
      <c r="E50" t="s">
        <v>881</v>
      </c>
      <c r="F50" t="s">
        <v>881</v>
      </c>
      <c r="G50" t="s">
        <v>881</v>
      </c>
      <c r="H50" t="s">
        <v>881</v>
      </c>
      <c r="I50" t="s">
        <v>881</v>
      </c>
      <c r="J50" t="s">
        <v>881</v>
      </c>
      <c r="K50" t="s">
        <v>881</v>
      </c>
      <c r="L50" t="s">
        <v>881</v>
      </c>
    </row>
    <row r="51" spans="1:12" x14ac:dyDescent="0.45">
      <c r="A51" t="s">
        <v>882</v>
      </c>
      <c r="B51" t="s">
        <v>882</v>
      </c>
      <c r="C51" t="s">
        <v>882</v>
      </c>
      <c r="D51" t="s">
        <v>882</v>
      </c>
      <c r="E51" t="s">
        <v>882</v>
      </c>
      <c r="F51" t="s">
        <v>882</v>
      </c>
      <c r="G51" t="s">
        <v>882</v>
      </c>
      <c r="H51" t="s">
        <v>882</v>
      </c>
      <c r="I51" t="s">
        <v>882</v>
      </c>
      <c r="J51" t="s">
        <v>882</v>
      </c>
      <c r="K51" t="s">
        <v>882</v>
      </c>
      <c r="L51" t="s">
        <v>882</v>
      </c>
    </row>
    <row r="52" spans="1:12" x14ac:dyDescent="0.45">
      <c r="A52" t="s">
        <v>883</v>
      </c>
      <c r="B52" t="s">
        <v>883</v>
      </c>
      <c r="C52" t="s">
        <v>883</v>
      </c>
      <c r="D52" t="s">
        <v>883</v>
      </c>
      <c r="E52" t="s">
        <v>883</v>
      </c>
      <c r="F52" t="s">
        <v>883</v>
      </c>
      <c r="G52" t="s">
        <v>883</v>
      </c>
      <c r="H52" t="s">
        <v>883</v>
      </c>
      <c r="I52" t="s">
        <v>883</v>
      </c>
      <c r="J52" t="s">
        <v>883</v>
      </c>
      <c r="K52" t="s">
        <v>883</v>
      </c>
      <c r="L52" t="s">
        <v>883</v>
      </c>
    </row>
    <row r="53" spans="1:12" x14ac:dyDescent="0.45">
      <c r="A53" t="s">
        <v>884</v>
      </c>
      <c r="B53" t="s">
        <v>884</v>
      </c>
      <c r="C53" t="s">
        <v>884</v>
      </c>
      <c r="D53" t="s">
        <v>884</v>
      </c>
      <c r="E53" t="s">
        <v>884</v>
      </c>
      <c r="F53" t="s">
        <v>884</v>
      </c>
      <c r="G53" t="s">
        <v>884</v>
      </c>
      <c r="H53" t="s">
        <v>884</v>
      </c>
      <c r="I53" t="s">
        <v>907</v>
      </c>
      <c r="J53" t="s">
        <v>907</v>
      </c>
      <c r="K53" t="s">
        <v>907</v>
      </c>
      <c r="L53" t="s">
        <v>907</v>
      </c>
    </row>
    <row r="54" spans="1:12" x14ac:dyDescent="0.45">
      <c r="A54" t="s">
        <v>885</v>
      </c>
      <c r="B54" t="s">
        <v>885</v>
      </c>
      <c r="C54" t="s">
        <v>885</v>
      </c>
      <c r="D54" t="s">
        <v>885</v>
      </c>
      <c r="E54" t="s">
        <v>885</v>
      </c>
      <c r="F54" t="s">
        <v>885</v>
      </c>
      <c r="G54" t="s">
        <v>885</v>
      </c>
      <c r="H54" t="s">
        <v>885</v>
      </c>
      <c r="I54" t="s">
        <v>908</v>
      </c>
      <c r="J54" t="s">
        <v>908</v>
      </c>
      <c r="K54" t="s">
        <v>908</v>
      </c>
      <c r="L54" t="s">
        <v>908</v>
      </c>
    </row>
    <row r="55" spans="1:12" x14ac:dyDescent="0.45">
      <c r="A55" t="s">
        <v>886</v>
      </c>
      <c r="B55" t="s">
        <v>886</v>
      </c>
      <c r="C55" t="s">
        <v>886</v>
      </c>
      <c r="D55" t="s">
        <v>886</v>
      </c>
      <c r="E55" t="s">
        <v>886</v>
      </c>
      <c r="F55" t="s">
        <v>886</v>
      </c>
      <c r="G55" t="s">
        <v>886</v>
      </c>
      <c r="H55" t="s">
        <v>886</v>
      </c>
      <c r="I55" t="s">
        <v>909</v>
      </c>
      <c r="J55" t="s">
        <v>909</v>
      </c>
      <c r="K55" t="s">
        <v>909</v>
      </c>
      <c r="L55" t="s">
        <v>909</v>
      </c>
    </row>
    <row r="56" spans="1:12" x14ac:dyDescent="0.45">
      <c r="A56" t="s">
        <v>887</v>
      </c>
      <c r="B56" t="s">
        <v>887</v>
      </c>
      <c r="C56" t="s">
        <v>887</v>
      </c>
      <c r="D56" t="s">
        <v>887</v>
      </c>
      <c r="E56" t="s">
        <v>887</v>
      </c>
      <c r="F56" t="s">
        <v>887</v>
      </c>
      <c r="G56" t="s">
        <v>887</v>
      </c>
      <c r="H56" t="s">
        <v>887</v>
      </c>
      <c r="I56" t="s">
        <v>887</v>
      </c>
      <c r="J56" t="s">
        <v>887</v>
      </c>
    </row>
    <row r="57" spans="1:12" x14ac:dyDescent="0.45">
      <c r="A57" t="s">
        <v>4573</v>
      </c>
      <c r="B57" t="s">
        <v>4573</v>
      </c>
      <c r="C57" t="s">
        <v>888</v>
      </c>
      <c r="D57" t="s">
        <v>888</v>
      </c>
      <c r="E57" t="s">
        <v>888</v>
      </c>
      <c r="F57" t="s">
        <v>888</v>
      </c>
      <c r="G57" t="s">
        <v>888</v>
      </c>
      <c r="H57" t="s">
        <v>888</v>
      </c>
      <c r="I57" t="s">
        <v>888</v>
      </c>
      <c r="J57" t="s">
        <v>888</v>
      </c>
      <c r="K57" t="s">
        <v>888</v>
      </c>
      <c r="L57" t="s">
        <v>888</v>
      </c>
    </row>
    <row r="58" spans="1:12" x14ac:dyDescent="0.45">
      <c r="A58" t="s">
        <v>889</v>
      </c>
      <c r="B58" t="s">
        <v>889</v>
      </c>
      <c r="C58" t="s">
        <v>889</v>
      </c>
      <c r="D58" t="s">
        <v>889</v>
      </c>
      <c r="E58" t="s">
        <v>889</v>
      </c>
      <c r="F58" t="s">
        <v>889</v>
      </c>
      <c r="G58" t="s">
        <v>889</v>
      </c>
      <c r="H58" t="s">
        <v>889</v>
      </c>
      <c r="I58" t="s">
        <v>889</v>
      </c>
      <c r="J58" t="s">
        <v>915</v>
      </c>
      <c r="K58" t="s">
        <v>915</v>
      </c>
      <c r="L58" t="s">
        <v>915</v>
      </c>
    </row>
    <row r="59" spans="1:12" x14ac:dyDescent="0.45">
      <c r="A59" t="s">
        <v>890</v>
      </c>
      <c r="B59" t="s">
        <v>890</v>
      </c>
      <c r="C59" t="s">
        <v>890</v>
      </c>
      <c r="D59" t="s">
        <v>890</v>
      </c>
      <c r="E59" t="s">
        <v>890</v>
      </c>
      <c r="F59" t="s">
        <v>890</v>
      </c>
      <c r="G59" t="s">
        <v>890</v>
      </c>
      <c r="H59" t="s">
        <v>890</v>
      </c>
      <c r="I59" t="s">
        <v>890</v>
      </c>
      <c r="J59" t="s">
        <v>890</v>
      </c>
      <c r="K59" t="s">
        <v>890</v>
      </c>
      <c r="L59" t="s">
        <v>890</v>
      </c>
    </row>
    <row r="60" spans="1:12" x14ac:dyDescent="0.45">
      <c r="A60" t="s">
        <v>894</v>
      </c>
      <c r="B60" t="s">
        <v>894</v>
      </c>
      <c r="C60" t="s">
        <v>894</v>
      </c>
      <c r="D60" t="s">
        <v>4046</v>
      </c>
      <c r="E60" t="s">
        <v>894</v>
      </c>
      <c r="F60" t="s">
        <v>894</v>
      </c>
      <c r="G60" t="s">
        <v>894</v>
      </c>
      <c r="H60" t="s">
        <v>894</v>
      </c>
      <c r="I60" t="s">
        <v>894</v>
      </c>
      <c r="J60" t="s">
        <v>894</v>
      </c>
      <c r="K60" t="s">
        <v>894</v>
      </c>
      <c r="L60" t="s">
        <v>894</v>
      </c>
    </row>
    <row r="61" spans="1:12" x14ac:dyDescent="0.45">
      <c r="A61" t="s">
        <v>891</v>
      </c>
      <c r="B61" t="s">
        <v>891</v>
      </c>
      <c r="C61" t="s">
        <v>891</v>
      </c>
      <c r="D61" t="s">
        <v>891</v>
      </c>
      <c r="E61" t="s">
        <v>891</v>
      </c>
      <c r="F61" t="s">
        <v>891</v>
      </c>
      <c r="G61" t="s">
        <v>891</v>
      </c>
      <c r="H61" t="s">
        <v>891</v>
      </c>
      <c r="I61" t="s">
        <v>910</v>
      </c>
      <c r="J61" t="s">
        <v>910</v>
      </c>
      <c r="K61" t="s">
        <v>910</v>
      </c>
      <c r="L61" t="s">
        <v>910</v>
      </c>
    </row>
    <row r="62" spans="1:12" x14ac:dyDescent="0.45">
      <c r="A62" t="s">
        <v>892</v>
      </c>
      <c r="B62" t="s">
        <v>892</v>
      </c>
      <c r="C62" t="s">
        <v>892</v>
      </c>
      <c r="D62" t="s">
        <v>892</v>
      </c>
      <c r="E62" t="s">
        <v>892</v>
      </c>
      <c r="F62" t="s">
        <v>892</v>
      </c>
      <c r="G62" t="s">
        <v>892</v>
      </c>
      <c r="H62" t="s">
        <v>892</v>
      </c>
      <c r="I62" t="s">
        <v>892</v>
      </c>
      <c r="J62" t="s">
        <v>892</v>
      </c>
      <c r="K62" t="s">
        <v>892</v>
      </c>
      <c r="L62" t="s">
        <v>892</v>
      </c>
    </row>
    <row r="63" spans="1:12" x14ac:dyDescent="0.45">
      <c r="A63" t="s">
        <v>893</v>
      </c>
      <c r="B63" t="s">
        <v>893</v>
      </c>
      <c r="C63" t="s">
        <v>893</v>
      </c>
      <c r="D63" t="s">
        <v>893</v>
      </c>
      <c r="E63" t="s">
        <v>893</v>
      </c>
      <c r="F63" t="s">
        <v>893</v>
      </c>
      <c r="G63" t="s">
        <v>893</v>
      </c>
      <c r="H63" t="s">
        <v>893</v>
      </c>
      <c r="I63" t="s">
        <v>893</v>
      </c>
      <c r="J63" t="s">
        <v>916</v>
      </c>
    </row>
    <row r="64" spans="1:12" x14ac:dyDescent="0.45">
      <c r="A64" t="s">
        <v>4057</v>
      </c>
      <c r="B64" t="s">
        <v>4057</v>
      </c>
      <c r="C64" t="s">
        <v>4057</v>
      </c>
      <c r="D64" t="s">
        <v>4057</v>
      </c>
    </row>
    <row r="66" spans="1:12" x14ac:dyDescent="0.45">
      <c r="A66" s="1">
        <f>COUNTIF(A3:A64,"*")</f>
        <v>62</v>
      </c>
      <c r="B66" s="1">
        <f>COUNTIF(B3:B64,"*")</f>
        <v>62</v>
      </c>
      <c r="C66" s="1">
        <f>COUNTIF(C3:C64,"*")</f>
        <v>62</v>
      </c>
      <c r="D66" s="1">
        <f>COUNTIF(D3:D64,"*")</f>
        <v>61</v>
      </c>
      <c r="E66" s="1">
        <f t="shared" ref="E66:K66" si="0">COUNTIF(E3:E63,"*")</f>
        <v>58</v>
      </c>
      <c r="F66" s="1">
        <f t="shared" si="0"/>
        <v>58</v>
      </c>
      <c r="G66" s="1">
        <f t="shared" si="0"/>
        <v>56</v>
      </c>
      <c r="H66" s="1">
        <f t="shared" si="0"/>
        <v>56</v>
      </c>
      <c r="I66" s="1">
        <f t="shared" si="0"/>
        <v>56</v>
      </c>
      <c r="J66" s="1">
        <f t="shared" si="0"/>
        <v>55</v>
      </c>
      <c r="K66" s="1">
        <f t="shared" si="0"/>
        <v>51</v>
      </c>
      <c r="L66" s="1">
        <f t="shared" ref="L66" si="1">COUNTIF(L3:L63,"*")</f>
        <v>51</v>
      </c>
    </row>
  </sheetData>
  <mergeCells count="1">
    <mergeCell ref="F1:K1"/>
  </mergeCells>
  <conditionalFormatting sqref="E22:K23">
    <cfRule type="containsBlanks" dxfId="108" priority="4">
      <formula>LEN(TRIM(E22))=0</formula>
    </cfRule>
  </conditionalFormatting>
  <conditionalFormatting sqref="E64:L64">
    <cfRule type="containsBlanks" dxfId="107" priority="3">
      <formula>LEN(TRIM(E64))=0</formula>
    </cfRule>
  </conditionalFormatting>
  <conditionalFormatting sqref="F3:K21 F24:K40">
    <cfRule type="containsBlanks" dxfId="106" priority="5">
      <formula>LEN(TRIM(F3))=0</formula>
    </cfRule>
  </conditionalFormatting>
  <conditionalFormatting sqref="F42:L63">
    <cfRule type="containsBlanks" dxfId="105" priority="2">
      <formula>LEN(TRIM(F42))=0</formula>
    </cfRule>
  </conditionalFormatting>
  <conditionalFormatting sqref="L3:L40">
    <cfRule type="containsBlanks" dxfId="104" priority="1">
      <formula>LEN(TRIM(L3))=0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7FCF-BF6B-466E-A2C4-C22CA2227805}">
  <dimension ref="A1:L82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4.398437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917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919</v>
      </c>
      <c r="B3" t="s">
        <v>919</v>
      </c>
      <c r="C3" t="s">
        <v>919</v>
      </c>
      <c r="D3" t="s">
        <v>919</v>
      </c>
      <c r="E3" t="s">
        <v>919</v>
      </c>
      <c r="F3" t="s">
        <v>919</v>
      </c>
      <c r="G3" t="s">
        <v>919</v>
      </c>
      <c r="H3" t="s">
        <v>919</v>
      </c>
      <c r="I3" t="s">
        <v>919</v>
      </c>
      <c r="J3" t="s">
        <v>919</v>
      </c>
      <c r="K3" t="s">
        <v>919</v>
      </c>
      <c r="L3" t="s">
        <v>919</v>
      </c>
    </row>
    <row r="4" spans="1:12" x14ac:dyDescent="0.45">
      <c r="A4" t="s">
        <v>920</v>
      </c>
      <c r="B4" t="s">
        <v>920</v>
      </c>
      <c r="C4" t="s">
        <v>920</v>
      </c>
      <c r="D4" t="s">
        <v>920</v>
      </c>
      <c r="E4" t="s">
        <v>920</v>
      </c>
      <c r="F4" t="s">
        <v>920</v>
      </c>
      <c r="G4" t="s">
        <v>920</v>
      </c>
      <c r="H4" t="s">
        <v>920</v>
      </c>
      <c r="I4" t="s">
        <v>920</v>
      </c>
      <c r="J4" t="s">
        <v>920</v>
      </c>
      <c r="K4" t="s">
        <v>920</v>
      </c>
      <c r="L4" t="s">
        <v>920</v>
      </c>
    </row>
    <row r="5" spans="1:12" x14ac:dyDescent="0.45">
      <c r="A5" t="s">
        <v>921</v>
      </c>
      <c r="B5" t="s">
        <v>921</v>
      </c>
      <c r="C5" t="s">
        <v>921</v>
      </c>
      <c r="D5" t="s">
        <v>921</v>
      </c>
      <c r="E5" t="s">
        <v>921</v>
      </c>
      <c r="F5" t="s">
        <v>921</v>
      </c>
      <c r="G5" t="s">
        <v>921</v>
      </c>
      <c r="H5" t="s">
        <v>921</v>
      </c>
      <c r="I5" t="s">
        <v>921</v>
      </c>
      <c r="J5" t="s">
        <v>921</v>
      </c>
      <c r="K5" t="s">
        <v>921</v>
      </c>
      <c r="L5" t="s">
        <v>921</v>
      </c>
    </row>
    <row r="6" spans="1:12" x14ac:dyDescent="0.45">
      <c r="A6" t="s">
        <v>922</v>
      </c>
      <c r="B6" t="s">
        <v>922</v>
      </c>
      <c r="C6" t="s">
        <v>922</v>
      </c>
      <c r="D6" t="s">
        <v>922</v>
      </c>
      <c r="E6" t="s">
        <v>922</v>
      </c>
      <c r="F6" t="s">
        <v>922</v>
      </c>
      <c r="G6" t="s">
        <v>922</v>
      </c>
      <c r="H6" t="s">
        <v>922</v>
      </c>
      <c r="I6" t="s">
        <v>922</v>
      </c>
      <c r="J6" t="s">
        <v>922</v>
      </c>
      <c r="K6" t="s">
        <v>922</v>
      </c>
      <c r="L6" t="s">
        <v>922</v>
      </c>
    </row>
    <row r="7" spans="1:12" x14ac:dyDescent="0.45">
      <c r="A7" t="s">
        <v>923</v>
      </c>
      <c r="B7" t="s">
        <v>923</v>
      </c>
      <c r="C7" t="s">
        <v>923</v>
      </c>
      <c r="D7" t="s">
        <v>923</v>
      </c>
      <c r="E7" t="s">
        <v>923</v>
      </c>
      <c r="F7" t="s">
        <v>923</v>
      </c>
      <c r="G7" t="s">
        <v>923</v>
      </c>
      <c r="H7" t="s">
        <v>923</v>
      </c>
      <c r="I7" t="s">
        <v>923</v>
      </c>
      <c r="J7" t="s">
        <v>923</v>
      </c>
      <c r="K7" t="s">
        <v>923</v>
      </c>
      <c r="L7" t="s">
        <v>923</v>
      </c>
    </row>
    <row r="8" spans="1:12" x14ac:dyDescent="0.45">
      <c r="A8" t="s">
        <v>924</v>
      </c>
      <c r="B8" t="s">
        <v>924</v>
      </c>
      <c r="C8" t="s">
        <v>924</v>
      </c>
      <c r="D8" t="s">
        <v>924</v>
      </c>
      <c r="E8" t="s">
        <v>924</v>
      </c>
      <c r="F8" t="s">
        <v>924</v>
      </c>
      <c r="G8" t="s">
        <v>924</v>
      </c>
      <c r="H8" t="s">
        <v>924</v>
      </c>
      <c r="I8" t="s">
        <v>924</v>
      </c>
      <c r="J8" t="s">
        <v>924</v>
      </c>
      <c r="K8" t="s">
        <v>924</v>
      </c>
      <c r="L8" t="s">
        <v>924</v>
      </c>
    </row>
    <row r="9" spans="1:12" x14ac:dyDescent="0.45">
      <c r="A9" t="s">
        <v>925</v>
      </c>
      <c r="B9" t="s">
        <v>925</v>
      </c>
      <c r="C9" t="s">
        <v>925</v>
      </c>
      <c r="D9" t="s">
        <v>925</v>
      </c>
      <c r="E9" t="s">
        <v>925</v>
      </c>
      <c r="F9" t="s">
        <v>925</v>
      </c>
      <c r="G9" t="s">
        <v>925</v>
      </c>
      <c r="H9" t="s">
        <v>925</v>
      </c>
      <c r="I9" t="s">
        <v>925</v>
      </c>
      <c r="J9" t="s">
        <v>925</v>
      </c>
      <c r="K9" t="s">
        <v>925</v>
      </c>
      <c r="L9" t="s">
        <v>925</v>
      </c>
    </row>
    <row r="10" spans="1:12" x14ac:dyDescent="0.45">
      <c r="A10" t="s">
        <v>926</v>
      </c>
      <c r="B10" t="s">
        <v>926</v>
      </c>
      <c r="C10" t="s">
        <v>926</v>
      </c>
      <c r="D10" t="s">
        <v>926</v>
      </c>
      <c r="E10" t="s">
        <v>926</v>
      </c>
      <c r="F10" t="s">
        <v>926</v>
      </c>
      <c r="G10" t="s">
        <v>926</v>
      </c>
      <c r="H10" t="s">
        <v>926</v>
      </c>
      <c r="I10" t="s">
        <v>926</v>
      </c>
      <c r="J10" t="s">
        <v>926</v>
      </c>
      <c r="K10" t="s">
        <v>926</v>
      </c>
      <c r="L10" t="s">
        <v>926</v>
      </c>
    </row>
    <row r="11" spans="1:12" x14ac:dyDescent="0.45">
      <c r="A11" t="s">
        <v>4043</v>
      </c>
      <c r="B11" t="s">
        <v>4043</v>
      </c>
      <c r="C11" t="s">
        <v>4043</v>
      </c>
      <c r="D11" t="s">
        <v>4043</v>
      </c>
      <c r="E11" t="s">
        <v>941</v>
      </c>
      <c r="F11" t="s">
        <v>941</v>
      </c>
      <c r="G11" t="s">
        <v>941</v>
      </c>
      <c r="H11" t="s">
        <v>941</v>
      </c>
      <c r="I11" t="s">
        <v>941</v>
      </c>
      <c r="J11" t="s">
        <v>941</v>
      </c>
      <c r="K11" t="s">
        <v>1018</v>
      </c>
      <c r="L11" t="s">
        <v>1018</v>
      </c>
    </row>
    <row r="12" spans="1:12" x14ac:dyDescent="0.45">
      <c r="A12" t="s">
        <v>927</v>
      </c>
      <c r="B12" t="s">
        <v>927</v>
      </c>
      <c r="C12" t="s">
        <v>927</v>
      </c>
      <c r="D12" t="s">
        <v>927</v>
      </c>
      <c r="E12" t="s">
        <v>927</v>
      </c>
      <c r="F12" t="s">
        <v>927</v>
      </c>
      <c r="G12" t="s">
        <v>927</v>
      </c>
      <c r="H12" t="s">
        <v>927</v>
      </c>
      <c r="I12" t="s">
        <v>927</v>
      </c>
      <c r="J12" t="s">
        <v>927</v>
      </c>
      <c r="K12" t="s">
        <v>927</v>
      </c>
      <c r="L12" t="s">
        <v>927</v>
      </c>
    </row>
    <row r="13" spans="1:12" x14ac:dyDescent="0.45">
      <c r="A13" t="s">
        <v>928</v>
      </c>
      <c r="B13" t="s">
        <v>928</v>
      </c>
      <c r="C13" t="s">
        <v>928</v>
      </c>
      <c r="D13" t="s">
        <v>928</v>
      </c>
      <c r="E13" t="s">
        <v>928</v>
      </c>
      <c r="F13" t="s">
        <v>928</v>
      </c>
      <c r="G13" t="s">
        <v>928</v>
      </c>
      <c r="H13" t="s">
        <v>928</v>
      </c>
      <c r="I13" t="s">
        <v>928</v>
      </c>
      <c r="J13" t="s">
        <v>928</v>
      </c>
      <c r="K13" t="s">
        <v>928</v>
      </c>
      <c r="L13" t="s">
        <v>928</v>
      </c>
    </row>
    <row r="14" spans="1:12" x14ac:dyDescent="0.45">
      <c r="A14" t="s">
        <v>929</v>
      </c>
      <c r="B14" t="s">
        <v>929</v>
      </c>
      <c r="C14" t="s">
        <v>929</v>
      </c>
      <c r="D14" t="s">
        <v>929</v>
      </c>
      <c r="E14" t="s">
        <v>929</v>
      </c>
      <c r="F14" t="s">
        <v>929</v>
      </c>
      <c r="G14" t="s">
        <v>929</v>
      </c>
      <c r="H14" t="s">
        <v>929</v>
      </c>
      <c r="I14" t="s">
        <v>929</v>
      </c>
      <c r="J14" t="s">
        <v>929</v>
      </c>
      <c r="K14" t="s">
        <v>929</v>
      </c>
      <c r="L14" t="s">
        <v>929</v>
      </c>
    </row>
    <row r="15" spans="1:12" x14ac:dyDescent="0.45">
      <c r="A15" t="s">
        <v>3817</v>
      </c>
      <c r="B15" t="s">
        <v>3817</v>
      </c>
      <c r="C15" t="s">
        <v>3817</v>
      </c>
      <c r="D15" t="s">
        <v>3817</v>
      </c>
      <c r="E15" t="s">
        <v>3817</v>
      </c>
      <c r="F15" t="s">
        <v>930</v>
      </c>
      <c r="G15" t="s">
        <v>930</v>
      </c>
      <c r="H15" t="s">
        <v>1008</v>
      </c>
      <c r="I15" t="s">
        <v>1008</v>
      </c>
      <c r="J15" t="s">
        <v>1008</v>
      </c>
      <c r="K15" t="s">
        <v>1008</v>
      </c>
      <c r="L15" t="s">
        <v>1008</v>
      </c>
    </row>
    <row r="16" spans="1:12" x14ac:dyDescent="0.45">
      <c r="A16" t="s">
        <v>931</v>
      </c>
      <c r="B16" t="s">
        <v>931</v>
      </c>
      <c r="C16" t="s">
        <v>931</v>
      </c>
      <c r="D16" t="s">
        <v>931</v>
      </c>
      <c r="E16" t="s">
        <v>931</v>
      </c>
      <c r="F16" t="s">
        <v>931</v>
      </c>
      <c r="G16" t="s">
        <v>931</v>
      </c>
      <c r="H16" t="s">
        <v>931</v>
      </c>
      <c r="I16" t="s">
        <v>931</v>
      </c>
      <c r="J16" t="s">
        <v>931</v>
      </c>
      <c r="K16" t="s">
        <v>931</v>
      </c>
      <c r="L16" t="s">
        <v>931</v>
      </c>
    </row>
    <row r="17" spans="1:12" x14ac:dyDescent="0.45">
      <c r="A17" t="s">
        <v>932</v>
      </c>
      <c r="B17" t="s">
        <v>932</v>
      </c>
      <c r="C17" t="s">
        <v>932</v>
      </c>
      <c r="D17" t="s">
        <v>932</v>
      </c>
      <c r="E17" t="s">
        <v>932</v>
      </c>
      <c r="F17" t="s">
        <v>932</v>
      </c>
      <c r="G17" t="s">
        <v>932</v>
      </c>
      <c r="H17" t="s">
        <v>932</v>
      </c>
      <c r="I17" t="s">
        <v>932</v>
      </c>
      <c r="J17" t="s">
        <v>932</v>
      </c>
      <c r="K17" t="s">
        <v>932</v>
      </c>
    </row>
    <row r="18" spans="1:12" x14ac:dyDescent="0.45">
      <c r="A18" t="s">
        <v>933</v>
      </c>
      <c r="B18" t="s">
        <v>933</v>
      </c>
      <c r="C18" t="s">
        <v>933</v>
      </c>
      <c r="D18" t="s">
        <v>933</v>
      </c>
      <c r="E18" t="s">
        <v>933</v>
      </c>
      <c r="F18" t="s">
        <v>933</v>
      </c>
      <c r="G18" t="s">
        <v>933</v>
      </c>
      <c r="H18" t="s">
        <v>933</v>
      </c>
      <c r="I18" t="s">
        <v>933</v>
      </c>
      <c r="J18" t="s">
        <v>933</v>
      </c>
      <c r="K18" t="s">
        <v>933</v>
      </c>
      <c r="L18" t="s">
        <v>933</v>
      </c>
    </row>
    <row r="19" spans="1:12" x14ac:dyDescent="0.45">
      <c r="A19" t="s">
        <v>934</v>
      </c>
      <c r="B19" t="s">
        <v>934</v>
      </c>
      <c r="C19" t="s">
        <v>934</v>
      </c>
      <c r="D19" t="s">
        <v>934</v>
      </c>
      <c r="E19" t="s">
        <v>934</v>
      </c>
      <c r="F19" t="s">
        <v>934</v>
      </c>
      <c r="G19" t="s">
        <v>934</v>
      </c>
      <c r="H19" t="s">
        <v>934</v>
      </c>
      <c r="I19" t="s">
        <v>934</v>
      </c>
      <c r="J19" t="s">
        <v>934</v>
      </c>
      <c r="K19" t="s">
        <v>934</v>
      </c>
      <c r="L19" t="s">
        <v>934</v>
      </c>
    </row>
    <row r="20" spans="1:12" x14ac:dyDescent="0.45">
      <c r="A20" t="s">
        <v>935</v>
      </c>
      <c r="B20" t="s">
        <v>935</v>
      </c>
      <c r="C20" t="s">
        <v>935</v>
      </c>
      <c r="D20" t="s">
        <v>935</v>
      </c>
      <c r="E20" t="s">
        <v>935</v>
      </c>
      <c r="F20" t="s">
        <v>935</v>
      </c>
      <c r="G20" t="s">
        <v>935</v>
      </c>
      <c r="H20" t="s">
        <v>935</v>
      </c>
      <c r="I20" t="s">
        <v>935</v>
      </c>
      <c r="J20" t="s">
        <v>935</v>
      </c>
      <c r="K20" t="s">
        <v>935</v>
      </c>
      <c r="L20" t="s">
        <v>935</v>
      </c>
    </row>
    <row r="21" spans="1:12" x14ac:dyDescent="0.45">
      <c r="A21" t="s">
        <v>936</v>
      </c>
      <c r="B21" t="s">
        <v>936</v>
      </c>
      <c r="C21" t="s">
        <v>936</v>
      </c>
      <c r="D21" t="s">
        <v>936</v>
      </c>
      <c r="E21" t="s">
        <v>936</v>
      </c>
      <c r="F21" t="s">
        <v>936</v>
      </c>
      <c r="G21" t="s">
        <v>1002</v>
      </c>
      <c r="H21" t="s">
        <v>1002</v>
      </c>
      <c r="I21" t="s">
        <v>1013</v>
      </c>
      <c r="J21" t="s">
        <v>1013</v>
      </c>
      <c r="K21" t="s">
        <v>1013</v>
      </c>
      <c r="L21" t="s">
        <v>1013</v>
      </c>
    </row>
    <row r="22" spans="1:12" x14ac:dyDescent="0.45">
      <c r="A22" t="s">
        <v>937</v>
      </c>
      <c r="B22" t="s">
        <v>937</v>
      </c>
      <c r="C22" t="s">
        <v>937</v>
      </c>
      <c r="D22" t="s">
        <v>937</v>
      </c>
      <c r="E22" t="s">
        <v>937</v>
      </c>
      <c r="F22" t="s">
        <v>937</v>
      </c>
      <c r="G22" t="s">
        <v>937</v>
      </c>
      <c r="H22" t="s">
        <v>937</v>
      </c>
      <c r="I22" t="s">
        <v>937</v>
      </c>
      <c r="J22" t="s">
        <v>937</v>
      </c>
      <c r="K22" t="s">
        <v>937</v>
      </c>
      <c r="L22" t="s">
        <v>937</v>
      </c>
    </row>
    <row r="23" spans="1:12" x14ac:dyDescent="0.45">
      <c r="A23" t="s">
        <v>938</v>
      </c>
      <c r="B23" t="s">
        <v>938</v>
      </c>
      <c r="C23" t="s">
        <v>938</v>
      </c>
      <c r="D23" t="s">
        <v>938</v>
      </c>
      <c r="E23" t="s">
        <v>938</v>
      </c>
      <c r="F23" t="s">
        <v>938</v>
      </c>
      <c r="G23" t="s">
        <v>938</v>
      </c>
      <c r="H23" t="s">
        <v>938</v>
      </c>
      <c r="I23" t="s">
        <v>938</v>
      </c>
      <c r="J23" t="s">
        <v>938</v>
      </c>
      <c r="K23" t="s">
        <v>938</v>
      </c>
      <c r="L23" t="s">
        <v>938</v>
      </c>
    </row>
    <row r="24" spans="1:12" x14ac:dyDescent="0.45">
      <c r="A24" t="s">
        <v>939</v>
      </c>
      <c r="B24" t="s">
        <v>939</v>
      </c>
      <c r="C24" t="s">
        <v>939</v>
      </c>
      <c r="D24" t="s">
        <v>939</v>
      </c>
      <c r="E24" t="s">
        <v>939</v>
      </c>
      <c r="F24" t="s">
        <v>939</v>
      </c>
      <c r="G24" t="s">
        <v>939</v>
      </c>
      <c r="H24" t="s">
        <v>1009</v>
      </c>
      <c r="I24" t="s">
        <v>1014</v>
      </c>
      <c r="J24" t="s">
        <v>1014</v>
      </c>
      <c r="K24" t="s">
        <v>1014</v>
      </c>
      <c r="L24" t="s">
        <v>1014</v>
      </c>
    </row>
    <row r="25" spans="1:12" x14ac:dyDescent="0.45">
      <c r="A25" t="s">
        <v>940</v>
      </c>
      <c r="B25" t="s">
        <v>940</v>
      </c>
      <c r="C25" t="s">
        <v>940</v>
      </c>
      <c r="D25" t="s">
        <v>940</v>
      </c>
      <c r="E25" t="s">
        <v>940</v>
      </c>
      <c r="F25" t="s">
        <v>940</v>
      </c>
      <c r="G25" t="s">
        <v>940</v>
      </c>
      <c r="H25" t="s">
        <v>940</v>
      </c>
      <c r="I25" t="s">
        <v>940</v>
      </c>
      <c r="J25" t="s">
        <v>940</v>
      </c>
      <c r="K25" t="s">
        <v>940</v>
      </c>
      <c r="L25" t="s">
        <v>940</v>
      </c>
    </row>
    <row r="26" spans="1:12" x14ac:dyDescent="0.45">
      <c r="A26" t="s">
        <v>942</v>
      </c>
      <c r="B26" t="s">
        <v>942</v>
      </c>
      <c r="C26" t="s">
        <v>942</v>
      </c>
      <c r="D26" t="s">
        <v>942</v>
      </c>
      <c r="E26" t="s">
        <v>942</v>
      </c>
      <c r="F26" t="s">
        <v>942</v>
      </c>
    </row>
    <row r="27" spans="1:12" x14ac:dyDescent="0.45">
      <c r="A27" t="s">
        <v>943</v>
      </c>
      <c r="B27" t="s">
        <v>943</v>
      </c>
      <c r="C27" t="s">
        <v>943</v>
      </c>
      <c r="D27" t="s">
        <v>943</v>
      </c>
      <c r="E27" t="s">
        <v>943</v>
      </c>
      <c r="F27" t="s">
        <v>943</v>
      </c>
      <c r="G27" t="s">
        <v>943</v>
      </c>
      <c r="H27" t="s">
        <v>943</v>
      </c>
      <c r="I27" t="s">
        <v>943</v>
      </c>
      <c r="J27" t="s">
        <v>943</v>
      </c>
      <c r="K27" t="s">
        <v>943</v>
      </c>
      <c r="L27" t="s">
        <v>943</v>
      </c>
    </row>
    <row r="28" spans="1:12" x14ac:dyDescent="0.45">
      <c r="A28" t="s">
        <v>944</v>
      </c>
      <c r="B28" t="s">
        <v>944</v>
      </c>
      <c r="C28" t="s">
        <v>944</v>
      </c>
      <c r="D28" t="s">
        <v>944</v>
      </c>
      <c r="E28" t="s">
        <v>944</v>
      </c>
      <c r="F28" t="s">
        <v>944</v>
      </c>
      <c r="G28" t="s">
        <v>944</v>
      </c>
      <c r="H28" t="s">
        <v>944</v>
      </c>
      <c r="I28" t="s">
        <v>944</v>
      </c>
      <c r="J28" t="s">
        <v>944</v>
      </c>
      <c r="K28" t="s">
        <v>944</v>
      </c>
      <c r="L28" t="s">
        <v>944</v>
      </c>
    </row>
    <row r="29" spans="1:12" x14ac:dyDescent="0.45">
      <c r="A29" t="s">
        <v>945</v>
      </c>
      <c r="B29" t="s">
        <v>945</v>
      </c>
      <c r="C29" t="s">
        <v>945</v>
      </c>
      <c r="D29" t="s">
        <v>945</v>
      </c>
      <c r="E29" t="s">
        <v>945</v>
      </c>
      <c r="F29" t="s">
        <v>945</v>
      </c>
      <c r="G29" t="s">
        <v>945</v>
      </c>
      <c r="H29" t="s">
        <v>945</v>
      </c>
      <c r="I29" t="s">
        <v>945</v>
      </c>
      <c r="J29" t="s">
        <v>945</v>
      </c>
      <c r="K29" t="s">
        <v>945</v>
      </c>
      <c r="L29" t="s">
        <v>945</v>
      </c>
    </row>
    <row r="30" spans="1:12" x14ac:dyDescent="0.45">
      <c r="A30" t="s">
        <v>946</v>
      </c>
      <c r="B30" t="s">
        <v>946</v>
      </c>
      <c r="C30" t="s">
        <v>946</v>
      </c>
      <c r="D30" t="s">
        <v>946</v>
      </c>
      <c r="E30" t="s">
        <v>946</v>
      </c>
      <c r="F30" t="s">
        <v>946</v>
      </c>
      <c r="G30" t="s">
        <v>946</v>
      </c>
      <c r="H30" t="s">
        <v>946</v>
      </c>
      <c r="I30" t="s">
        <v>946</v>
      </c>
      <c r="J30" t="s">
        <v>946</v>
      </c>
      <c r="K30" t="s">
        <v>946</v>
      </c>
      <c r="L30" t="s">
        <v>946</v>
      </c>
    </row>
    <row r="31" spans="1:12" x14ac:dyDescent="0.45">
      <c r="A31" t="s">
        <v>947</v>
      </c>
      <c r="B31" t="s">
        <v>947</v>
      </c>
      <c r="C31" t="s">
        <v>947</v>
      </c>
      <c r="D31" t="s">
        <v>947</v>
      </c>
      <c r="E31" t="s">
        <v>947</v>
      </c>
      <c r="F31" t="s">
        <v>947</v>
      </c>
      <c r="G31" t="s">
        <v>947</v>
      </c>
      <c r="H31" t="s">
        <v>947</v>
      </c>
      <c r="I31" t="s">
        <v>947</v>
      </c>
      <c r="J31" t="s">
        <v>947</v>
      </c>
      <c r="K31" t="s">
        <v>947</v>
      </c>
      <c r="L31" t="s">
        <v>947</v>
      </c>
    </row>
    <row r="32" spans="1:12" x14ac:dyDescent="0.45">
      <c r="A32" t="s">
        <v>948</v>
      </c>
      <c r="B32" t="s">
        <v>948</v>
      </c>
      <c r="C32" t="s">
        <v>948</v>
      </c>
      <c r="D32" t="s">
        <v>948</v>
      </c>
      <c r="E32" t="s">
        <v>948</v>
      </c>
      <c r="F32" t="s">
        <v>948</v>
      </c>
      <c r="G32" t="s">
        <v>948</v>
      </c>
      <c r="H32" t="s">
        <v>948</v>
      </c>
      <c r="I32" t="s">
        <v>948</v>
      </c>
      <c r="J32" t="s">
        <v>948</v>
      </c>
      <c r="K32" t="s">
        <v>948</v>
      </c>
      <c r="L32" t="s">
        <v>948</v>
      </c>
    </row>
    <row r="33" spans="1:12" x14ac:dyDescent="0.45">
      <c r="A33" t="s">
        <v>949</v>
      </c>
      <c r="B33" t="s">
        <v>949</v>
      </c>
      <c r="C33" t="s">
        <v>949</v>
      </c>
      <c r="D33" t="s">
        <v>949</v>
      </c>
      <c r="E33" t="s">
        <v>949</v>
      </c>
      <c r="F33" t="s">
        <v>949</v>
      </c>
      <c r="G33" t="s">
        <v>949</v>
      </c>
      <c r="H33" t="s">
        <v>949</v>
      </c>
      <c r="I33" t="s">
        <v>949</v>
      </c>
      <c r="J33" t="s">
        <v>949</v>
      </c>
      <c r="K33" t="s">
        <v>949</v>
      </c>
      <c r="L33" t="s">
        <v>949</v>
      </c>
    </row>
    <row r="34" spans="1:12" x14ac:dyDescent="0.45">
      <c r="A34" t="s">
        <v>950</v>
      </c>
      <c r="B34" t="s">
        <v>950</v>
      </c>
      <c r="C34" t="s">
        <v>950</v>
      </c>
      <c r="D34" t="s">
        <v>950</v>
      </c>
      <c r="E34" t="s">
        <v>950</v>
      </c>
      <c r="F34" t="s">
        <v>950</v>
      </c>
      <c r="G34" t="s">
        <v>950</v>
      </c>
      <c r="H34" t="s">
        <v>950</v>
      </c>
      <c r="I34" t="s">
        <v>950</v>
      </c>
      <c r="J34" t="s">
        <v>950</v>
      </c>
      <c r="K34" t="s">
        <v>950</v>
      </c>
      <c r="L34" t="s">
        <v>950</v>
      </c>
    </row>
    <row r="35" spans="1:12" x14ac:dyDescent="0.45">
      <c r="A35" t="s">
        <v>951</v>
      </c>
      <c r="B35" t="s">
        <v>951</v>
      </c>
      <c r="C35" t="s">
        <v>951</v>
      </c>
      <c r="D35" t="s">
        <v>951</v>
      </c>
      <c r="E35" t="s">
        <v>951</v>
      </c>
      <c r="F35" t="s">
        <v>951</v>
      </c>
      <c r="G35" t="s">
        <v>951</v>
      </c>
      <c r="H35" t="s">
        <v>951</v>
      </c>
      <c r="I35" t="s">
        <v>951</v>
      </c>
      <c r="J35" t="s">
        <v>951</v>
      </c>
      <c r="K35" t="s">
        <v>951</v>
      </c>
      <c r="L35" t="s">
        <v>951</v>
      </c>
    </row>
    <row r="36" spans="1:12" x14ac:dyDescent="0.45">
      <c r="A36" t="s">
        <v>952</v>
      </c>
      <c r="B36" t="s">
        <v>952</v>
      </c>
      <c r="C36" t="s">
        <v>952</v>
      </c>
      <c r="D36" t="s">
        <v>952</v>
      </c>
      <c r="E36" t="s">
        <v>952</v>
      </c>
      <c r="F36" t="s">
        <v>952</v>
      </c>
      <c r="G36" t="s">
        <v>952</v>
      </c>
      <c r="H36" t="s">
        <v>952</v>
      </c>
      <c r="I36" t="s">
        <v>952</v>
      </c>
      <c r="J36" t="s">
        <v>952</v>
      </c>
      <c r="K36" t="s">
        <v>952</v>
      </c>
      <c r="L36" t="s">
        <v>952</v>
      </c>
    </row>
    <row r="37" spans="1:12" x14ac:dyDescent="0.45">
      <c r="A37" t="s">
        <v>953</v>
      </c>
      <c r="B37" t="s">
        <v>953</v>
      </c>
      <c r="C37" t="s">
        <v>953</v>
      </c>
      <c r="D37" t="s">
        <v>953</v>
      </c>
      <c r="E37" t="s">
        <v>953</v>
      </c>
      <c r="F37" t="s">
        <v>953</v>
      </c>
      <c r="G37" t="s">
        <v>953</v>
      </c>
      <c r="H37" t="s">
        <v>953</v>
      </c>
      <c r="I37" t="s">
        <v>953</v>
      </c>
      <c r="J37" t="s">
        <v>953</v>
      </c>
      <c r="K37" t="s">
        <v>953</v>
      </c>
      <c r="L37" t="s">
        <v>953</v>
      </c>
    </row>
    <row r="38" spans="1:12" x14ac:dyDescent="0.45">
      <c r="A38" t="s">
        <v>954</v>
      </c>
      <c r="B38" t="s">
        <v>954</v>
      </c>
      <c r="C38" t="s">
        <v>954</v>
      </c>
      <c r="D38" t="s">
        <v>954</v>
      </c>
      <c r="E38" t="s">
        <v>954</v>
      </c>
      <c r="F38" t="s">
        <v>954</v>
      </c>
      <c r="G38" t="s">
        <v>954</v>
      </c>
      <c r="H38" t="s">
        <v>954</v>
      </c>
      <c r="I38" t="s">
        <v>954</v>
      </c>
      <c r="J38" t="s">
        <v>954</v>
      </c>
      <c r="K38" t="s">
        <v>954</v>
      </c>
      <c r="L38" t="s">
        <v>954</v>
      </c>
    </row>
    <row r="39" spans="1:12" x14ac:dyDescent="0.45">
      <c r="A39" t="s">
        <v>4574</v>
      </c>
      <c r="B39" t="s">
        <v>4574</v>
      </c>
      <c r="C39" t="s">
        <v>955</v>
      </c>
      <c r="D39" t="s">
        <v>955</v>
      </c>
      <c r="E39" t="s">
        <v>955</v>
      </c>
      <c r="F39" t="s">
        <v>955</v>
      </c>
      <c r="G39" t="s">
        <v>955</v>
      </c>
      <c r="H39" t="s">
        <v>955</v>
      </c>
      <c r="I39" t="s">
        <v>955</v>
      </c>
      <c r="J39" t="s">
        <v>955</v>
      </c>
      <c r="K39" t="s">
        <v>955</v>
      </c>
      <c r="L39" t="s">
        <v>955</v>
      </c>
    </row>
    <row r="40" spans="1:12" x14ac:dyDescent="0.45">
      <c r="A40" t="s">
        <v>4058</v>
      </c>
      <c r="B40" t="s">
        <v>4058</v>
      </c>
      <c r="C40" t="s">
        <v>4058</v>
      </c>
      <c r="D40" t="s">
        <v>4058</v>
      </c>
      <c r="E40" t="s">
        <v>956</v>
      </c>
      <c r="F40" t="s">
        <v>956</v>
      </c>
      <c r="G40" t="s">
        <v>956</v>
      </c>
      <c r="H40" t="s">
        <v>956</v>
      </c>
      <c r="I40" t="s">
        <v>956</v>
      </c>
      <c r="J40" t="s">
        <v>956</v>
      </c>
      <c r="K40" t="s">
        <v>956</v>
      </c>
      <c r="L40" t="s">
        <v>956</v>
      </c>
    </row>
    <row r="41" spans="1:12" x14ac:dyDescent="0.45">
      <c r="A41" t="s">
        <v>957</v>
      </c>
      <c r="B41" t="s">
        <v>957</v>
      </c>
      <c r="C41" t="s">
        <v>957</v>
      </c>
      <c r="D41" t="s">
        <v>957</v>
      </c>
      <c r="E41" t="s">
        <v>957</v>
      </c>
      <c r="F41" t="s">
        <v>957</v>
      </c>
      <c r="G41" t="s">
        <v>957</v>
      </c>
      <c r="H41" t="s">
        <v>957</v>
      </c>
      <c r="I41" t="s">
        <v>957</v>
      </c>
      <c r="J41" t="s">
        <v>957</v>
      </c>
      <c r="K41" t="s">
        <v>957</v>
      </c>
      <c r="L41" t="s">
        <v>957</v>
      </c>
    </row>
    <row r="42" spans="1:12" x14ac:dyDescent="0.45">
      <c r="A42" t="s">
        <v>959</v>
      </c>
      <c r="B42" t="s">
        <v>959</v>
      </c>
      <c r="C42" t="s">
        <v>3818</v>
      </c>
      <c r="D42" t="s">
        <v>3818</v>
      </c>
      <c r="E42" t="s">
        <v>3818</v>
      </c>
      <c r="F42" t="s">
        <v>958</v>
      </c>
      <c r="G42" t="s">
        <v>958</v>
      </c>
      <c r="H42" t="s">
        <v>958</v>
      </c>
      <c r="I42" t="s">
        <v>958</v>
      </c>
      <c r="J42" t="s">
        <v>958</v>
      </c>
      <c r="K42" t="s">
        <v>958</v>
      </c>
      <c r="L42" t="s">
        <v>958</v>
      </c>
    </row>
    <row r="43" spans="1:12" x14ac:dyDescent="0.45">
      <c r="A43" t="s">
        <v>960</v>
      </c>
      <c r="B43" t="s">
        <v>960</v>
      </c>
      <c r="C43" t="s">
        <v>959</v>
      </c>
      <c r="D43" t="s">
        <v>959</v>
      </c>
      <c r="E43" t="s">
        <v>959</v>
      </c>
      <c r="F43" t="s">
        <v>959</v>
      </c>
      <c r="G43" t="s">
        <v>959</v>
      </c>
      <c r="H43" t="s">
        <v>959</v>
      </c>
      <c r="I43" t="s">
        <v>959</v>
      </c>
      <c r="J43" t="s">
        <v>959</v>
      </c>
      <c r="K43" t="s">
        <v>959</v>
      </c>
      <c r="L43" t="s">
        <v>959</v>
      </c>
    </row>
    <row r="44" spans="1:12" x14ac:dyDescent="0.45">
      <c r="A44" t="s">
        <v>961</v>
      </c>
      <c r="B44" t="s">
        <v>961</v>
      </c>
      <c r="C44" t="s">
        <v>960</v>
      </c>
      <c r="D44" t="s">
        <v>960</v>
      </c>
      <c r="E44" t="s">
        <v>960</v>
      </c>
      <c r="F44" t="s">
        <v>960</v>
      </c>
      <c r="G44" t="s">
        <v>1003</v>
      </c>
      <c r="H44" t="s">
        <v>1003</v>
      </c>
      <c r="I44" t="s">
        <v>1003</v>
      </c>
      <c r="J44" t="s">
        <v>1003</v>
      </c>
      <c r="K44" t="s">
        <v>1003</v>
      </c>
      <c r="L44" t="s">
        <v>1003</v>
      </c>
    </row>
    <row r="45" spans="1:12" x14ac:dyDescent="0.45">
      <c r="A45" t="s">
        <v>962</v>
      </c>
      <c r="B45" t="s">
        <v>962</v>
      </c>
      <c r="C45" t="s">
        <v>961</v>
      </c>
      <c r="D45" t="s">
        <v>961</v>
      </c>
      <c r="E45" t="s">
        <v>961</v>
      </c>
      <c r="F45" t="s">
        <v>961</v>
      </c>
      <c r="G45" t="s">
        <v>961</v>
      </c>
      <c r="H45" t="s">
        <v>961</v>
      </c>
      <c r="I45" t="s">
        <v>961</v>
      </c>
      <c r="J45" t="s">
        <v>961</v>
      </c>
      <c r="K45" t="s">
        <v>961</v>
      </c>
      <c r="L45" t="s">
        <v>961</v>
      </c>
    </row>
    <row r="46" spans="1:12" x14ac:dyDescent="0.45">
      <c r="A46" t="s">
        <v>963</v>
      </c>
      <c r="B46" t="s">
        <v>963</v>
      </c>
      <c r="C46" t="s">
        <v>962</v>
      </c>
      <c r="D46" t="s">
        <v>962</v>
      </c>
      <c r="E46" t="s">
        <v>962</v>
      </c>
      <c r="F46" t="s">
        <v>962</v>
      </c>
      <c r="G46" t="s">
        <v>962</v>
      </c>
      <c r="H46" t="s">
        <v>962</v>
      </c>
      <c r="I46" t="s">
        <v>962</v>
      </c>
      <c r="J46" t="s">
        <v>962</v>
      </c>
      <c r="K46" t="s">
        <v>1019</v>
      </c>
      <c r="L46" t="s">
        <v>1019</v>
      </c>
    </row>
    <row r="47" spans="1:12" x14ac:dyDescent="0.45">
      <c r="A47" t="s">
        <v>964</v>
      </c>
      <c r="B47" t="s">
        <v>964</v>
      </c>
      <c r="C47" t="s">
        <v>963</v>
      </c>
      <c r="D47" t="s">
        <v>963</v>
      </c>
      <c r="E47" t="s">
        <v>963</v>
      </c>
      <c r="F47" t="s">
        <v>963</v>
      </c>
      <c r="G47" t="s">
        <v>963</v>
      </c>
      <c r="H47" t="s">
        <v>963</v>
      </c>
      <c r="I47" t="s">
        <v>963</v>
      </c>
      <c r="J47" t="s">
        <v>963</v>
      </c>
      <c r="K47" t="s">
        <v>963</v>
      </c>
      <c r="L47" t="s">
        <v>963</v>
      </c>
    </row>
    <row r="48" spans="1:12" x14ac:dyDescent="0.45">
      <c r="A48" t="s">
        <v>965</v>
      </c>
      <c r="B48" t="s">
        <v>965</v>
      </c>
      <c r="C48" t="s">
        <v>964</v>
      </c>
      <c r="D48" t="s">
        <v>964</v>
      </c>
      <c r="E48" t="s">
        <v>964</v>
      </c>
      <c r="F48" t="s">
        <v>964</v>
      </c>
      <c r="G48" t="s">
        <v>964</v>
      </c>
      <c r="H48" t="s">
        <v>964</v>
      </c>
      <c r="I48" t="s">
        <v>964</v>
      </c>
      <c r="J48" t="s">
        <v>964</v>
      </c>
      <c r="K48" t="s">
        <v>1020</v>
      </c>
      <c r="L48" t="s">
        <v>1020</v>
      </c>
    </row>
    <row r="49" spans="1:12" x14ac:dyDescent="0.45">
      <c r="A49" t="s">
        <v>88</v>
      </c>
      <c r="B49" t="s">
        <v>88</v>
      </c>
      <c r="C49" t="s">
        <v>965</v>
      </c>
      <c r="D49" t="s">
        <v>965</v>
      </c>
      <c r="E49" t="s">
        <v>965</v>
      </c>
      <c r="F49" t="s">
        <v>965</v>
      </c>
      <c r="G49" t="s">
        <v>965</v>
      </c>
      <c r="H49" t="s">
        <v>965</v>
      </c>
      <c r="I49" t="s">
        <v>965</v>
      </c>
      <c r="J49" t="s">
        <v>965</v>
      </c>
      <c r="K49" t="s">
        <v>965</v>
      </c>
      <c r="L49" t="s">
        <v>965</v>
      </c>
    </row>
    <row r="50" spans="1:12" x14ac:dyDescent="0.45">
      <c r="A50" t="s">
        <v>3818</v>
      </c>
      <c r="B50" t="s">
        <v>3818</v>
      </c>
      <c r="C50" t="s">
        <v>88</v>
      </c>
      <c r="D50" t="s">
        <v>88</v>
      </c>
      <c r="E50" t="s">
        <v>88</v>
      </c>
      <c r="F50" t="s">
        <v>88</v>
      </c>
      <c r="G50" t="s">
        <v>88</v>
      </c>
      <c r="H50" t="s">
        <v>88</v>
      </c>
      <c r="I50" t="s">
        <v>88</v>
      </c>
      <c r="J50" t="s">
        <v>88</v>
      </c>
      <c r="K50" t="s">
        <v>88</v>
      </c>
      <c r="L50" t="s">
        <v>88</v>
      </c>
    </row>
    <row r="51" spans="1:12" x14ac:dyDescent="0.45">
      <c r="A51" t="s">
        <v>966</v>
      </c>
      <c r="B51" t="s">
        <v>966</v>
      </c>
      <c r="C51" t="s">
        <v>966</v>
      </c>
      <c r="D51" t="s">
        <v>966</v>
      </c>
      <c r="E51" t="s">
        <v>966</v>
      </c>
      <c r="F51" t="s">
        <v>966</v>
      </c>
      <c r="G51" t="s">
        <v>966</v>
      </c>
      <c r="H51" t="s">
        <v>966</v>
      </c>
      <c r="I51" t="s">
        <v>966</v>
      </c>
      <c r="J51" t="s">
        <v>966</v>
      </c>
      <c r="K51" t="s">
        <v>966</v>
      </c>
      <c r="L51" t="s">
        <v>966</v>
      </c>
    </row>
    <row r="52" spans="1:12" x14ac:dyDescent="0.45">
      <c r="A52" t="s">
        <v>967</v>
      </c>
      <c r="B52" t="s">
        <v>967</v>
      </c>
      <c r="C52" t="s">
        <v>967</v>
      </c>
      <c r="D52" t="s">
        <v>967</v>
      </c>
      <c r="E52" t="s">
        <v>967</v>
      </c>
      <c r="F52" t="s">
        <v>967</v>
      </c>
      <c r="G52" t="s">
        <v>967</v>
      </c>
      <c r="H52" t="s">
        <v>967</v>
      </c>
      <c r="I52" t="s">
        <v>967</v>
      </c>
      <c r="J52" t="s">
        <v>967</v>
      </c>
      <c r="K52" t="s">
        <v>967</v>
      </c>
      <c r="L52" t="s">
        <v>967</v>
      </c>
    </row>
    <row r="53" spans="1:12" x14ac:dyDescent="0.45">
      <c r="A53" t="s">
        <v>968</v>
      </c>
      <c r="B53" t="s">
        <v>968</v>
      </c>
      <c r="C53" t="s">
        <v>968</v>
      </c>
      <c r="D53" t="s">
        <v>968</v>
      </c>
      <c r="E53" t="s">
        <v>968</v>
      </c>
      <c r="F53" t="s">
        <v>968</v>
      </c>
      <c r="G53" t="s">
        <v>968</v>
      </c>
      <c r="H53" t="s">
        <v>968</v>
      </c>
      <c r="I53" t="s">
        <v>968</v>
      </c>
      <c r="J53" t="s">
        <v>968</v>
      </c>
      <c r="K53" t="s">
        <v>1021</v>
      </c>
      <c r="L53" t="s">
        <v>1021</v>
      </c>
    </row>
    <row r="54" spans="1:12" x14ac:dyDescent="0.45">
      <c r="A54" t="s">
        <v>969</v>
      </c>
      <c r="B54" t="s">
        <v>969</v>
      </c>
      <c r="C54" t="s">
        <v>969</v>
      </c>
      <c r="D54" t="s">
        <v>969</v>
      </c>
      <c r="E54" t="s">
        <v>969</v>
      </c>
      <c r="F54" t="s">
        <v>969</v>
      </c>
      <c r="G54" t="s">
        <v>969</v>
      </c>
      <c r="H54" t="s">
        <v>969</v>
      </c>
      <c r="I54" t="s">
        <v>969</v>
      </c>
      <c r="J54" t="s">
        <v>969</v>
      </c>
      <c r="K54" t="s">
        <v>969</v>
      </c>
      <c r="L54" t="s">
        <v>969</v>
      </c>
    </row>
    <row r="55" spans="1:12" x14ac:dyDescent="0.45">
      <c r="G55" t="s">
        <v>1004</v>
      </c>
      <c r="H55" t="s">
        <v>1010</v>
      </c>
      <c r="I55" t="s">
        <v>1015</v>
      </c>
      <c r="J55" t="s">
        <v>1015</v>
      </c>
      <c r="K55" t="s">
        <v>1015</v>
      </c>
      <c r="L55" t="s">
        <v>1015</v>
      </c>
    </row>
    <row r="56" spans="1:12" x14ac:dyDescent="0.45">
      <c r="A56" t="s">
        <v>970</v>
      </c>
      <c r="B56" t="s">
        <v>970</v>
      </c>
      <c r="C56" t="s">
        <v>970</v>
      </c>
      <c r="D56" t="s">
        <v>970</v>
      </c>
      <c r="E56" t="s">
        <v>970</v>
      </c>
      <c r="F56" t="s">
        <v>970</v>
      </c>
      <c r="G56" t="s">
        <v>1005</v>
      </c>
      <c r="H56" t="s">
        <v>1005</v>
      </c>
      <c r="I56" t="s">
        <v>1005</v>
      </c>
      <c r="J56" t="s">
        <v>1005</v>
      </c>
      <c r="K56" t="s">
        <v>1022</v>
      </c>
      <c r="L56" t="s">
        <v>1022</v>
      </c>
    </row>
    <row r="57" spans="1:12" x14ac:dyDescent="0.45">
      <c r="A57" t="s">
        <v>3901</v>
      </c>
      <c r="B57" t="s">
        <v>3901</v>
      </c>
      <c r="C57" t="s">
        <v>3901</v>
      </c>
      <c r="D57" t="s">
        <v>3901</v>
      </c>
      <c r="E57" t="s">
        <v>992</v>
      </c>
      <c r="F57" t="s">
        <v>992</v>
      </c>
      <c r="G57" t="s">
        <v>992</v>
      </c>
      <c r="H57" t="s">
        <v>992</v>
      </c>
      <c r="I57" t="s">
        <v>992</v>
      </c>
      <c r="J57" t="s">
        <v>992</v>
      </c>
      <c r="K57" t="s">
        <v>992</v>
      </c>
      <c r="L57" t="s">
        <v>992</v>
      </c>
    </row>
    <row r="58" spans="1:12" x14ac:dyDescent="0.45">
      <c r="A58" t="s">
        <v>971</v>
      </c>
      <c r="B58" t="s">
        <v>971</v>
      </c>
      <c r="C58" t="s">
        <v>971</v>
      </c>
      <c r="D58" t="s">
        <v>971</v>
      </c>
      <c r="E58" t="s">
        <v>971</v>
      </c>
      <c r="F58" t="s">
        <v>971</v>
      </c>
      <c r="G58" t="s">
        <v>971</v>
      </c>
      <c r="H58" t="s">
        <v>971</v>
      </c>
      <c r="I58" t="s">
        <v>971</v>
      </c>
      <c r="J58" t="s">
        <v>971</v>
      </c>
      <c r="K58" t="s">
        <v>971</v>
      </c>
      <c r="L58" t="s">
        <v>971</v>
      </c>
    </row>
    <row r="59" spans="1:12" x14ac:dyDescent="0.45">
      <c r="A59" t="s">
        <v>972</v>
      </c>
      <c r="B59" t="s">
        <v>972</v>
      </c>
      <c r="C59" t="s">
        <v>972</v>
      </c>
      <c r="D59" t="s">
        <v>972</v>
      </c>
      <c r="E59" t="s">
        <v>972</v>
      </c>
      <c r="F59" t="s">
        <v>972</v>
      </c>
      <c r="G59" t="s">
        <v>972</v>
      </c>
      <c r="H59" t="s">
        <v>972</v>
      </c>
      <c r="I59" t="s">
        <v>972</v>
      </c>
      <c r="J59" t="s">
        <v>972</v>
      </c>
      <c r="K59" t="s">
        <v>972</v>
      </c>
      <c r="L59" t="s">
        <v>972</v>
      </c>
    </row>
    <row r="60" spans="1:12" x14ac:dyDescent="0.45">
      <c r="A60" t="s">
        <v>973</v>
      </c>
      <c r="B60" t="s">
        <v>973</v>
      </c>
      <c r="C60" t="s">
        <v>973</v>
      </c>
      <c r="D60" t="s">
        <v>973</v>
      </c>
      <c r="E60" t="s">
        <v>973</v>
      </c>
      <c r="F60" t="s">
        <v>973</v>
      </c>
      <c r="G60" t="s">
        <v>973</v>
      </c>
      <c r="H60" t="s">
        <v>973</v>
      </c>
      <c r="I60" t="s">
        <v>973</v>
      </c>
      <c r="J60" t="s">
        <v>973</v>
      </c>
      <c r="K60" t="s">
        <v>973</v>
      </c>
      <c r="L60" t="s">
        <v>973</v>
      </c>
    </row>
    <row r="61" spans="1:12" x14ac:dyDescent="0.45">
      <c r="A61" t="s">
        <v>974</v>
      </c>
      <c r="B61" t="s">
        <v>974</v>
      </c>
      <c r="C61" t="s">
        <v>974</v>
      </c>
      <c r="D61" t="s">
        <v>974</v>
      </c>
      <c r="E61" t="s">
        <v>974</v>
      </c>
      <c r="F61" t="s">
        <v>974</v>
      </c>
      <c r="G61" t="s">
        <v>974</v>
      </c>
      <c r="H61" t="s">
        <v>974</v>
      </c>
      <c r="I61" t="s">
        <v>974</v>
      </c>
      <c r="J61" t="s">
        <v>974</v>
      </c>
      <c r="K61" t="s">
        <v>974</v>
      </c>
      <c r="L61" t="s">
        <v>974</v>
      </c>
    </row>
    <row r="62" spans="1:12" x14ac:dyDescent="0.45">
      <c r="A62" t="s">
        <v>975</v>
      </c>
      <c r="B62" t="s">
        <v>975</v>
      </c>
      <c r="C62" t="s">
        <v>975</v>
      </c>
      <c r="D62" t="s">
        <v>975</v>
      </c>
      <c r="E62" t="s">
        <v>975</v>
      </c>
      <c r="F62" t="s">
        <v>975</v>
      </c>
      <c r="G62" t="s">
        <v>975</v>
      </c>
      <c r="H62" t="s">
        <v>975</v>
      </c>
      <c r="I62" t="s">
        <v>975</v>
      </c>
      <c r="J62" t="s">
        <v>975</v>
      </c>
      <c r="K62" t="s">
        <v>975</v>
      </c>
      <c r="L62" t="s">
        <v>975</v>
      </c>
    </row>
    <row r="63" spans="1:12" x14ac:dyDescent="0.45">
      <c r="A63" t="s">
        <v>976</v>
      </c>
      <c r="B63" t="s">
        <v>976</v>
      </c>
      <c r="C63" t="s">
        <v>976</v>
      </c>
      <c r="D63" t="s">
        <v>976</v>
      </c>
      <c r="E63" t="s">
        <v>976</v>
      </c>
      <c r="F63" t="s">
        <v>976</v>
      </c>
      <c r="G63" t="s">
        <v>1006</v>
      </c>
      <c r="H63" t="s">
        <v>1011</v>
      </c>
      <c r="I63" t="s">
        <v>1016</v>
      </c>
      <c r="J63" t="s">
        <v>1016</v>
      </c>
      <c r="K63" t="s">
        <v>1016</v>
      </c>
      <c r="L63" t="s">
        <v>1016</v>
      </c>
    </row>
    <row r="64" spans="1:12" x14ac:dyDescent="0.45">
      <c r="A64" t="s">
        <v>977</v>
      </c>
      <c r="B64" t="s">
        <v>977</v>
      </c>
      <c r="C64" t="s">
        <v>977</v>
      </c>
      <c r="D64" t="s">
        <v>977</v>
      </c>
      <c r="E64" t="s">
        <v>977</v>
      </c>
      <c r="F64" t="s">
        <v>977</v>
      </c>
      <c r="G64" t="s">
        <v>1007</v>
      </c>
      <c r="H64" t="s">
        <v>1012</v>
      </c>
      <c r="I64" t="s">
        <v>1012</v>
      </c>
      <c r="J64" t="s">
        <v>1012</v>
      </c>
      <c r="K64" t="s">
        <v>1023</v>
      </c>
      <c r="L64" t="s">
        <v>1023</v>
      </c>
    </row>
    <row r="65" spans="1:12" x14ac:dyDescent="0.45">
      <c r="A65" t="s">
        <v>978</v>
      </c>
      <c r="B65" t="s">
        <v>978</v>
      </c>
      <c r="C65" t="s">
        <v>978</v>
      </c>
      <c r="D65" t="s">
        <v>978</v>
      </c>
      <c r="E65" t="s">
        <v>978</v>
      </c>
      <c r="F65" t="s">
        <v>978</v>
      </c>
      <c r="G65" t="s">
        <v>978</v>
      </c>
      <c r="H65" t="s">
        <v>978</v>
      </c>
      <c r="I65" t="s">
        <v>978</v>
      </c>
      <c r="J65" t="s">
        <v>978</v>
      </c>
      <c r="K65" t="s">
        <v>978</v>
      </c>
      <c r="L65" t="s">
        <v>978</v>
      </c>
    </row>
    <row r="66" spans="1:12" x14ac:dyDescent="0.45">
      <c r="A66" t="s">
        <v>979</v>
      </c>
      <c r="B66" t="s">
        <v>979</v>
      </c>
      <c r="C66" t="s">
        <v>979</v>
      </c>
      <c r="D66" t="s">
        <v>979</v>
      </c>
      <c r="E66" t="s">
        <v>979</v>
      </c>
      <c r="F66" t="s">
        <v>979</v>
      </c>
      <c r="G66" t="s">
        <v>979</v>
      </c>
      <c r="H66" t="s">
        <v>979</v>
      </c>
      <c r="I66" t="s">
        <v>979</v>
      </c>
      <c r="J66" t="s">
        <v>979</v>
      </c>
      <c r="K66" t="s">
        <v>979</v>
      </c>
      <c r="L66" t="s">
        <v>979</v>
      </c>
    </row>
    <row r="67" spans="1:12" x14ac:dyDescent="0.45">
      <c r="A67" t="s">
        <v>980</v>
      </c>
      <c r="B67" t="s">
        <v>980</v>
      </c>
      <c r="C67" t="s">
        <v>980</v>
      </c>
      <c r="D67" t="s">
        <v>980</v>
      </c>
      <c r="E67" t="s">
        <v>980</v>
      </c>
      <c r="F67" t="s">
        <v>980</v>
      </c>
      <c r="G67" t="s">
        <v>980</v>
      </c>
      <c r="H67" t="s">
        <v>980</v>
      </c>
      <c r="I67" t="s">
        <v>1017</v>
      </c>
      <c r="J67" t="s">
        <v>1017</v>
      </c>
      <c r="K67" t="s">
        <v>1017</v>
      </c>
    </row>
    <row r="68" spans="1:12" x14ac:dyDescent="0.45">
      <c r="A68" t="s">
        <v>981</v>
      </c>
      <c r="B68" t="s">
        <v>981</v>
      </c>
      <c r="C68" t="s">
        <v>981</v>
      </c>
      <c r="D68" t="s">
        <v>981</v>
      </c>
      <c r="E68" t="s">
        <v>981</v>
      </c>
      <c r="F68" t="s">
        <v>981</v>
      </c>
      <c r="G68" t="s">
        <v>981</v>
      </c>
      <c r="H68" t="s">
        <v>981</v>
      </c>
      <c r="I68" t="s">
        <v>981</v>
      </c>
      <c r="J68" t="s">
        <v>981</v>
      </c>
      <c r="K68" t="s">
        <v>981</v>
      </c>
      <c r="L68" t="s">
        <v>981</v>
      </c>
    </row>
    <row r="69" spans="1:12" x14ac:dyDescent="0.45">
      <c r="A69" t="s">
        <v>982</v>
      </c>
      <c r="B69" t="s">
        <v>982</v>
      </c>
      <c r="C69" t="s">
        <v>982</v>
      </c>
      <c r="D69" t="s">
        <v>982</v>
      </c>
      <c r="E69" t="s">
        <v>982</v>
      </c>
      <c r="F69" t="s">
        <v>982</v>
      </c>
      <c r="G69" t="s">
        <v>982</v>
      </c>
      <c r="H69" t="s">
        <v>982</v>
      </c>
      <c r="I69" t="s">
        <v>982</v>
      </c>
      <c r="J69" t="s">
        <v>982</v>
      </c>
      <c r="K69" t="s">
        <v>982</v>
      </c>
      <c r="L69" t="s">
        <v>982</v>
      </c>
    </row>
    <row r="70" spans="1:12" x14ac:dyDescent="0.45">
      <c r="A70" t="s">
        <v>4575</v>
      </c>
      <c r="B70" t="s">
        <v>4575</v>
      </c>
      <c r="C70" t="s">
        <v>983</v>
      </c>
      <c r="D70" t="s">
        <v>983</v>
      </c>
      <c r="E70" t="s">
        <v>983</v>
      </c>
      <c r="F70" t="s">
        <v>983</v>
      </c>
      <c r="G70" t="s">
        <v>983</v>
      </c>
      <c r="H70" t="s">
        <v>983</v>
      </c>
      <c r="I70" t="s">
        <v>983</v>
      </c>
      <c r="J70" t="s">
        <v>983</v>
      </c>
      <c r="K70" t="s">
        <v>1024</v>
      </c>
      <c r="L70" t="s">
        <v>1024</v>
      </c>
    </row>
    <row r="71" spans="1:12" x14ac:dyDescent="0.45">
      <c r="A71" t="s">
        <v>984</v>
      </c>
      <c r="B71" t="s">
        <v>984</v>
      </c>
      <c r="C71" t="s">
        <v>984</v>
      </c>
      <c r="D71" t="s">
        <v>984</v>
      </c>
      <c r="E71" t="s">
        <v>984</v>
      </c>
      <c r="F71" t="s">
        <v>984</v>
      </c>
      <c r="G71" t="s">
        <v>984</v>
      </c>
    </row>
    <row r="72" spans="1:12" x14ac:dyDescent="0.45">
      <c r="A72" t="s">
        <v>985</v>
      </c>
      <c r="B72" t="s">
        <v>985</v>
      </c>
      <c r="C72" t="s">
        <v>985</v>
      </c>
      <c r="D72" t="s">
        <v>985</v>
      </c>
      <c r="E72" t="s">
        <v>985</v>
      </c>
      <c r="F72" t="s">
        <v>985</v>
      </c>
      <c r="G72" t="s">
        <v>985</v>
      </c>
      <c r="H72" t="s">
        <v>985</v>
      </c>
      <c r="I72" t="s">
        <v>985</v>
      </c>
      <c r="J72" t="s">
        <v>985</v>
      </c>
      <c r="K72" t="s">
        <v>1025</v>
      </c>
      <c r="L72" t="s">
        <v>1025</v>
      </c>
    </row>
    <row r="73" spans="1:12" x14ac:dyDescent="0.45">
      <c r="A73" t="s">
        <v>894</v>
      </c>
      <c r="B73" t="s">
        <v>894</v>
      </c>
      <c r="C73" t="s">
        <v>894</v>
      </c>
      <c r="D73" t="s">
        <v>4046</v>
      </c>
      <c r="E73" t="s">
        <v>894</v>
      </c>
      <c r="F73" t="s">
        <v>894</v>
      </c>
      <c r="G73" t="s">
        <v>894</v>
      </c>
      <c r="H73" t="s">
        <v>894</v>
      </c>
      <c r="I73" t="s">
        <v>894</v>
      </c>
      <c r="J73" t="s">
        <v>894</v>
      </c>
      <c r="K73" t="s">
        <v>894</v>
      </c>
      <c r="L73" t="s">
        <v>894</v>
      </c>
    </row>
    <row r="74" spans="1:12" x14ac:dyDescent="0.45">
      <c r="A74" t="s">
        <v>986</v>
      </c>
      <c r="B74" t="s">
        <v>986</v>
      </c>
      <c r="C74" t="s">
        <v>986</v>
      </c>
      <c r="D74" t="s">
        <v>986</v>
      </c>
      <c r="E74" t="s">
        <v>986</v>
      </c>
      <c r="F74" t="s">
        <v>986</v>
      </c>
      <c r="G74" t="s">
        <v>986</v>
      </c>
      <c r="H74" t="s">
        <v>986</v>
      </c>
      <c r="I74" t="s">
        <v>986</v>
      </c>
      <c r="J74" t="s">
        <v>986</v>
      </c>
      <c r="K74" t="s">
        <v>986</v>
      </c>
      <c r="L74" t="s">
        <v>986</v>
      </c>
    </row>
    <row r="75" spans="1:12" x14ac:dyDescent="0.45">
      <c r="A75" t="s">
        <v>987</v>
      </c>
      <c r="B75" t="s">
        <v>987</v>
      </c>
      <c r="C75" t="s">
        <v>987</v>
      </c>
      <c r="D75" t="s">
        <v>987</v>
      </c>
      <c r="E75" t="s">
        <v>987</v>
      </c>
      <c r="F75" t="s">
        <v>987</v>
      </c>
      <c r="G75" t="s">
        <v>987</v>
      </c>
      <c r="H75" t="s">
        <v>987</v>
      </c>
      <c r="I75" t="s">
        <v>987</v>
      </c>
      <c r="J75" t="s">
        <v>987</v>
      </c>
      <c r="K75" t="s">
        <v>987</v>
      </c>
      <c r="L75" t="s">
        <v>987</v>
      </c>
    </row>
    <row r="76" spans="1:12" x14ac:dyDescent="0.45">
      <c r="A76" t="s">
        <v>988</v>
      </c>
      <c r="B76" t="s">
        <v>988</v>
      </c>
      <c r="C76" t="s">
        <v>988</v>
      </c>
      <c r="D76" t="s">
        <v>988</v>
      </c>
      <c r="E76" t="s">
        <v>988</v>
      </c>
      <c r="F76" t="s">
        <v>988</v>
      </c>
      <c r="G76" t="s">
        <v>988</v>
      </c>
      <c r="H76" t="s">
        <v>988</v>
      </c>
      <c r="I76" t="s">
        <v>988</v>
      </c>
      <c r="J76" t="s">
        <v>988</v>
      </c>
      <c r="K76" t="s">
        <v>988</v>
      </c>
      <c r="L76" t="s">
        <v>988</v>
      </c>
    </row>
    <row r="77" spans="1:12" x14ac:dyDescent="0.45">
      <c r="A77" t="s">
        <v>989</v>
      </c>
      <c r="B77" t="s">
        <v>989</v>
      </c>
      <c r="C77" t="s">
        <v>989</v>
      </c>
      <c r="D77" t="s">
        <v>989</v>
      </c>
      <c r="E77" t="s">
        <v>989</v>
      </c>
      <c r="F77" t="s">
        <v>989</v>
      </c>
      <c r="G77" t="s">
        <v>989</v>
      </c>
      <c r="H77" t="s">
        <v>989</v>
      </c>
      <c r="I77" t="s">
        <v>989</v>
      </c>
      <c r="J77" t="s">
        <v>989</v>
      </c>
      <c r="K77" t="s">
        <v>989</v>
      </c>
      <c r="L77" t="s">
        <v>989</v>
      </c>
    </row>
    <row r="78" spans="1:12" x14ac:dyDescent="0.45">
      <c r="A78" t="s">
        <v>990</v>
      </c>
      <c r="B78" t="s">
        <v>990</v>
      </c>
      <c r="C78" t="s">
        <v>990</v>
      </c>
      <c r="D78" t="s">
        <v>990</v>
      </c>
      <c r="E78" t="s">
        <v>990</v>
      </c>
      <c r="F78" t="s">
        <v>990</v>
      </c>
      <c r="G78" t="s">
        <v>990</v>
      </c>
      <c r="H78" t="s">
        <v>990</v>
      </c>
      <c r="I78" t="s">
        <v>990</v>
      </c>
      <c r="J78" t="s">
        <v>990</v>
      </c>
      <c r="K78" t="s">
        <v>990</v>
      </c>
      <c r="L78" t="s">
        <v>990</v>
      </c>
    </row>
    <row r="79" spans="1:12" x14ac:dyDescent="0.45">
      <c r="A79" t="s">
        <v>991</v>
      </c>
      <c r="B79" t="s">
        <v>991</v>
      </c>
      <c r="C79" t="s">
        <v>991</v>
      </c>
      <c r="D79" t="s">
        <v>991</v>
      </c>
      <c r="E79" t="s">
        <v>991</v>
      </c>
      <c r="F79" t="s">
        <v>991</v>
      </c>
      <c r="G79" t="s">
        <v>991</v>
      </c>
      <c r="H79" t="s">
        <v>991</v>
      </c>
      <c r="I79" t="s">
        <v>991</v>
      </c>
      <c r="J79" t="s">
        <v>991</v>
      </c>
      <c r="K79" t="s">
        <v>991</v>
      </c>
      <c r="L79" t="s">
        <v>991</v>
      </c>
    </row>
    <row r="82" spans="1:12" x14ac:dyDescent="0.45">
      <c r="A82" s="1">
        <f>COUNTIF(A3:A79,"*")</f>
        <v>76</v>
      </c>
      <c r="B82" s="1">
        <f>COUNTIF(B3:B79,"*")</f>
        <v>76</v>
      </c>
      <c r="C82" s="1">
        <f>COUNTIF(C3:C79,"*")</f>
        <v>76</v>
      </c>
      <c r="D82" s="1">
        <f>COUNTIF(D3:D79,"*")</f>
        <v>76</v>
      </c>
      <c r="E82" s="1">
        <f>COUNTIF(E3:E79,"*")</f>
        <v>76</v>
      </c>
      <c r="F82" s="1">
        <f>COUNTIF(F3:F79,"*")</f>
        <v>76</v>
      </c>
      <c r="G82" s="1">
        <f t="shared" ref="G82:K82" si="0">COUNTIF(G3:G79,"*")</f>
        <v>76</v>
      </c>
      <c r="H82" s="1">
        <f t="shared" si="0"/>
        <v>75</v>
      </c>
      <c r="I82" s="1">
        <f t="shared" si="0"/>
        <v>75</v>
      </c>
      <c r="J82" s="1">
        <f t="shared" si="0"/>
        <v>75</v>
      </c>
      <c r="K82" s="1">
        <f t="shared" si="0"/>
        <v>75</v>
      </c>
      <c r="L82" s="1">
        <f t="shared" ref="L82" si="1">COUNTIF(L3:L79,"*")</f>
        <v>73</v>
      </c>
    </row>
  </sheetData>
  <mergeCells count="1">
    <mergeCell ref="F1:K1"/>
  </mergeCells>
  <conditionalFormatting sqref="B3:B76">
    <cfRule type="containsBlanks" dxfId="103" priority="3">
      <formula>LEN(TRIM(B3))=0</formula>
    </cfRule>
  </conditionalFormatting>
  <conditionalFormatting sqref="C56:C76 D56:D77">
    <cfRule type="containsBlanks" dxfId="102" priority="8">
      <formula>LEN(TRIM(C56))=0</formula>
    </cfRule>
  </conditionalFormatting>
  <conditionalFormatting sqref="C3:D55">
    <cfRule type="containsBlanks" dxfId="101" priority="5">
      <formula>LEN(TRIM(C3))=0</formula>
    </cfRule>
  </conditionalFormatting>
  <conditionalFormatting sqref="E3:L79">
    <cfRule type="containsBlanks" dxfId="100" priority="2">
      <formula>LEN(TRIM(E3))=0</formula>
    </cfRule>
  </conditionalFormatting>
  <conditionalFormatting sqref="A3:A76">
    <cfRule type="containsBlanks" dxfId="99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A1D8-74B2-4A87-B2BF-9880093F1848}">
  <dimension ref="A1:L132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6.398437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1026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1027</v>
      </c>
      <c r="B3" t="s">
        <v>1027</v>
      </c>
      <c r="C3" t="s">
        <v>1027</v>
      </c>
      <c r="D3" t="s">
        <v>1027</v>
      </c>
      <c r="E3" t="s">
        <v>1027</v>
      </c>
      <c r="F3" t="s">
        <v>1027</v>
      </c>
      <c r="G3" t="s">
        <v>1027</v>
      </c>
      <c r="H3" t="s">
        <v>1027</v>
      </c>
      <c r="I3" t="s">
        <v>1027</v>
      </c>
      <c r="J3" t="s">
        <v>1027</v>
      </c>
      <c r="K3" t="s">
        <v>1027</v>
      </c>
      <c r="L3" t="s">
        <v>1027</v>
      </c>
    </row>
    <row r="4" spans="1:12" x14ac:dyDescent="0.45">
      <c r="A4" t="s">
        <v>1028</v>
      </c>
      <c r="B4" t="s">
        <v>1028</v>
      </c>
      <c r="C4" t="s">
        <v>1028</v>
      </c>
      <c r="D4" t="s">
        <v>1028</v>
      </c>
      <c r="E4" t="s">
        <v>1028</v>
      </c>
      <c r="F4" t="s">
        <v>1028</v>
      </c>
      <c r="G4" t="s">
        <v>1028</v>
      </c>
      <c r="H4" t="s">
        <v>1028</v>
      </c>
      <c r="I4" t="s">
        <v>1028</v>
      </c>
      <c r="J4" t="s">
        <v>1028</v>
      </c>
      <c r="K4" t="s">
        <v>1028</v>
      </c>
      <c r="L4" t="s">
        <v>1028</v>
      </c>
    </row>
    <row r="5" spans="1:12" x14ac:dyDescent="0.45">
      <c r="A5" t="s">
        <v>1029</v>
      </c>
      <c r="B5" t="s">
        <v>1029</v>
      </c>
      <c r="C5" t="s">
        <v>1029</v>
      </c>
      <c r="D5" t="s">
        <v>1029</v>
      </c>
      <c r="E5" t="s">
        <v>1029</v>
      </c>
      <c r="F5" t="s">
        <v>1029</v>
      </c>
      <c r="G5" t="s">
        <v>1029</v>
      </c>
      <c r="H5" t="s">
        <v>1029</v>
      </c>
      <c r="I5" t="s">
        <v>1029</v>
      </c>
    </row>
    <row r="6" spans="1:12" x14ac:dyDescent="0.45">
      <c r="A6" t="s">
        <v>1030</v>
      </c>
      <c r="B6" t="s">
        <v>1030</v>
      </c>
      <c r="C6" t="s">
        <v>1030</v>
      </c>
      <c r="D6" t="s">
        <v>1030</v>
      </c>
      <c r="E6" t="s">
        <v>1030</v>
      </c>
      <c r="F6" t="s">
        <v>1030</v>
      </c>
      <c r="G6" t="s">
        <v>1030</v>
      </c>
      <c r="H6" t="s">
        <v>1030</v>
      </c>
      <c r="I6" t="s">
        <v>1030</v>
      </c>
      <c r="J6" t="s">
        <v>1030</v>
      </c>
      <c r="K6" t="s">
        <v>1030</v>
      </c>
      <c r="L6" t="s">
        <v>1030</v>
      </c>
    </row>
    <row r="7" spans="1:12" x14ac:dyDescent="0.45">
      <c r="A7" t="s">
        <v>3819</v>
      </c>
      <c r="B7" t="s">
        <v>3819</v>
      </c>
      <c r="C7" t="s">
        <v>3819</v>
      </c>
      <c r="D7" t="s">
        <v>3819</v>
      </c>
      <c r="E7" t="s">
        <v>3819</v>
      </c>
      <c r="F7" t="s">
        <v>1031</v>
      </c>
      <c r="G7" t="s">
        <v>1031</v>
      </c>
      <c r="H7" t="s">
        <v>1031</v>
      </c>
      <c r="I7" t="s">
        <v>1031</v>
      </c>
      <c r="J7" t="s">
        <v>1031</v>
      </c>
      <c r="K7" t="s">
        <v>1031</v>
      </c>
      <c r="L7" t="s">
        <v>1031</v>
      </c>
    </row>
    <row r="8" spans="1:12" x14ac:dyDescent="0.45">
      <c r="A8" t="s">
        <v>1032</v>
      </c>
      <c r="B8" t="s">
        <v>1032</v>
      </c>
      <c r="C8" t="s">
        <v>1032</v>
      </c>
      <c r="D8" t="s">
        <v>1032</v>
      </c>
      <c r="E8" t="s">
        <v>1032</v>
      </c>
      <c r="F8" t="s">
        <v>1032</v>
      </c>
      <c r="G8" t="s">
        <v>1032</v>
      </c>
      <c r="H8" t="s">
        <v>1032</v>
      </c>
      <c r="I8" t="s">
        <v>1032</v>
      </c>
      <c r="J8" t="s">
        <v>1032</v>
      </c>
      <c r="K8" t="s">
        <v>1032</v>
      </c>
      <c r="L8" t="s">
        <v>1032</v>
      </c>
    </row>
    <row r="9" spans="1:12" x14ac:dyDescent="0.45">
      <c r="A9" t="s">
        <v>1033</v>
      </c>
      <c r="B9" t="s">
        <v>1033</v>
      </c>
      <c r="C9" t="s">
        <v>1033</v>
      </c>
      <c r="D9" t="s">
        <v>1033</v>
      </c>
      <c r="E9" t="s">
        <v>1033</v>
      </c>
      <c r="F9" t="s">
        <v>1033</v>
      </c>
      <c r="G9" t="s">
        <v>1033</v>
      </c>
      <c r="H9" t="s">
        <v>1033</v>
      </c>
      <c r="I9" t="s">
        <v>1033</v>
      </c>
      <c r="J9" t="s">
        <v>1033</v>
      </c>
      <c r="K9" t="s">
        <v>1033</v>
      </c>
      <c r="L9" t="s">
        <v>1033</v>
      </c>
    </row>
    <row r="10" spans="1:12" x14ac:dyDescent="0.45">
      <c r="A10" t="s">
        <v>1034</v>
      </c>
      <c r="B10" t="s">
        <v>1034</v>
      </c>
      <c r="C10" t="s">
        <v>1034</v>
      </c>
      <c r="D10" t="s">
        <v>1034</v>
      </c>
      <c r="E10" t="s">
        <v>1034</v>
      </c>
      <c r="F10" t="s">
        <v>1034</v>
      </c>
      <c r="G10" t="s">
        <v>1034</v>
      </c>
      <c r="H10" t="s">
        <v>1034</v>
      </c>
      <c r="I10" t="s">
        <v>1034</v>
      </c>
      <c r="J10" t="s">
        <v>1034</v>
      </c>
      <c r="K10" t="s">
        <v>1034</v>
      </c>
      <c r="L10" t="s">
        <v>1034</v>
      </c>
    </row>
    <row r="11" spans="1:12" x14ac:dyDescent="0.45">
      <c r="A11" t="s">
        <v>841</v>
      </c>
      <c r="B11" t="s">
        <v>841</v>
      </c>
      <c r="C11" t="s">
        <v>841</v>
      </c>
      <c r="D11" t="s">
        <v>841</v>
      </c>
      <c r="E11" t="s">
        <v>841</v>
      </c>
      <c r="F11" t="s">
        <v>841</v>
      </c>
      <c r="G11" t="s">
        <v>841</v>
      </c>
      <c r="H11" t="s">
        <v>841</v>
      </c>
      <c r="I11" t="s">
        <v>841</v>
      </c>
      <c r="J11" t="s">
        <v>841</v>
      </c>
      <c r="K11" t="s">
        <v>841</v>
      </c>
      <c r="L11" t="s">
        <v>841</v>
      </c>
    </row>
    <row r="12" spans="1:12" x14ac:dyDescent="0.45">
      <c r="A12" t="s">
        <v>1035</v>
      </c>
      <c r="B12" t="s">
        <v>1035</v>
      </c>
      <c r="C12" t="s">
        <v>1035</v>
      </c>
      <c r="D12" t="s">
        <v>1035</v>
      </c>
      <c r="E12" t="s">
        <v>1035</v>
      </c>
      <c r="F12" t="s">
        <v>1035</v>
      </c>
      <c r="G12" t="s">
        <v>1035</v>
      </c>
      <c r="H12" t="s">
        <v>1035</v>
      </c>
      <c r="I12" t="s">
        <v>1035</v>
      </c>
      <c r="J12" t="s">
        <v>1035</v>
      </c>
      <c r="K12" t="s">
        <v>1035</v>
      </c>
      <c r="L12" t="s">
        <v>1035</v>
      </c>
    </row>
    <row r="13" spans="1:12" x14ac:dyDescent="0.45">
      <c r="A13" t="s">
        <v>1036</v>
      </c>
      <c r="B13" t="s">
        <v>1036</v>
      </c>
      <c r="C13" t="s">
        <v>1036</v>
      </c>
      <c r="D13" t="s">
        <v>1036</v>
      </c>
      <c r="E13" t="s">
        <v>1036</v>
      </c>
      <c r="F13" t="s">
        <v>1036</v>
      </c>
      <c r="G13" t="s">
        <v>1036</v>
      </c>
      <c r="H13" t="s">
        <v>1149</v>
      </c>
      <c r="I13" t="s">
        <v>1149</v>
      </c>
      <c r="J13" t="s">
        <v>1149</v>
      </c>
      <c r="K13" t="s">
        <v>1149</v>
      </c>
      <c r="L13" t="s">
        <v>1149</v>
      </c>
    </row>
    <row r="14" spans="1:12" x14ac:dyDescent="0.45">
      <c r="A14" t="s">
        <v>1037</v>
      </c>
      <c r="B14" t="s">
        <v>1037</v>
      </c>
      <c r="C14" t="s">
        <v>1037</v>
      </c>
      <c r="D14" t="s">
        <v>1037</v>
      </c>
      <c r="E14" t="s">
        <v>1037</v>
      </c>
      <c r="F14" t="s">
        <v>1037</v>
      </c>
      <c r="G14" t="s">
        <v>1037</v>
      </c>
      <c r="H14" t="s">
        <v>1037</v>
      </c>
      <c r="I14" t="s">
        <v>1037</v>
      </c>
      <c r="J14" t="s">
        <v>1037</v>
      </c>
      <c r="K14" t="s">
        <v>1037</v>
      </c>
      <c r="L14" t="s">
        <v>1037</v>
      </c>
    </row>
    <row r="15" spans="1:12" x14ac:dyDescent="0.45">
      <c r="A15" t="s">
        <v>1038</v>
      </c>
      <c r="B15" t="s">
        <v>1038</v>
      </c>
      <c r="C15" t="s">
        <v>1038</v>
      </c>
      <c r="D15" t="s">
        <v>1038</v>
      </c>
      <c r="E15" t="s">
        <v>1038</v>
      </c>
      <c r="F15" t="s">
        <v>1038</v>
      </c>
      <c r="G15" t="s">
        <v>1038</v>
      </c>
      <c r="H15" t="s">
        <v>1038</v>
      </c>
      <c r="I15" t="s">
        <v>1181</v>
      </c>
      <c r="J15" t="s">
        <v>1204</v>
      </c>
      <c r="K15" t="s">
        <v>1204</v>
      </c>
      <c r="L15" t="s">
        <v>1204</v>
      </c>
    </row>
    <row r="16" spans="1:12" x14ac:dyDescent="0.45">
      <c r="A16" t="s">
        <v>1039</v>
      </c>
      <c r="B16" t="s">
        <v>1039</v>
      </c>
      <c r="C16" t="s">
        <v>1039</v>
      </c>
      <c r="D16" t="s">
        <v>1039</v>
      </c>
      <c r="E16" t="s">
        <v>1039</v>
      </c>
      <c r="F16" t="s">
        <v>1039</v>
      </c>
      <c r="G16" t="s">
        <v>1039</v>
      </c>
      <c r="H16" t="s">
        <v>1150</v>
      </c>
      <c r="I16" t="s">
        <v>1182</v>
      </c>
      <c r="J16" t="s">
        <v>1182</v>
      </c>
      <c r="K16" t="s">
        <v>1182</v>
      </c>
      <c r="L16" t="s">
        <v>1182</v>
      </c>
    </row>
    <row r="17" spans="1:12" x14ac:dyDescent="0.45">
      <c r="A17" t="s">
        <v>4043</v>
      </c>
      <c r="B17" t="s">
        <v>4043</v>
      </c>
      <c r="C17" t="s">
        <v>4043</v>
      </c>
      <c r="D17" t="s">
        <v>4043</v>
      </c>
      <c r="E17" t="s">
        <v>1055</v>
      </c>
      <c r="F17" t="s">
        <v>1055</v>
      </c>
      <c r="G17" t="s">
        <v>1055</v>
      </c>
      <c r="H17" t="s">
        <v>1153</v>
      </c>
      <c r="I17" t="s">
        <v>1153</v>
      </c>
      <c r="J17" t="s">
        <v>1207</v>
      </c>
      <c r="K17" t="s">
        <v>1223</v>
      </c>
      <c r="L17" t="s">
        <v>1223</v>
      </c>
    </row>
    <row r="18" spans="1:12" x14ac:dyDescent="0.45">
      <c r="A18" t="s">
        <v>1040</v>
      </c>
      <c r="B18" t="s">
        <v>1040</v>
      </c>
      <c r="C18" t="s">
        <v>1040</v>
      </c>
      <c r="D18" t="s">
        <v>1040</v>
      </c>
      <c r="E18" t="s">
        <v>1040</v>
      </c>
      <c r="F18" t="s">
        <v>1040</v>
      </c>
      <c r="G18" t="s">
        <v>1040</v>
      </c>
      <c r="H18" t="s">
        <v>1151</v>
      </c>
      <c r="I18" t="s">
        <v>1151</v>
      </c>
      <c r="J18" t="s">
        <v>1151</v>
      </c>
      <c r="K18" t="s">
        <v>1151</v>
      </c>
      <c r="L18" t="s">
        <v>1151</v>
      </c>
    </row>
    <row r="19" spans="1:12" x14ac:dyDescent="0.45">
      <c r="A19" t="s">
        <v>1041</v>
      </c>
      <c r="B19" t="s">
        <v>1041</v>
      </c>
      <c r="C19" t="s">
        <v>1041</v>
      </c>
      <c r="D19" t="s">
        <v>1041</v>
      </c>
      <c r="E19" t="s">
        <v>1041</v>
      </c>
      <c r="F19" t="s">
        <v>1041</v>
      </c>
      <c r="G19" t="s">
        <v>1041</v>
      </c>
      <c r="H19" t="s">
        <v>1041</v>
      </c>
      <c r="I19" t="s">
        <v>1041</v>
      </c>
      <c r="J19" t="s">
        <v>1041</v>
      </c>
      <c r="K19" t="s">
        <v>1041</v>
      </c>
      <c r="L19" t="s">
        <v>1041</v>
      </c>
    </row>
    <row r="20" spans="1:12" x14ac:dyDescent="0.45">
      <c r="A20" t="s">
        <v>1042</v>
      </c>
      <c r="B20" t="s">
        <v>1042</v>
      </c>
      <c r="C20" t="s">
        <v>1042</v>
      </c>
      <c r="D20" t="s">
        <v>1042</v>
      </c>
      <c r="E20" t="s">
        <v>1042</v>
      </c>
      <c r="F20" t="s">
        <v>1042</v>
      </c>
      <c r="G20" t="s">
        <v>1042</v>
      </c>
      <c r="H20" t="s">
        <v>1152</v>
      </c>
      <c r="I20" t="s">
        <v>1152</v>
      </c>
      <c r="J20" t="s">
        <v>1152</v>
      </c>
      <c r="K20" t="s">
        <v>1152</v>
      </c>
      <c r="L20" t="s">
        <v>1152</v>
      </c>
    </row>
    <row r="21" spans="1:12" x14ac:dyDescent="0.45">
      <c r="A21" t="s">
        <v>1043</v>
      </c>
      <c r="B21" t="s">
        <v>1043</v>
      </c>
      <c r="C21" t="s">
        <v>1043</v>
      </c>
      <c r="D21" t="s">
        <v>1043</v>
      </c>
      <c r="E21" t="s">
        <v>1043</v>
      </c>
      <c r="F21" t="s">
        <v>1043</v>
      </c>
      <c r="G21" t="s">
        <v>1043</v>
      </c>
      <c r="H21" t="s">
        <v>1043</v>
      </c>
      <c r="I21" t="s">
        <v>1183</v>
      </c>
      <c r="J21" t="s">
        <v>1205</v>
      </c>
      <c r="K21" t="s">
        <v>1205</v>
      </c>
      <c r="L21" t="s">
        <v>1205</v>
      </c>
    </row>
    <row r="22" spans="1:12" x14ac:dyDescent="0.45">
      <c r="A22" t="s">
        <v>1044</v>
      </c>
      <c r="B22" t="s">
        <v>1044</v>
      </c>
      <c r="C22" t="s">
        <v>1044</v>
      </c>
      <c r="D22" t="s">
        <v>1044</v>
      </c>
      <c r="E22" t="s">
        <v>1044</v>
      </c>
      <c r="F22" t="s">
        <v>1044</v>
      </c>
      <c r="G22" t="s">
        <v>1044</v>
      </c>
      <c r="H22" t="s">
        <v>1044</v>
      </c>
      <c r="I22" t="s">
        <v>1044</v>
      </c>
      <c r="J22" t="s">
        <v>1044</v>
      </c>
      <c r="K22" t="s">
        <v>1044</v>
      </c>
      <c r="L22" t="s">
        <v>1044</v>
      </c>
    </row>
    <row r="23" spans="1:12" x14ac:dyDescent="0.45">
      <c r="A23" t="s">
        <v>1045</v>
      </c>
      <c r="B23" t="s">
        <v>1045</v>
      </c>
      <c r="C23" t="s">
        <v>1045</v>
      </c>
      <c r="D23" t="s">
        <v>1045</v>
      </c>
      <c r="E23" t="s">
        <v>1045</v>
      </c>
      <c r="F23" t="s">
        <v>1045</v>
      </c>
      <c r="G23" t="s">
        <v>1045</v>
      </c>
      <c r="H23" t="s">
        <v>1045</v>
      </c>
      <c r="I23" t="s">
        <v>1045</v>
      </c>
      <c r="J23" t="s">
        <v>1045</v>
      </c>
      <c r="K23" t="s">
        <v>1045</v>
      </c>
      <c r="L23" t="s">
        <v>1045</v>
      </c>
    </row>
    <row r="24" spans="1:12" x14ac:dyDescent="0.45">
      <c r="A24" t="s">
        <v>4059</v>
      </c>
      <c r="B24" t="s">
        <v>4059</v>
      </c>
      <c r="C24" t="s">
        <v>4059</v>
      </c>
      <c r="D24" t="s">
        <v>4059</v>
      </c>
      <c r="E24" t="s">
        <v>1056</v>
      </c>
      <c r="F24" t="s">
        <v>1056</v>
      </c>
      <c r="G24" t="s">
        <v>1056</v>
      </c>
      <c r="H24" t="s">
        <v>1056</v>
      </c>
      <c r="I24" t="s">
        <v>1187</v>
      </c>
      <c r="J24" t="s">
        <v>1208</v>
      </c>
      <c r="K24" t="s">
        <v>1208</v>
      </c>
      <c r="L24" t="s">
        <v>1208</v>
      </c>
    </row>
    <row r="25" spans="1:12" x14ac:dyDescent="0.45">
      <c r="A25" t="s">
        <v>3820</v>
      </c>
      <c r="B25" t="s">
        <v>3820</v>
      </c>
      <c r="C25" t="s">
        <v>3820</v>
      </c>
      <c r="D25" t="s">
        <v>3820</v>
      </c>
      <c r="E25" t="s">
        <v>3820</v>
      </c>
      <c r="F25" t="s">
        <v>1046</v>
      </c>
      <c r="G25" t="s">
        <v>1046</v>
      </c>
      <c r="H25" t="s">
        <v>1046</v>
      </c>
      <c r="I25" t="s">
        <v>1184</v>
      </c>
      <c r="J25" t="s">
        <v>1184</v>
      </c>
      <c r="K25" t="s">
        <v>1184</v>
      </c>
      <c r="L25" t="s">
        <v>1184</v>
      </c>
    </row>
    <row r="26" spans="1:12" x14ac:dyDescent="0.45">
      <c r="A26" t="s">
        <v>3821</v>
      </c>
      <c r="B26" t="s">
        <v>3821</v>
      </c>
      <c r="C26" t="s">
        <v>3821</v>
      </c>
      <c r="D26" t="s">
        <v>3821</v>
      </c>
      <c r="E26" t="s">
        <v>3821</v>
      </c>
      <c r="F26" t="s">
        <v>1047</v>
      </c>
      <c r="G26" t="s">
        <v>1047</v>
      </c>
      <c r="H26" t="s">
        <v>1154</v>
      </c>
      <c r="I26" t="s">
        <v>1154</v>
      </c>
      <c r="J26" t="s">
        <v>1154</v>
      </c>
      <c r="K26" t="s">
        <v>1154</v>
      </c>
      <c r="L26" t="s">
        <v>1154</v>
      </c>
    </row>
    <row r="27" spans="1:12" x14ac:dyDescent="0.45">
      <c r="A27" t="s">
        <v>4428</v>
      </c>
      <c r="B27" t="s">
        <v>4428</v>
      </c>
      <c r="C27" t="s">
        <v>4428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45">
      <c r="A28" t="s">
        <v>1048</v>
      </c>
      <c r="B28" t="s">
        <v>1048</v>
      </c>
      <c r="C28" t="s">
        <v>1048</v>
      </c>
      <c r="D28" t="s">
        <v>1048</v>
      </c>
      <c r="E28" t="s">
        <v>1048</v>
      </c>
      <c r="F28" t="s">
        <v>1048</v>
      </c>
      <c r="G28" t="s">
        <v>1048</v>
      </c>
      <c r="H28" t="s">
        <v>1048</v>
      </c>
      <c r="I28" t="s">
        <v>1048</v>
      </c>
      <c r="J28" t="s">
        <v>1048</v>
      </c>
      <c r="K28" t="s">
        <v>1048</v>
      </c>
      <c r="L28" t="s">
        <v>1048</v>
      </c>
    </row>
    <row r="29" spans="1:12" x14ac:dyDescent="0.45">
      <c r="A29" t="s">
        <v>1049</v>
      </c>
      <c r="B29" t="s">
        <v>1049</v>
      </c>
      <c r="C29" t="s">
        <v>1049</v>
      </c>
      <c r="D29" t="s">
        <v>1049</v>
      </c>
      <c r="E29" t="s">
        <v>1049</v>
      </c>
      <c r="F29" t="s">
        <v>1049</v>
      </c>
      <c r="G29" t="s">
        <v>1049</v>
      </c>
      <c r="H29" t="s">
        <v>1049</v>
      </c>
      <c r="I29" t="s">
        <v>1049</v>
      </c>
      <c r="J29" t="s">
        <v>1206</v>
      </c>
      <c r="K29" t="s">
        <v>1206</v>
      </c>
      <c r="L29" t="s">
        <v>1206</v>
      </c>
    </row>
    <row r="30" spans="1:12" x14ac:dyDescent="0.45">
      <c r="A30" t="s">
        <v>3822</v>
      </c>
      <c r="B30" t="s">
        <v>3822</v>
      </c>
      <c r="C30" t="s">
        <v>3822</v>
      </c>
      <c r="D30" t="s">
        <v>3822</v>
      </c>
      <c r="E30" t="s">
        <v>3822</v>
      </c>
      <c r="F30" t="s">
        <v>1050</v>
      </c>
      <c r="G30" t="s">
        <v>1050</v>
      </c>
      <c r="H30" t="s">
        <v>1155</v>
      </c>
      <c r="I30" t="s">
        <v>1155</v>
      </c>
      <c r="J30" t="s">
        <v>1155</v>
      </c>
      <c r="K30" t="s">
        <v>1155</v>
      </c>
      <c r="L30" t="s">
        <v>1155</v>
      </c>
    </row>
    <row r="31" spans="1:12" x14ac:dyDescent="0.45">
      <c r="A31" t="s">
        <v>1051</v>
      </c>
      <c r="B31" t="s">
        <v>1051</v>
      </c>
      <c r="C31" t="s">
        <v>1051</v>
      </c>
      <c r="D31" t="s">
        <v>1051</v>
      </c>
      <c r="E31" t="s">
        <v>1051</v>
      </c>
      <c r="F31" t="s">
        <v>1051</v>
      </c>
      <c r="G31" t="s">
        <v>1051</v>
      </c>
      <c r="H31" t="s">
        <v>1051</v>
      </c>
      <c r="I31" t="s">
        <v>1051</v>
      </c>
      <c r="J31" t="s">
        <v>1051</v>
      </c>
      <c r="K31" t="s">
        <v>1051</v>
      </c>
      <c r="L31" t="s">
        <v>1051</v>
      </c>
    </row>
    <row r="32" spans="1:12" x14ac:dyDescent="0.45">
      <c r="A32" t="s">
        <v>1052</v>
      </c>
      <c r="B32" t="s">
        <v>1052</v>
      </c>
      <c r="C32" t="s">
        <v>1052</v>
      </c>
      <c r="D32" t="s">
        <v>1052</v>
      </c>
      <c r="E32" t="s">
        <v>1052</v>
      </c>
      <c r="F32" t="s">
        <v>1052</v>
      </c>
      <c r="G32" t="s">
        <v>1052</v>
      </c>
      <c r="H32" t="s">
        <v>1052</v>
      </c>
      <c r="I32" t="s">
        <v>1052</v>
      </c>
      <c r="J32" t="s">
        <v>1052</v>
      </c>
      <c r="K32" t="s">
        <v>1052</v>
      </c>
      <c r="L32" t="s">
        <v>1052</v>
      </c>
    </row>
    <row r="33" spans="1:12" x14ac:dyDescent="0.45">
      <c r="A33" t="s">
        <v>1053</v>
      </c>
      <c r="B33" t="s">
        <v>1053</v>
      </c>
      <c r="C33" t="s">
        <v>1053</v>
      </c>
      <c r="D33" t="s">
        <v>1053</v>
      </c>
      <c r="E33" t="s">
        <v>1053</v>
      </c>
      <c r="F33" t="s">
        <v>1053</v>
      </c>
      <c r="G33" t="s">
        <v>1053</v>
      </c>
      <c r="H33" t="s">
        <v>1053</v>
      </c>
      <c r="I33" t="s">
        <v>1053</v>
      </c>
      <c r="J33" t="s">
        <v>1053</v>
      </c>
      <c r="K33" t="s">
        <v>1053</v>
      </c>
      <c r="L33" t="s">
        <v>1053</v>
      </c>
    </row>
    <row r="34" spans="1:12" x14ac:dyDescent="0.45">
      <c r="A34" t="s">
        <v>1054</v>
      </c>
      <c r="B34" t="s">
        <v>1054</v>
      </c>
      <c r="C34" t="s">
        <v>1054</v>
      </c>
      <c r="D34" t="s">
        <v>1054</v>
      </c>
      <c r="E34" t="s">
        <v>1054</v>
      </c>
      <c r="F34" t="s">
        <v>1054</v>
      </c>
      <c r="G34" t="s">
        <v>1054</v>
      </c>
      <c r="H34" t="s">
        <v>1054</v>
      </c>
      <c r="I34" t="s">
        <v>1185</v>
      </c>
      <c r="J34" t="s">
        <v>1185</v>
      </c>
      <c r="K34" t="s">
        <v>1185</v>
      </c>
      <c r="L34" t="s">
        <v>1185</v>
      </c>
    </row>
    <row r="35" spans="1:12" x14ac:dyDescent="0.45">
      <c r="A35" t="s">
        <v>1057</v>
      </c>
      <c r="B35" t="s">
        <v>1057</v>
      </c>
      <c r="C35" t="s">
        <v>1057</v>
      </c>
      <c r="D35" t="s">
        <v>1057</v>
      </c>
      <c r="E35" t="s">
        <v>1057</v>
      </c>
      <c r="F35" t="s">
        <v>1057</v>
      </c>
      <c r="G35" t="s">
        <v>1057</v>
      </c>
      <c r="H35" t="s">
        <v>1156</v>
      </c>
      <c r="I35" t="s">
        <v>1186</v>
      </c>
      <c r="J35" t="s">
        <v>1186</v>
      </c>
      <c r="K35" t="s">
        <v>1186</v>
      </c>
      <c r="L35" t="s">
        <v>1186</v>
      </c>
    </row>
    <row r="36" spans="1:12" x14ac:dyDescent="0.45">
      <c r="A36" t="s">
        <v>3823</v>
      </c>
      <c r="B36" t="s">
        <v>3823</v>
      </c>
      <c r="C36" t="s">
        <v>3823</v>
      </c>
      <c r="D36" t="s">
        <v>3823</v>
      </c>
      <c r="E36" t="s">
        <v>3823</v>
      </c>
      <c r="F36" t="s">
        <v>1058</v>
      </c>
      <c r="G36" t="s">
        <v>1058</v>
      </c>
      <c r="H36" t="s">
        <v>1157</v>
      </c>
      <c r="I36" t="s">
        <v>1157</v>
      </c>
      <c r="J36" t="s">
        <v>1157</v>
      </c>
      <c r="K36" t="s">
        <v>1157</v>
      </c>
      <c r="L36" t="s">
        <v>1157</v>
      </c>
    </row>
    <row r="37" spans="1:12" x14ac:dyDescent="0.45">
      <c r="A37" t="s">
        <v>1059</v>
      </c>
      <c r="B37" t="s">
        <v>1059</v>
      </c>
      <c r="C37" t="s">
        <v>1059</v>
      </c>
      <c r="D37" t="s">
        <v>1059</v>
      </c>
      <c r="E37" t="s">
        <v>1059</v>
      </c>
      <c r="F37" t="s">
        <v>1059</v>
      </c>
      <c r="G37" t="s">
        <v>1059</v>
      </c>
      <c r="H37" t="s">
        <v>1059</v>
      </c>
      <c r="I37" t="s">
        <v>1059</v>
      </c>
      <c r="J37" t="s">
        <v>1059</v>
      </c>
      <c r="K37" t="s">
        <v>1059</v>
      </c>
      <c r="L37" t="s">
        <v>1059</v>
      </c>
    </row>
    <row r="38" spans="1:12" x14ac:dyDescent="0.45">
      <c r="A38" t="s">
        <v>1158</v>
      </c>
      <c r="B38" t="s">
        <v>1158</v>
      </c>
      <c r="C38" t="s">
        <v>1158</v>
      </c>
      <c r="D38" t="s">
        <v>1158</v>
      </c>
      <c r="E38" t="s">
        <v>1158</v>
      </c>
      <c r="F38" t="s">
        <v>1060</v>
      </c>
      <c r="G38" t="s">
        <v>1060</v>
      </c>
      <c r="H38" t="s">
        <v>1158</v>
      </c>
      <c r="I38" t="s">
        <v>1158</v>
      </c>
      <c r="J38" t="s">
        <v>1158</v>
      </c>
      <c r="K38" t="s">
        <v>1158</v>
      </c>
      <c r="L38" t="s">
        <v>1158</v>
      </c>
    </row>
    <row r="39" spans="1:12" x14ac:dyDescent="0.45">
      <c r="A39" t="s">
        <v>1061</v>
      </c>
      <c r="B39" t="s">
        <v>1061</v>
      </c>
      <c r="C39" t="s">
        <v>1061</v>
      </c>
      <c r="D39" t="s">
        <v>1061</v>
      </c>
      <c r="E39" t="s">
        <v>1061</v>
      </c>
      <c r="F39" t="s">
        <v>1061</v>
      </c>
      <c r="G39" t="s">
        <v>1061</v>
      </c>
      <c r="H39" t="s">
        <v>1061</v>
      </c>
      <c r="I39" t="s">
        <v>1061</v>
      </c>
      <c r="J39" t="s">
        <v>1061</v>
      </c>
      <c r="K39" t="s">
        <v>1061</v>
      </c>
      <c r="L39" t="s">
        <v>1061</v>
      </c>
    </row>
    <row r="40" spans="1:12" x14ac:dyDescent="0.45">
      <c r="A40" t="s">
        <v>1062</v>
      </c>
      <c r="B40" t="s">
        <v>1062</v>
      </c>
      <c r="C40" t="s">
        <v>1062</v>
      </c>
      <c r="D40" t="s">
        <v>1062</v>
      </c>
      <c r="E40" t="s">
        <v>1062</v>
      </c>
      <c r="F40" t="s">
        <v>1062</v>
      </c>
      <c r="G40" t="s">
        <v>1062</v>
      </c>
      <c r="H40" t="s">
        <v>1062</v>
      </c>
      <c r="I40" t="s">
        <v>1062</v>
      </c>
      <c r="J40" t="s">
        <v>1209</v>
      </c>
      <c r="K40" t="s">
        <v>1209</v>
      </c>
      <c r="L40" t="s">
        <v>1209</v>
      </c>
    </row>
    <row r="41" spans="1:12" x14ac:dyDescent="0.45">
      <c r="A41" t="s">
        <v>1063</v>
      </c>
      <c r="B41" t="s">
        <v>1063</v>
      </c>
      <c r="C41" t="s">
        <v>1063</v>
      </c>
      <c r="D41" t="s">
        <v>1063</v>
      </c>
      <c r="E41" t="s">
        <v>1063</v>
      </c>
      <c r="F41" t="s">
        <v>1063</v>
      </c>
      <c r="G41" t="s">
        <v>1063</v>
      </c>
      <c r="H41" t="s">
        <v>1063</v>
      </c>
      <c r="I41" t="s">
        <v>1063</v>
      </c>
      <c r="J41" t="s">
        <v>1063</v>
      </c>
      <c r="K41" t="s">
        <v>1063</v>
      </c>
      <c r="L41" t="s">
        <v>1063</v>
      </c>
    </row>
    <row r="42" spans="1:12" x14ac:dyDescent="0.45">
      <c r="A42" t="s">
        <v>1064</v>
      </c>
      <c r="B42" t="s">
        <v>1064</v>
      </c>
      <c r="C42" t="s">
        <v>1064</v>
      </c>
      <c r="D42" t="s">
        <v>1064</v>
      </c>
      <c r="E42" t="s">
        <v>1064</v>
      </c>
      <c r="F42" t="s">
        <v>1064</v>
      </c>
      <c r="G42" t="s">
        <v>1064</v>
      </c>
      <c r="H42" t="s">
        <v>1159</v>
      </c>
      <c r="I42" t="s">
        <v>1188</v>
      </c>
      <c r="J42" t="s">
        <v>1210</v>
      </c>
      <c r="K42" t="s">
        <v>1210</v>
      </c>
      <c r="L42" t="s">
        <v>1210</v>
      </c>
    </row>
    <row r="43" spans="1:12" x14ac:dyDescent="0.45">
      <c r="A43" t="s">
        <v>1065</v>
      </c>
      <c r="B43" t="s">
        <v>1065</v>
      </c>
      <c r="C43" t="s">
        <v>1065</v>
      </c>
      <c r="D43" t="s">
        <v>1065</v>
      </c>
      <c r="E43" t="s">
        <v>1065</v>
      </c>
      <c r="F43" t="s">
        <v>1065</v>
      </c>
      <c r="G43" t="s">
        <v>1065</v>
      </c>
      <c r="H43" t="s">
        <v>1065</v>
      </c>
      <c r="I43" t="s">
        <v>1065</v>
      </c>
      <c r="J43" t="s">
        <v>1065</v>
      </c>
      <c r="K43" t="s">
        <v>1065</v>
      </c>
      <c r="L43" t="s">
        <v>1065</v>
      </c>
    </row>
    <row r="44" spans="1:12" x14ac:dyDescent="0.45">
      <c r="A44" t="s">
        <v>1066</v>
      </c>
      <c r="B44" t="s">
        <v>1066</v>
      </c>
      <c r="C44" t="s">
        <v>1066</v>
      </c>
      <c r="D44" t="s">
        <v>1066</v>
      </c>
      <c r="E44" t="s">
        <v>1066</v>
      </c>
      <c r="F44" t="s">
        <v>1066</v>
      </c>
      <c r="G44" t="s">
        <v>1066</v>
      </c>
      <c r="H44" t="s">
        <v>1066</v>
      </c>
      <c r="I44" t="s">
        <v>1066</v>
      </c>
      <c r="J44" t="s">
        <v>1066</v>
      </c>
      <c r="K44" t="s">
        <v>1066</v>
      </c>
      <c r="L44" t="s">
        <v>1066</v>
      </c>
    </row>
    <row r="45" spans="1:12" x14ac:dyDescent="0.45">
      <c r="A45" t="s">
        <v>1067</v>
      </c>
      <c r="B45" t="s">
        <v>1067</v>
      </c>
      <c r="C45" t="s">
        <v>1067</v>
      </c>
      <c r="D45" t="s">
        <v>1067</v>
      </c>
      <c r="E45" t="s">
        <v>1067</v>
      </c>
      <c r="F45" t="s">
        <v>1067</v>
      </c>
      <c r="G45" t="s">
        <v>1067</v>
      </c>
      <c r="H45" t="s">
        <v>1067</v>
      </c>
      <c r="I45" t="s">
        <v>1067</v>
      </c>
      <c r="J45" t="s">
        <v>1067</v>
      </c>
      <c r="K45" t="s">
        <v>1067</v>
      </c>
      <c r="L45" t="s">
        <v>1067</v>
      </c>
    </row>
    <row r="46" spans="1:12" x14ac:dyDescent="0.45">
      <c r="A46" t="s">
        <v>1068</v>
      </c>
      <c r="B46" t="s">
        <v>1068</v>
      </c>
      <c r="C46" t="s">
        <v>1068</v>
      </c>
      <c r="D46" t="s">
        <v>1068</v>
      </c>
      <c r="E46" t="s">
        <v>1068</v>
      </c>
      <c r="F46" t="s">
        <v>1068</v>
      </c>
      <c r="G46" t="s">
        <v>1068</v>
      </c>
      <c r="H46" t="s">
        <v>1068</v>
      </c>
      <c r="I46" t="s">
        <v>1068</v>
      </c>
      <c r="J46" t="s">
        <v>1068</v>
      </c>
      <c r="K46" t="s">
        <v>1068</v>
      </c>
      <c r="L46" t="s">
        <v>1068</v>
      </c>
    </row>
    <row r="47" spans="1:12" x14ac:dyDescent="0.45">
      <c r="A47" t="s">
        <v>3824</v>
      </c>
      <c r="B47" t="s">
        <v>3824</v>
      </c>
      <c r="C47" t="s">
        <v>3824</v>
      </c>
      <c r="D47" t="s">
        <v>3824</v>
      </c>
      <c r="E47" t="s">
        <v>3824</v>
      </c>
      <c r="F47" t="s">
        <v>1069</v>
      </c>
      <c r="G47" t="s">
        <v>1069</v>
      </c>
      <c r="H47" t="s">
        <v>1160</v>
      </c>
      <c r="I47" t="s">
        <v>1189</v>
      </c>
      <c r="J47" t="s">
        <v>1189</v>
      </c>
      <c r="K47" t="s">
        <v>1189</v>
      </c>
      <c r="L47" t="s">
        <v>1189</v>
      </c>
    </row>
    <row r="48" spans="1:12" x14ac:dyDescent="0.45">
      <c r="A48" t="s">
        <v>1070</v>
      </c>
      <c r="B48" t="s">
        <v>1070</v>
      </c>
      <c r="C48" t="s">
        <v>1070</v>
      </c>
      <c r="D48" t="s">
        <v>1070</v>
      </c>
      <c r="E48" t="s">
        <v>1070</v>
      </c>
      <c r="F48" t="s">
        <v>1070</v>
      </c>
      <c r="G48" t="s">
        <v>1070</v>
      </c>
      <c r="H48" t="s">
        <v>1070</v>
      </c>
      <c r="I48" t="s">
        <v>1070</v>
      </c>
      <c r="J48" t="s">
        <v>1070</v>
      </c>
      <c r="K48" t="s">
        <v>1070</v>
      </c>
      <c r="L48" t="s">
        <v>1070</v>
      </c>
    </row>
    <row r="49" spans="1:12" x14ac:dyDescent="0.45">
      <c r="A49" t="s">
        <v>1071</v>
      </c>
      <c r="B49" t="s">
        <v>1071</v>
      </c>
      <c r="C49" t="s">
        <v>1071</v>
      </c>
      <c r="D49" t="s">
        <v>1071</v>
      </c>
      <c r="E49" t="s">
        <v>1071</v>
      </c>
      <c r="F49" t="s">
        <v>1071</v>
      </c>
      <c r="G49" t="s">
        <v>1071</v>
      </c>
      <c r="H49" t="s">
        <v>1071</v>
      </c>
      <c r="I49" t="s">
        <v>1071</v>
      </c>
      <c r="J49" t="s">
        <v>1071</v>
      </c>
      <c r="K49" t="s">
        <v>1071</v>
      </c>
      <c r="L49" t="s">
        <v>1071</v>
      </c>
    </row>
    <row r="50" spans="1:12" x14ac:dyDescent="0.45">
      <c r="A50" t="s">
        <v>1072</v>
      </c>
      <c r="B50" t="s">
        <v>1072</v>
      </c>
      <c r="C50" t="s">
        <v>1072</v>
      </c>
      <c r="D50" t="s">
        <v>1072</v>
      </c>
      <c r="E50" t="s">
        <v>1072</v>
      </c>
      <c r="F50" t="s">
        <v>1072</v>
      </c>
      <c r="G50" t="s">
        <v>1072</v>
      </c>
      <c r="H50" t="s">
        <v>1072</v>
      </c>
      <c r="I50" t="s">
        <v>1072</v>
      </c>
      <c r="J50" t="s">
        <v>1072</v>
      </c>
      <c r="K50" t="s">
        <v>1072</v>
      </c>
      <c r="L50" t="s">
        <v>1072</v>
      </c>
    </row>
    <row r="51" spans="1:12" x14ac:dyDescent="0.45">
      <c r="A51" t="s">
        <v>1073</v>
      </c>
      <c r="B51" t="s">
        <v>1073</v>
      </c>
      <c r="C51" t="s">
        <v>1073</v>
      </c>
      <c r="D51" t="s">
        <v>1073</v>
      </c>
      <c r="E51" t="s">
        <v>1073</v>
      </c>
      <c r="F51" t="s">
        <v>1073</v>
      </c>
      <c r="G51" t="s">
        <v>1073</v>
      </c>
      <c r="H51" t="s">
        <v>1073</v>
      </c>
      <c r="I51" t="s">
        <v>1073</v>
      </c>
      <c r="J51" t="s">
        <v>1073</v>
      </c>
      <c r="K51" t="s">
        <v>1073</v>
      </c>
      <c r="L51" t="s">
        <v>1073</v>
      </c>
    </row>
    <row r="52" spans="1:12" x14ac:dyDescent="0.45">
      <c r="A52" t="s">
        <v>1074</v>
      </c>
      <c r="B52" t="s">
        <v>1074</v>
      </c>
      <c r="C52" t="s">
        <v>1074</v>
      </c>
      <c r="D52" t="s">
        <v>1074</v>
      </c>
      <c r="E52" t="s">
        <v>1074</v>
      </c>
      <c r="F52" t="s">
        <v>1074</v>
      </c>
      <c r="G52" t="s">
        <v>1074</v>
      </c>
      <c r="H52" t="s">
        <v>1074</v>
      </c>
      <c r="I52" t="s">
        <v>1074</v>
      </c>
      <c r="J52" t="s">
        <v>1074</v>
      </c>
      <c r="K52" t="s">
        <v>1074</v>
      </c>
      <c r="L52" t="s">
        <v>1074</v>
      </c>
    </row>
    <row r="53" spans="1:12" x14ac:dyDescent="0.45">
      <c r="A53" t="s">
        <v>1075</v>
      </c>
      <c r="B53" t="s">
        <v>1075</v>
      </c>
      <c r="C53" t="s">
        <v>1075</v>
      </c>
      <c r="D53" t="s">
        <v>1075</v>
      </c>
      <c r="E53" t="s">
        <v>1075</v>
      </c>
      <c r="F53" t="s">
        <v>1075</v>
      </c>
      <c r="G53" t="s">
        <v>1075</v>
      </c>
      <c r="H53" t="s">
        <v>1075</v>
      </c>
      <c r="I53" t="s">
        <v>1075</v>
      </c>
      <c r="J53" t="s">
        <v>1075</v>
      </c>
      <c r="K53" t="s">
        <v>1075</v>
      </c>
      <c r="L53" t="s">
        <v>1075</v>
      </c>
    </row>
    <row r="54" spans="1:12" x14ac:dyDescent="0.45">
      <c r="A54" t="s">
        <v>1076</v>
      </c>
      <c r="B54" t="s">
        <v>1076</v>
      </c>
      <c r="C54" t="s">
        <v>1076</v>
      </c>
      <c r="D54" t="s">
        <v>1076</v>
      </c>
      <c r="E54" t="s">
        <v>1076</v>
      </c>
      <c r="F54" t="s">
        <v>1076</v>
      </c>
      <c r="G54" t="s">
        <v>1076</v>
      </c>
      <c r="H54" t="s">
        <v>1076</v>
      </c>
      <c r="I54" t="s">
        <v>1076</v>
      </c>
      <c r="J54" t="s">
        <v>1076</v>
      </c>
      <c r="K54" t="s">
        <v>1076</v>
      </c>
      <c r="L54" t="s">
        <v>1076</v>
      </c>
    </row>
    <row r="55" spans="1:12" x14ac:dyDescent="0.45">
      <c r="A55" t="s">
        <v>1077</v>
      </c>
      <c r="B55" t="s">
        <v>1077</v>
      </c>
      <c r="C55" t="s">
        <v>1077</v>
      </c>
      <c r="D55" t="s">
        <v>1077</v>
      </c>
      <c r="E55" t="s">
        <v>1077</v>
      </c>
      <c r="F55" t="s">
        <v>1077</v>
      </c>
      <c r="G55" t="s">
        <v>1077</v>
      </c>
      <c r="H55" t="s">
        <v>1077</v>
      </c>
      <c r="I55" t="s">
        <v>1077</v>
      </c>
      <c r="J55" t="s">
        <v>1077</v>
      </c>
      <c r="K55" t="s">
        <v>1077</v>
      </c>
      <c r="L55" t="s">
        <v>1077</v>
      </c>
    </row>
    <row r="56" spans="1:12" x14ac:dyDescent="0.45">
      <c r="A56" t="s">
        <v>3825</v>
      </c>
      <c r="B56" t="s">
        <v>3825</v>
      </c>
      <c r="C56" t="s">
        <v>3825</v>
      </c>
      <c r="D56" t="s">
        <v>3825</v>
      </c>
      <c r="E56" t="s">
        <v>3825</v>
      </c>
      <c r="F56" t="s">
        <v>1078</v>
      </c>
      <c r="G56" t="s">
        <v>1078</v>
      </c>
      <c r="H56" t="s">
        <v>1078</v>
      </c>
      <c r="I56" t="s">
        <v>1078</v>
      </c>
      <c r="J56" t="s">
        <v>1078</v>
      </c>
      <c r="K56" t="s">
        <v>1078</v>
      </c>
      <c r="L56" t="s">
        <v>1078</v>
      </c>
    </row>
    <row r="57" spans="1:12" x14ac:dyDescent="0.45">
      <c r="A57" t="s">
        <v>1079</v>
      </c>
      <c r="B57" t="s">
        <v>1079</v>
      </c>
      <c r="C57" t="s">
        <v>1079</v>
      </c>
      <c r="D57" t="s">
        <v>1079</v>
      </c>
      <c r="E57" t="s">
        <v>1079</v>
      </c>
      <c r="F57" t="s">
        <v>1079</v>
      </c>
      <c r="G57" t="s">
        <v>1079</v>
      </c>
      <c r="H57" t="s">
        <v>1079</v>
      </c>
      <c r="I57" t="s">
        <v>1079</v>
      </c>
      <c r="J57" t="s">
        <v>1079</v>
      </c>
      <c r="K57" t="s">
        <v>1079</v>
      </c>
      <c r="L57" t="s">
        <v>1079</v>
      </c>
    </row>
    <row r="58" spans="1:12" x14ac:dyDescent="0.45">
      <c r="A58" t="s">
        <v>1080</v>
      </c>
      <c r="B58" t="s">
        <v>1080</v>
      </c>
      <c r="C58" t="s">
        <v>1080</v>
      </c>
      <c r="D58" t="s">
        <v>1080</v>
      </c>
      <c r="E58" t="s">
        <v>1080</v>
      </c>
      <c r="F58" t="s">
        <v>1080</v>
      </c>
      <c r="G58" t="s">
        <v>1080</v>
      </c>
      <c r="H58" t="s">
        <v>1080</v>
      </c>
      <c r="I58" t="s">
        <v>1080</v>
      </c>
      <c r="J58" t="s">
        <v>1080</v>
      </c>
      <c r="K58" t="s">
        <v>1080</v>
      </c>
      <c r="L58" t="s">
        <v>1080</v>
      </c>
    </row>
    <row r="59" spans="1:12" x14ac:dyDescent="0.45">
      <c r="A59" t="s">
        <v>1081</v>
      </c>
      <c r="B59" t="s">
        <v>1081</v>
      </c>
      <c r="C59" t="s">
        <v>1081</v>
      </c>
      <c r="D59" t="s">
        <v>1081</v>
      </c>
      <c r="E59" t="s">
        <v>1081</v>
      </c>
      <c r="F59" t="s">
        <v>1081</v>
      </c>
      <c r="G59" t="s">
        <v>1081</v>
      </c>
      <c r="H59" t="s">
        <v>1081</v>
      </c>
      <c r="I59" t="s">
        <v>1081</v>
      </c>
      <c r="J59" t="s">
        <v>1081</v>
      </c>
      <c r="K59" t="s">
        <v>1081</v>
      </c>
      <c r="L59" t="s">
        <v>1081</v>
      </c>
    </row>
    <row r="60" spans="1:12" x14ac:dyDescent="0.45">
      <c r="A60" t="s">
        <v>1082</v>
      </c>
      <c r="B60" t="s">
        <v>1082</v>
      </c>
      <c r="C60" t="s">
        <v>1082</v>
      </c>
      <c r="D60" t="s">
        <v>1082</v>
      </c>
      <c r="E60" t="s">
        <v>1082</v>
      </c>
      <c r="F60" t="s">
        <v>1082</v>
      </c>
      <c r="G60" t="s">
        <v>1082</v>
      </c>
      <c r="H60" t="s">
        <v>3277</v>
      </c>
      <c r="I60" t="s">
        <v>3277</v>
      </c>
      <c r="J60" t="s">
        <v>3277</v>
      </c>
      <c r="K60" t="s">
        <v>3277</v>
      </c>
      <c r="L60" t="s">
        <v>3277</v>
      </c>
    </row>
    <row r="61" spans="1:12" x14ac:dyDescent="0.45">
      <c r="A61" t="s">
        <v>3826</v>
      </c>
      <c r="B61" t="s">
        <v>3826</v>
      </c>
      <c r="C61" t="s">
        <v>3826</v>
      </c>
      <c r="D61" t="s">
        <v>3826</v>
      </c>
      <c r="E61" t="s">
        <v>3826</v>
      </c>
      <c r="F61" t="s">
        <v>1083</v>
      </c>
      <c r="G61" t="s">
        <v>1083</v>
      </c>
      <c r="H61" t="s">
        <v>1083</v>
      </c>
      <c r="I61" t="s">
        <v>1083</v>
      </c>
      <c r="J61" t="s">
        <v>1083</v>
      </c>
      <c r="K61" t="s">
        <v>1083</v>
      </c>
      <c r="L61" t="s">
        <v>1083</v>
      </c>
    </row>
    <row r="62" spans="1:12" x14ac:dyDescent="0.45">
      <c r="A62" t="s">
        <v>1084</v>
      </c>
      <c r="B62" t="s">
        <v>1084</v>
      </c>
      <c r="C62" t="s">
        <v>1084</v>
      </c>
      <c r="D62" t="s">
        <v>1084</v>
      </c>
      <c r="E62" t="s">
        <v>1084</v>
      </c>
      <c r="F62" t="s">
        <v>1084</v>
      </c>
      <c r="G62" t="s">
        <v>1084</v>
      </c>
      <c r="H62" t="s">
        <v>1084</v>
      </c>
      <c r="I62" t="s">
        <v>1190</v>
      </c>
      <c r="J62" t="s">
        <v>1211</v>
      </c>
      <c r="K62" t="s">
        <v>1211</v>
      </c>
      <c r="L62" t="s">
        <v>1211</v>
      </c>
    </row>
    <row r="63" spans="1:12" x14ac:dyDescent="0.45">
      <c r="A63" t="s">
        <v>1085</v>
      </c>
      <c r="B63" t="s">
        <v>1085</v>
      </c>
      <c r="C63" t="s">
        <v>1085</v>
      </c>
      <c r="D63" t="s">
        <v>1085</v>
      </c>
      <c r="E63" t="s">
        <v>1085</v>
      </c>
      <c r="F63" t="s">
        <v>1085</v>
      </c>
      <c r="G63" t="s">
        <v>1085</v>
      </c>
      <c r="H63" t="s">
        <v>1085</v>
      </c>
      <c r="I63" t="s">
        <v>1191</v>
      </c>
      <c r="J63" t="s">
        <v>1191</v>
      </c>
      <c r="K63" t="s">
        <v>1191</v>
      </c>
      <c r="L63" t="s">
        <v>1191</v>
      </c>
    </row>
    <row r="64" spans="1:12" x14ac:dyDescent="0.45">
      <c r="A64" t="s">
        <v>4060</v>
      </c>
      <c r="B64" t="s">
        <v>4060</v>
      </c>
      <c r="C64" t="s">
        <v>4060</v>
      </c>
      <c r="D64" t="s">
        <v>4060</v>
      </c>
      <c r="E64" t="s">
        <v>1086</v>
      </c>
      <c r="F64" t="s">
        <v>1086</v>
      </c>
      <c r="G64" t="s">
        <v>1086</v>
      </c>
      <c r="H64" t="s">
        <v>1161</v>
      </c>
      <c r="I64" t="s">
        <v>1161</v>
      </c>
      <c r="J64" t="s">
        <v>1161</v>
      </c>
      <c r="K64" t="s">
        <v>1161</v>
      </c>
      <c r="L64" t="s">
        <v>1161</v>
      </c>
    </row>
    <row r="65" spans="1:12" x14ac:dyDescent="0.45">
      <c r="A65" t="s">
        <v>4429</v>
      </c>
      <c r="B65" t="s">
        <v>4429</v>
      </c>
      <c r="C65" t="s">
        <v>4429</v>
      </c>
      <c r="D65" t="s">
        <v>3827</v>
      </c>
      <c r="E65" t="s">
        <v>3827</v>
      </c>
      <c r="F65" t="s">
        <v>1087</v>
      </c>
      <c r="G65" t="s">
        <v>1087</v>
      </c>
      <c r="H65" t="s">
        <v>1162</v>
      </c>
      <c r="I65" t="s">
        <v>1162</v>
      </c>
      <c r="J65" t="s">
        <v>1162</v>
      </c>
      <c r="K65" t="s">
        <v>1162</v>
      </c>
      <c r="L65" t="s">
        <v>1162</v>
      </c>
    </row>
    <row r="66" spans="1:12" x14ac:dyDescent="0.45">
      <c r="A66" t="s">
        <v>4576</v>
      </c>
      <c r="B66" t="s">
        <v>4576</v>
      </c>
      <c r="C66" t="s">
        <v>4063</v>
      </c>
      <c r="D66" t="s">
        <v>4063</v>
      </c>
      <c r="E66" t="s">
        <v>1088</v>
      </c>
      <c r="F66" t="s">
        <v>1088</v>
      </c>
      <c r="G66" t="s">
        <v>1088</v>
      </c>
      <c r="H66" t="s">
        <v>1088</v>
      </c>
      <c r="I66" t="s">
        <v>1088</v>
      </c>
      <c r="J66" t="s">
        <v>1088</v>
      </c>
      <c r="K66" t="s">
        <v>1088</v>
      </c>
      <c r="L66" t="s">
        <v>1088</v>
      </c>
    </row>
    <row r="67" spans="1:12" x14ac:dyDescent="0.45">
      <c r="A67" t="s">
        <v>1089</v>
      </c>
      <c r="B67" t="s">
        <v>1089</v>
      </c>
      <c r="C67" t="s">
        <v>1089</v>
      </c>
      <c r="D67" t="s">
        <v>1089</v>
      </c>
      <c r="E67" t="s">
        <v>1089</v>
      </c>
      <c r="F67" t="s">
        <v>1089</v>
      </c>
      <c r="G67" t="s">
        <v>1089</v>
      </c>
      <c r="H67" t="s">
        <v>1163</v>
      </c>
      <c r="I67" t="s">
        <v>1163</v>
      </c>
      <c r="J67" t="s">
        <v>1163</v>
      </c>
      <c r="K67" t="s">
        <v>1163</v>
      </c>
      <c r="L67" t="s">
        <v>1163</v>
      </c>
    </row>
    <row r="68" spans="1:12" x14ac:dyDescent="0.45">
      <c r="A68" t="s">
        <v>3828</v>
      </c>
      <c r="B68" t="s">
        <v>3828</v>
      </c>
      <c r="C68" t="s">
        <v>3828</v>
      </c>
      <c r="D68" t="s">
        <v>3828</v>
      </c>
      <c r="E68" t="s">
        <v>3828</v>
      </c>
      <c r="F68" t="s">
        <v>1090</v>
      </c>
      <c r="G68" t="s">
        <v>1090</v>
      </c>
      <c r="H68" t="s">
        <v>1164</v>
      </c>
      <c r="I68" t="s">
        <v>1164</v>
      </c>
      <c r="J68" t="s">
        <v>1164</v>
      </c>
      <c r="K68" t="s">
        <v>1164</v>
      </c>
      <c r="L68" t="s">
        <v>1164</v>
      </c>
    </row>
    <row r="69" spans="1:12" x14ac:dyDescent="0.45">
      <c r="A69" t="s">
        <v>1091</v>
      </c>
      <c r="B69" t="s">
        <v>1091</v>
      </c>
      <c r="C69" t="s">
        <v>1091</v>
      </c>
      <c r="D69" t="s">
        <v>1091</v>
      </c>
      <c r="E69" t="s">
        <v>1091</v>
      </c>
      <c r="F69" t="s">
        <v>1091</v>
      </c>
      <c r="G69" t="s">
        <v>1091</v>
      </c>
      <c r="H69" t="s">
        <v>1165</v>
      </c>
      <c r="I69" t="s">
        <v>1165</v>
      </c>
      <c r="J69" t="s">
        <v>1165</v>
      </c>
      <c r="K69" t="s">
        <v>1165</v>
      </c>
      <c r="L69" t="s">
        <v>1165</v>
      </c>
    </row>
    <row r="70" spans="1:12" x14ac:dyDescent="0.45">
      <c r="A70" t="s">
        <v>3829</v>
      </c>
      <c r="B70" t="s">
        <v>3829</v>
      </c>
      <c r="C70" t="s">
        <v>3829</v>
      </c>
      <c r="D70" t="s">
        <v>3829</v>
      </c>
      <c r="E70" t="s">
        <v>3829</v>
      </c>
      <c r="F70" t="s">
        <v>1092</v>
      </c>
      <c r="G70" t="s">
        <v>1092</v>
      </c>
      <c r="H70" t="s">
        <v>1092</v>
      </c>
      <c r="I70" t="s">
        <v>1192</v>
      </c>
      <c r="J70" t="s">
        <v>1212</v>
      </c>
      <c r="K70" t="s">
        <v>1212</v>
      </c>
      <c r="L70" t="s">
        <v>1212</v>
      </c>
    </row>
    <row r="71" spans="1:12" x14ac:dyDescent="0.45">
      <c r="A71" t="s">
        <v>4061</v>
      </c>
      <c r="B71" t="s">
        <v>4061</v>
      </c>
      <c r="C71" t="s">
        <v>4061</v>
      </c>
      <c r="D71" t="s">
        <v>4061</v>
      </c>
      <c r="E71" t="s">
        <v>1093</v>
      </c>
      <c r="F71" t="s">
        <v>1093</v>
      </c>
      <c r="G71" t="s">
        <v>1093</v>
      </c>
      <c r="H71" t="s">
        <v>1166</v>
      </c>
      <c r="I71" t="s">
        <v>1166</v>
      </c>
      <c r="J71" t="s">
        <v>1166</v>
      </c>
      <c r="K71" t="s">
        <v>1166</v>
      </c>
      <c r="L71" t="s">
        <v>1166</v>
      </c>
    </row>
    <row r="72" spans="1:12" x14ac:dyDescent="0.45">
      <c r="A72" t="s">
        <v>3830</v>
      </c>
      <c r="B72" t="s">
        <v>3830</v>
      </c>
      <c r="C72" t="s">
        <v>3830</v>
      </c>
      <c r="D72" t="s">
        <v>3830</v>
      </c>
      <c r="E72" t="s">
        <v>3830</v>
      </c>
      <c r="F72" t="s">
        <v>1094</v>
      </c>
      <c r="G72" t="s">
        <v>1094</v>
      </c>
      <c r="H72" t="s">
        <v>1094</v>
      </c>
      <c r="I72" t="s">
        <v>1193</v>
      </c>
      <c r="J72" t="s">
        <v>1213</v>
      </c>
      <c r="K72" t="s">
        <v>1213</v>
      </c>
      <c r="L72" t="s">
        <v>1213</v>
      </c>
    </row>
    <row r="73" spans="1:12" x14ac:dyDescent="0.45">
      <c r="A73" t="s">
        <v>1095</v>
      </c>
      <c r="B73" t="s">
        <v>1095</v>
      </c>
      <c r="C73" t="s">
        <v>1095</v>
      </c>
      <c r="D73" t="s">
        <v>1095</v>
      </c>
      <c r="E73" t="s">
        <v>1095</v>
      </c>
      <c r="F73" t="s">
        <v>1095</v>
      </c>
      <c r="G73" t="s">
        <v>1095</v>
      </c>
      <c r="H73" t="s">
        <v>1167</v>
      </c>
      <c r="I73" t="s">
        <v>1167</v>
      </c>
      <c r="J73" t="s">
        <v>1167</v>
      </c>
      <c r="K73" t="s">
        <v>1167</v>
      </c>
      <c r="L73" t="s">
        <v>1167</v>
      </c>
    </row>
    <row r="74" spans="1:12" x14ac:dyDescent="0.45">
      <c r="A74" t="s">
        <v>4062</v>
      </c>
      <c r="B74" t="s">
        <v>4062</v>
      </c>
      <c r="C74" t="s">
        <v>4062</v>
      </c>
      <c r="D74" t="s">
        <v>4062</v>
      </c>
      <c r="E74" t="s">
        <v>1096</v>
      </c>
      <c r="F74" t="s">
        <v>1096</v>
      </c>
      <c r="G74" t="s">
        <v>1096</v>
      </c>
      <c r="H74" t="s">
        <v>1096</v>
      </c>
      <c r="I74" t="s">
        <v>1096</v>
      </c>
      <c r="J74" t="s">
        <v>1096</v>
      </c>
      <c r="K74" t="s">
        <v>1096</v>
      </c>
      <c r="L74" t="s">
        <v>1096</v>
      </c>
    </row>
    <row r="75" spans="1:12" x14ac:dyDescent="0.45">
      <c r="A75" t="s">
        <v>1097</v>
      </c>
      <c r="B75" t="s">
        <v>1097</v>
      </c>
      <c r="C75" t="s">
        <v>1097</v>
      </c>
      <c r="D75" t="s">
        <v>1097</v>
      </c>
      <c r="E75" t="s">
        <v>1097</v>
      </c>
      <c r="F75" t="s">
        <v>1097</v>
      </c>
      <c r="G75" t="s">
        <v>1097</v>
      </c>
      <c r="H75" t="s">
        <v>3277</v>
      </c>
      <c r="I75" t="s">
        <v>3277</v>
      </c>
      <c r="J75" t="s">
        <v>3277</v>
      </c>
      <c r="K75" t="s">
        <v>3277</v>
      </c>
      <c r="L75" t="s">
        <v>3277</v>
      </c>
    </row>
    <row r="76" spans="1:12" x14ac:dyDescent="0.45">
      <c r="A76" t="s">
        <v>1098</v>
      </c>
      <c r="B76" t="s">
        <v>1098</v>
      </c>
      <c r="C76" t="s">
        <v>1098</v>
      </c>
      <c r="D76" t="s">
        <v>1098</v>
      </c>
      <c r="E76" t="s">
        <v>1098</v>
      </c>
      <c r="F76" t="s">
        <v>1098</v>
      </c>
      <c r="G76" t="s">
        <v>1098</v>
      </c>
      <c r="H76" t="s">
        <v>1098</v>
      </c>
      <c r="I76" t="s">
        <v>1194</v>
      </c>
      <c r="J76" t="s">
        <v>1214</v>
      </c>
      <c r="K76" t="s">
        <v>1214</v>
      </c>
      <c r="L76" t="s">
        <v>1214</v>
      </c>
    </row>
    <row r="77" spans="1:12" x14ac:dyDescent="0.45">
      <c r="A77" t="s">
        <v>1099</v>
      </c>
      <c r="B77" t="s">
        <v>1099</v>
      </c>
      <c r="C77" t="s">
        <v>1099</v>
      </c>
      <c r="D77" t="s">
        <v>1099</v>
      </c>
      <c r="E77" t="s">
        <v>1099</v>
      </c>
      <c r="F77" t="s">
        <v>1099</v>
      </c>
      <c r="G77" t="s">
        <v>1099</v>
      </c>
      <c r="H77" t="s">
        <v>1099</v>
      </c>
      <c r="I77" t="s">
        <v>1099</v>
      </c>
      <c r="J77" t="s">
        <v>1099</v>
      </c>
      <c r="K77" t="s">
        <v>1099</v>
      </c>
      <c r="L77" t="s">
        <v>1099</v>
      </c>
    </row>
    <row r="78" spans="1:12" x14ac:dyDescent="0.45">
      <c r="A78" t="s">
        <v>1100</v>
      </c>
      <c r="B78" t="s">
        <v>1100</v>
      </c>
      <c r="C78" t="s">
        <v>1100</v>
      </c>
      <c r="D78" t="s">
        <v>1100</v>
      </c>
      <c r="E78" t="s">
        <v>1100</v>
      </c>
      <c r="F78" t="s">
        <v>1100</v>
      </c>
      <c r="G78" t="s">
        <v>1100</v>
      </c>
      <c r="H78" t="s">
        <v>1168</v>
      </c>
      <c r="I78" t="s">
        <v>1168</v>
      </c>
      <c r="J78" t="s">
        <v>1168</v>
      </c>
      <c r="K78" t="s">
        <v>1168</v>
      </c>
      <c r="L78" t="s">
        <v>1168</v>
      </c>
    </row>
    <row r="79" spans="1:12" x14ac:dyDescent="0.45">
      <c r="A79" t="s">
        <v>1101</v>
      </c>
      <c r="B79" t="s">
        <v>1101</v>
      </c>
      <c r="C79" t="s">
        <v>1101</v>
      </c>
      <c r="D79" t="s">
        <v>1101</v>
      </c>
      <c r="E79" t="s">
        <v>1101</v>
      </c>
      <c r="F79" t="s">
        <v>1101</v>
      </c>
      <c r="G79" t="s">
        <v>1101</v>
      </c>
      <c r="H79" t="s">
        <v>1169</v>
      </c>
      <c r="I79" t="s">
        <v>1169</v>
      </c>
      <c r="J79" t="s">
        <v>1169</v>
      </c>
      <c r="K79" t="s">
        <v>1169</v>
      </c>
      <c r="L79" t="s">
        <v>1169</v>
      </c>
    </row>
    <row r="80" spans="1:12" x14ac:dyDescent="0.45">
      <c r="A80" t="s">
        <v>1102</v>
      </c>
      <c r="B80" t="s">
        <v>1102</v>
      </c>
      <c r="C80" t="s">
        <v>1102</v>
      </c>
      <c r="D80" t="s">
        <v>1102</v>
      </c>
      <c r="E80" t="s">
        <v>1102</v>
      </c>
      <c r="F80" t="s">
        <v>1102</v>
      </c>
      <c r="G80" t="s">
        <v>1102</v>
      </c>
      <c r="H80" t="s">
        <v>1102</v>
      </c>
      <c r="I80" t="s">
        <v>1102</v>
      </c>
      <c r="J80" t="s">
        <v>1102</v>
      </c>
      <c r="K80" t="s">
        <v>1102</v>
      </c>
      <c r="L80" t="s">
        <v>1102</v>
      </c>
    </row>
    <row r="81" spans="1:12" x14ac:dyDescent="0.45">
      <c r="A81" t="s">
        <v>1103</v>
      </c>
      <c r="B81" t="s">
        <v>1103</v>
      </c>
      <c r="C81" t="s">
        <v>1103</v>
      </c>
      <c r="D81" t="s">
        <v>1103</v>
      </c>
      <c r="E81" t="s">
        <v>1103</v>
      </c>
      <c r="F81" t="s">
        <v>1103</v>
      </c>
      <c r="G81" t="s">
        <v>1103</v>
      </c>
      <c r="H81" t="s">
        <v>1103</v>
      </c>
      <c r="I81" t="s">
        <v>1103</v>
      </c>
      <c r="J81" t="s">
        <v>1103</v>
      </c>
      <c r="K81" t="s">
        <v>1103</v>
      </c>
      <c r="L81" t="s">
        <v>1103</v>
      </c>
    </row>
    <row r="82" spans="1:12" x14ac:dyDescent="0.45">
      <c r="A82" t="s">
        <v>1104</v>
      </c>
      <c r="B82" t="s">
        <v>1104</v>
      </c>
      <c r="C82" t="s">
        <v>1104</v>
      </c>
      <c r="D82" t="s">
        <v>1104</v>
      </c>
      <c r="E82" t="s">
        <v>1104</v>
      </c>
      <c r="F82" t="s">
        <v>1104</v>
      </c>
      <c r="G82" t="s">
        <v>1104</v>
      </c>
      <c r="H82" t="s">
        <v>1104</v>
      </c>
      <c r="I82" t="s">
        <v>1104</v>
      </c>
      <c r="J82" t="s">
        <v>1104</v>
      </c>
      <c r="K82" t="s">
        <v>1104</v>
      </c>
      <c r="L82" t="s">
        <v>1104</v>
      </c>
    </row>
    <row r="83" spans="1:12" x14ac:dyDescent="0.45">
      <c r="A83" t="s">
        <v>1105</v>
      </c>
      <c r="B83" t="s">
        <v>1105</v>
      </c>
      <c r="C83" t="s">
        <v>1105</v>
      </c>
      <c r="D83" t="s">
        <v>1105</v>
      </c>
      <c r="E83" t="s">
        <v>1105</v>
      </c>
      <c r="F83" t="s">
        <v>1105</v>
      </c>
      <c r="G83" t="s">
        <v>1105</v>
      </c>
      <c r="H83" t="s">
        <v>88</v>
      </c>
      <c r="I83" t="s">
        <v>88</v>
      </c>
      <c r="J83" t="s">
        <v>88</v>
      </c>
      <c r="K83" t="s">
        <v>88</v>
      </c>
      <c r="L83" t="s">
        <v>88</v>
      </c>
    </row>
    <row r="84" spans="1:12" x14ac:dyDescent="0.45">
      <c r="A84" t="s">
        <v>1106</v>
      </c>
      <c r="B84" t="s">
        <v>1106</v>
      </c>
      <c r="C84" t="s">
        <v>1106</v>
      </c>
      <c r="D84" t="s">
        <v>1106</v>
      </c>
      <c r="E84" t="s">
        <v>1106</v>
      </c>
      <c r="F84" t="s">
        <v>1106</v>
      </c>
      <c r="G84" t="s">
        <v>1106</v>
      </c>
      <c r="H84" t="s">
        <v>1106</v>
      </c>
      <c r="I84" t="s">
        <v>1195</v>
      </c>
      <c r="J84" t="s">
        <v>1215</v>
      </c>
      <c r="K84" t="s">
        <v>1215</v>
      </c>
      <c r="L84" t="s">
        <v>1215</v>
      </c>
    </row>
    <row r="85" spans="1:12" x14ac:dyDescent="0.45">
      <c r="A85" t="s">
        <v>1107</v>
      </c>
      <c r="B85" t="s">
        <v>1107</v>
      </c>
      <c r="C85" t="s">
        <v>1107</v>
      </c>
      <c r="D85" t="s">
        <v>1107</v>
      </c>
      <c r="E85" t="s">
        <v>1107</v>
      </c>
      <c r="F85" t="s">
        <v>1107</v>
      </c>
      <c r="G85" t="s">
        <v>1107</v>
      </c>
      <c r="H85" t="s">
        <v>1107</v>
      </c>
      <c r="I85" t="s">
        <v>1107</v>
      </c>
      <c r="J85" t="s">
        <v>1107</v>
      </c>
      <c r="K85" t="s">
        <v>1107</v>
      </c>
      <c r="L85" t="s">
        <v>1107</v>
      </c>
    </row>
    <row r="86" spans="1:12" x14ac:dyDescent="0.45">
      <c r="A86" t="s">
        <v>1108</v>
      </c>
      <c r="B86" t="s">
        <v>1108</v>
      </c>
      <c r="C86" t="s">
        <v>1108</v>
      </c>
      <c r="D86" t="s">
        <v>1108</v>
      </c>
      <c r="E86" t="s">
        <v>1108</v>
      </c>
      <c r="F86" t="s">
        <v>1108</v>
      </c>
      <c r="G86" t="s">
        <v>1108</v>
      </c>
      <c r="H86" t="s">
        <v>1108</v>
      </c>
      <c r="I86" t="s">
        <v>1108</v>
      </c>
      <c r="J86" t="s">
        <v>1108</v>
      </c>
      <c r="K86" t="s">
        <v>1108</v>
      </c>
      <c r="L86" t="s">
        <v>1108</v>
      </c>
    </row>
    <row r="87" spans="1:12" x14ac:dyDescent="0.45">
      <c r="A87" t="s">
        <v>3831</v>
      </c>
      <c r="B87" t="s">
        <v>3831</v>
      </c>
      <c r="C87" t="s">
        <v>3831</v>
      </c>
      <c r="D87" t="s">
        <v>3831</v>
      </c>
      <c r="E87" t="s">
        <v>3831</v>
      </c>
      <c r="F87" t="s">
        <v>1109</v>
      </c>
      <c r="G87" t="s">
        <v>1109</v>
      </c>
      <c r="H87" t="s">
        <v>1109</v>
      </c>
      <c r="I87" t="s">
        <v>1109</v>
      </c>
      <c r="J87" t="s">
        <v>1109</v>
      </c>
      <c r="K87" t="s">
        <v>1109</v>
      </c>
      <c r="L87" t="s">
        <v>1109</v>
      </c>
    </row>
    <row r="88" spans="1:12" x14ac:dyDescent="0.45">
      <c r="A88" t="s">
        <v>1110</v>
      </c>
      <c r="B88" t="s">
        <v>1110</v>
      </c>
      <c r="C88" t="s">
        <v>1110</v>
      </c>
      <c r="D88" t="s">
        <v>1110</v>
      </c>
      <c r="E88" t="s">
        <v>1110</v>
      </c>
      <c r="F88" t="s">
        <v>1110</v>
      </c>
      <c r="G88" t="s">
        <v>1110</v>
      </c>
      <c r="H88" t="s">
        <v>1110</v>
      </c>
      <c r="I88" t="s">
        <v>1110</v>
      </c>
      <c r="J88" t="s">
        <v>1110</v>
      </c>
      <c r="K88" t="s">
        <v>1110</v>
      </c>
      <c r="L88" t="s">
        <v>1110</v>
      </c>
    </row>
    <row r="89" spans="1:12" x14ac:dyDescent="0.45">
      <c r="A89" t="s">
        <v>1111</v>
      </c>
      <c r="B89" t="s">
        <v>1111</v>
      </c>
      <c r="C89" t="s">
        <v>1111</v>
      </c>
      <c r="D89" t="s">
        <v>1111</v>
      </c>
      <c r="E89" t="s">
        <v>1111</v>
      </c>
      <c r="F89" t="s">
        <v>1111</v>
      </c>
      <c r="G89" t="s">
        <v>1111</v>
      </c>
      <c r="H89" t="s">
        <v>1111</v>
      </c>
      <c r="I89" t="s">
        <v>1111</v>
      </c>
      <c r="J89" t="s">
        <v>1111</v>
      </c>
      <c r="K89" t="s">
        <v>1224</v>
      </c>
      <c r="L89" t="s">
        <v>1224</v>
      </c>
    </row>
    <row r="90" spans="1:12" x14ac:dyDescent="0.45">
      <c r="A90" t="s">
        <v>1112</v>
      </c>
      <c r="B90" t="s">
        <v>1112</v>
      </c>
      <c r="C90" t="s">
        <v>1112</v>
      </c>
      <c r="D90" t="s">
        <v>1112</v>
      </c>
      <c r="E90" t="s">
        <v>1112</v>
      </c>
      <c r="F90" t="s">
        <v>1112</v>
      </c>
      <c r="G90" t="s">
        <v>1112</v>
      </c>
      <c r="H90" t="s">
        <v>1112</v>
      </c>
      <c r="I90" t="s">
        <v>1112</v>
      </c>
      <c r="J90" t="s">
        <v>1112</v>
      </c>
      <c r="K90" t="s">
        <v>1112</v>
      </c>
      <c r="L90" t="s">
        <v>1112</v>
      </c>
    </row>
    <row r="91" spans="1:12" x14ac:dyDescent="0.45">
      <c r="A91" t="s">
        <v>1113</v>
      </c>
      <c r="B91" t="s">
        <v>1113</v>
      </c>
      <c r="C91" t="s">
        <v>1113</v>
      </c>
      <c r="D91" t="s">
        <v>1113</v>
      </c>
      <c r="E91" t="s">
        <v>1113</v>
      </c>
      <c r="F91" t="s">
        <v>1113</v>
      </c>
      <c r="G91" t="s">
        <v>1113</v>
      </c>
      <c r="H91" t="s">
        <v>1113</v>
      </c>
      <c r="I91" t="s">
        <v>1113</v>
      </c>
      <c r="J91" t="s">
        <v>1113</v>
      </c>
      <c r="K91" t="s">
        <v>1113</v>
      </c>
      <c r="L91" t="s">
        <v>1113</v>
      </c>
    </row>
    <row r="92" spans="1:12" x14ac:dyDescent="0.45">
      <c r="A92" t="s">
        <v>1114</v>
      </c>
      <c r="B92" t="s">
        <v>1114</v>
      </c>
      <c r="C92" t="s">
        <v>1114</v>
      </c>
      <c r="D92" t="s">
        <v>1114</v>
      </c>
      <c r="E92" t="s">
        <v>1114</v>
      </c>
      <c r="F92" t="s">
        <v>1114</v>
      </c>
      <c r="G92" t="s">
        <v>1114</v>
      </c>
      <c r="H92" t="s">
        <v>1170</v>
      </c>
      <c r="I92" t="s">
        <v>1170</v>
      </c>
      <c r="J92" t="s">
        <v>1170</v>
      </c>
      <c r="K92" t="s">
        <v>1170</v>
      </c>
      <c r="L92" t="s">
        <v>1170</v>
      </c>
    </row>
    <row r="93" spans="1:12" x14ac:dyDescent="0.45">
      <c r="A93" t="s">
        <v>1115</v>
      </c>
      <c r="B93" t="s">
        <v>1115</v>
      </c>
      <c r="C93" t="s">
        <v>1115</v>
      </c>
      <c r="D93" t="s">
        <v>1115</v>
      </c>
      <c r="E93" t="s">
        <v>1115</v>
      </c>
      <c r="F93" t="s">
        <v>1115</v>
      </c>
      <c r="G93" t="s">
        <v>1115</v>
      </c>
      <c r="H93" t="s">
        <v>1115</v>
      </c>
      <c r="I93" t="s">
        <v>1115</v>
      </c>
      <c r="J93" t="s">
        <v>1115</v>
      </c>
      <c r="K93" t="s">
        <v>1115</v>
      </c>
      <c r="L93" t="s">
        <v>1115</v>
      </c>
    </row>
    <row r="94" spans="1:12" x14ac:dyDescent="0.45">
      <c r="A94" t="s">
        <v>1116</v>
      </c>
      <c r="B94" t="s">
        <v>1116</v>
      </c>
      <c r="C94" t="s">
        <v>1116</v>
      </c>
      <c r="D94" t="s">
        <v>1116</v>
      </c>
      <c r="E94" t="s">
        <v>1116</v>
      </c>
      <c r="F94" t="s">
        <v>1116</v>
      </c>
      <c r="G94" t="s">
        <v>1116</v>
      </c>
      <c r="H94" t="s">
        <v>1171</v>
      </c>
      <c r="I94" t="s">
        <v>1171</v>
      </c>
      <c r="J94" t="s">
        <v>1171</v>
      </c>
      <c r="K94" t="s">
        <v>1171</v>
      </c>
      <c r="L94" t="s">
        <v>1171</v>
      </c>
    </row>
    <row r="95" spans="1:12" x14ac:dyDescent="0.45">
      <c r="A95" t="s">
        <v>1117</v>
      </c>
      <c r="B95" t="s">
        <v>1117</v>
      </c>
      <c r="C95" t="s">
        <v>1117</v>
      </c>
      <c r="D95" t="s">
        <v>1117</v>
      </c>
      <c r="E95" t="s">
        <v>1117</v>
      </c>
      <c r="F95" t="s">
        <v>1117</v>
      </c>
      <c r="G95" t="s">
        <v>1117</v>
      </c>
      <c r="H95" t="s">
        <v>1117</v>
      </c>
      <c r="I95" t="s">
        <v>1117</v>
      </c>
      <c r="J95" t="s">
        <v>1117</v>
      </c>
      <c r="K95" t="s">
        <v>1117</v>
      </c>
      <c r="L95" t="s">
        <v>1117</v>
      </c>
    </row>
    <row r="96" spans="1:12" x14ac:dyDescent="0.45">
      <c r="A96" t="s">
        <v>1118</v>
      </c>
      <c r="B96" t="s">
        <v>1118</v>
      </c>
      <c r="C96" t="s">
        <v>1118</v>
      </c>
      <c r="D96" t="s">
        <v>1118</v>
      </c>
      <c r="E96" t="s">
        <v>1118</v>
      </c>
      <c r="F96" t="s">
        <v>1118</v>
      </c>
      <c r="G96" t="s">
        <v>1118</v>
      </c>
      <c r="H96" t="s">
        <v>1118</v>
      </c>
      <c r="I96" t="s">
        <v>1118</v>
      </c>
      <c r="J96" t="s">
        <v>1118</v>
      </c>
      <c r="K96" t="s">
        <v>1118</v>
      </c>
      <c r="L96" t="s">
        <v>1118</v>
      </c>
    </row>
    <row r="97" spans="1:12" x14ac:dyDescent="0.45">
      <c r="A97" t="s">
        <v>1146</v>
      </c>
      <c r="B97" t="s">
        <v>1146</v>
      </c>
      <c r="C97" t="s">
        <v>1146</v>
      </c>
      <c r="D97" t="s">
        <v>1146</v>
      </c>
      <c r="E97" t="s">
        <v>1146</v>
      </c>
      <c r="F97" t="s">
        <v>1146</v>
      </c>
      <c r="G97" t="s">
        <v>1146</v>
      </c>
      <c r="H97" t="s">
        <v>1146</v>
      </c>
      <c r="I97" t="s">
        <v>1146</v>
      </c>
      <c r="J97" t="s">
        <v>1146</v>
      </c>
      <c r="K97" t="s">
        <v>1146</v>
      </c>
      <c r="L97" t="s">
        <v>1146</v>
      </c>
    </row>
    <row r="98" spans="1:12" x14ac:dyDescent="0.45">
      <c r="A98" t="s">
        <v>1119</v>
      </c>
      <c r="B98" t="s">
        <v>1119</v>
      </c>
      <c r="C98" t="s">
        <v>1119</v>
      </c>
      <c r="D98" t="s">
        <v>1119</v>
      </c>
      <c r="E98" t="s">
        <v>1119</v>
      </c>
      <c r="F98" t="s">
        <v>1119</v>
      </c>
      <c r="G98" t="s">
        <v>1119</v>
      </c>
      <c r="H98" t="s">
        <v>1119</v>
      </c>
      <c r="I98" t="s">
        <v>1119</v>
      </c>
      <c r="J98" t="s">
        <v>1119</v>
      </c>
      <c r="K98" t="s">
        <v>1119</v>
      </c>
      <c r="L98" t="s">
        <v>1119</v>
      </c>
    </row>
    <row r="99" spans="1:12" x14ac:dyDescent="0.45">
      <c r="A99" t="s">
        <v>1120</v>
      </c>
      <c r="B99" t="s">
        <v>1120</v>
      </c>
      <c r="C99" t="s">
        <v>1120</v>
      </c>
      <c r="D99" t="s">
        <v>1120</v>
      </c>
      <c r="E99" t="s">
        <v>1120</v>
      </c>
      <c r="F99" t="s">
        <v>1120</v>
      </c>
      <c r="G99" t="s">
        <v>1120</v>
      </c>
      <c r="H99" t="s">
        <v>1172</v>
      </c>
      <c r="I99" t="s">
        <v>1172</v>
      </c>
      <c r="J99" t="s">
        <v>1172</v>
      </c>
      <c r="K99" t="s">
        <v>1172</v>
      </c>
      <c r="L99" t="s">
        <v>1172</v>
      </c>
    </row>
    <row r="100" spans="1:12" x14ac:dyDescent="0.45">
      <c r="A100" s="8"/>
      <c r="B100" s="8"/>
      <c r="C100" s="8"/>
      <c r="D100" s="8"/>
      <c r="E100" t="s">
        <v>1148</v>
      </c>
      <c r="F100" t="s">
        <v>1148</v>
      </c>
      <c r="G100" t="s">
        <v>1148</v>
      </c>
      <c r="H100" t="s">
        <v>1148</v>
      </c>
      <c r="I100" t="s">
        <v>1148</v>
      </c>
      <c r="J100" t="s">
        <v>1148</v>
      </c>
      <c r="K100" t="s">
        <v>1148</v>
      </c>
      <c r="L100" t="s">
        <v>1148</v>
      </c>
    </row>
    <row r="101" spans="1:12" x14ac:dyDescent="0.45">
      <c r="A101" t="s">
        <v>1121</v>
      </c>
      <c r="B101" t="s">
        <v>1121</v>
      </c>
      <c r="C101" t="s">
        <v>1121</v>
      </c>
      <c r="D101" t="s">
        <v>1121</v>
      </c>
      <c r="E101" t="s">
        <v>1121</v>
      </c>
      <c r="F101" t="s">
        <v>1121</v>
      </c>
      <c r="G101" t="s">
        <v>1121</v>
      </c>
      <c r="H101" t="s">
        <v>1121</v>
      </c>
      <c r="I101" t="s">
        <v>1196</v>
      </c>
      <c r="J101" t="s">
        <v>1216</v>
      </c>
      <c r="K101" t="s">
        <v>1216</v>
      </c>
      <c r="L101" t="s">
        <v>1216</v>
      </c>
    </row>
    <row r="102" spans="1:12" x14ac:dyDescent="0.45">
      <c r="A102" t="s">
        <v>1122</v>
      </c>
      <c r="B102" t="s">
        <v>1122</v>
      </c>
      <c r="C102" t="s">
        <v>1122</v>
      </c>
      <c r="D102" t="s">
        <v>1122</v>
      </c>
      <c r="E102" t="s">
        <v>1122</v>
      </c>
      <c r="F102" t="s">
        <v>1122</v>
      </c>
      <c r="G102" t="s">
        <v>1122</v>
      </c>
      <c r="H102" t="s">
        <v>1173</v>
      </c>
      <c r="I102" t="s">
        <v>1173</v>
      </c>
      <c r="J102" t="s">
        <v>1173</v>
      </c>
      <c r="K102" t="s">
        <v>1173</v>
      </c>
      <c r="L102" t="s">
        <v>1173</v>
      </c>
    </row>
    <row r="103" spans="1:12" x14ac:dyDescent="0.45">
      <c r="A103" t="s">
        <v>1123</v>
      </c>
      <c r="B103" t="s">
        <v>1123</v>
      </c>
      <c r="C103" t="s">
        <v>1123</v>
      </c>
      <c r="D103" t="s">
        <v>1123</v>
      </c>
      <c r="E103" t="s">
        <v>1123</v>
      </c>
      <c r="F103" t="s">
        <v>1123</v>
      </c>
      <c r="G103" t="s">
        <v>1123</v>
      </c>
      <c r="H103" t="s">
        <v>1174</v>
      </c>
      <c r="I103" t="s">
        <v>1174</v>
      </c>
      <c r="J103" t="s">
        <v>1174</v>
      </c>
      <c r="K103" t="s">
        <v>1174</v>
      </c>
      <c r="L103" t="s">
        <v>1174</v>
      </c>
    </row>
    <row r="104" spans="1:12" x14ac:dyDescent="0.45">
      <c r="A104" t="s">
        <v>1124</v>
      </c>
      <c r="B104" t="s">
        <v>1124</v>
      </c>
      <c r="C104" t="s">
        <v>1124</v>
      </c>
      <c r="D104" t="s">
        <v>1124</v>
      </c>
      <c r="E104" t="s">
        <v>1124</v>
      </c>
      <c r="F104" t="s">
        <v>1124</v>
      </c>
      <c r="G104" t="s">
        <v>1124</v>
      </c>
      <c r="H104" t="s">
        <v>1124</v>
      </c>
      <c r="I104" t="s">
        <v>1124</v>
      </c>
      <c r="J104" t="s">
        <v>1124</v>
      </c>
      <c r="K104" t="s">
        <v>1124</v>
      </c>
      <c r="L104" t="s">
        <v>1124</v>
      </c>
    </row>
    <row r="105" spans="1:12" x14ac:dyDescent="0.45">
      <c r="A105" t="s">
        <v>1125</v>
      </c>
      <c r="B105" t="s">
        <v>1125</v>
      </c>
      <c r="C105" t="s">
        <v>1125</v>
      </c>
      <c r="D105" t="s">
        <v>1125</v>
      </c>
      <c r="E105" t="s">
        <v>1125</v>
      </c>
      <c r="F105" t="s">
        <v>1125</v>
      </c>
      <c r="G105" t="s">
        <v>1125</v>
      </c>
      <c r="H105" t="s">
        <v>1125</v>
      </c>
      <c r="I105" t="s">
        <v>1125</v>
      </c>
      <c r="J105" t="s">
        <v>1125</v>
      </c>
      <c r="K105" t="s">
        <v>1125</v>
      </c>
      <c r="L105" t="s">
        <v>1125</v>
      </c>
    </row>
    <row r="106" spans="1:12" x14ac:dyDescent="0.45">
      <c r="A106" t="s">
        <v>1126</v>
      </c>
      <c r="B106" t="s">
        <v>1126</v>
      </c>
      <c r="C106" t="s">
        <v>1126</v>
      </c>
      <c r="D106" t="s">
        <v>1126</v>
      </c>
      <c r="E106" t="s">
        <v>1126</v>
      </c>
      <c r="F106" t="s">
        <v>1126</v>
      </c>
      <c r="G106" t="s">
        <v>1126</v>
      </c>
      <c r="H106" t="s">
        <v>1126</v>
      </c>
      <c r="I106" t="s">
        <v>1197</v>
      </c>
      <c r="J106" t="s">
        <v>1217</v>
      </c>
      <c r="K106" t="s">
        <v>1217</v>
      </c>
      <c r="L106" t="s">
        <v>1217</v>
      </c>
    </row>
    <row r="107" spans="1:12" x14ac:dyDescent="0.45">
      <c r="A107" t="s">
        <v>1127</v>
      </c>
      <c r="B107" t="s">
        <v>1127</v>
      </c>
      <c r="C107" t="s">
        <v>1127</v>
      </c>
      <c r="D107" t="s">
        <v>1127</v>
      </c>
      <c r="E107" t="s">
        <v>1127</v>
      </c>
      <c r="F107" t="s">
        <v>1127</v>
      </c>
      <c r="G107" t="s">
        <v>1127</v>
      </c>
      <c r="H107" t="s">
        <v>1127</v>
      </c>
      <c r="I107" t="s">
        <v>1127</v>
      </c>
      <c r="J107" t="s">
        <v>1127</v>
      </c>
      <c r="K107" t="s">
        <v>1127</v>
      </c>
      <c r="L107" t="s">
        <v>1127</v>
      </c>
    </row>
    <row r="108" spans="1:12" x14ac:dyDescent="0.45">
      <c r="A108" t="s">
        <v>1128</v>
      </c>
      <c r="B108" t="s">
        <v>1128</v>
      </c>
      <c r="C108" t="s">
        <v>1128</v>
      </c>
      <c r="D108" t="s">
        <v>1128</v>
      </c>
      <c r="E108" t="s">
        <v>1128</v>
      </c>
      <c r="F108" t="s">
        <v>1128</v>
      </c>
      <c r="G108" t="s">
        <v>1128</v>
      </c>
      <c r="H108" t="s">
        <v>1128</v>
      </c>
      <c r="I108" t="s">
        <v>1128</v>
      </c>
      <c r="J108" t="s">
        <v>1128</v>
      </c>
      <c r="K108" t="s">
        <v>1128</v>
      </c>
      <c r="L108" t="s">
        <v>1128</v>
      </c>
    </row>
    <row r="109" spans="1:12" x14ac:dyDescent="0.45">
      <c r="A109" t="s">
        <v>1129</v>
      </c>
      <c r="B109" t="s">
        <v>1129</v>
      </c>
      <c r="C109" t="s">
        <v>1129</v>
      </c>
      <c r="D109" t="s">
        <v>1129</v>
      </c>
      <c r="E109" t="s">
        <v>1129</v>
      </c>
      <c r="F109" t="s">
        <v>1129</v>
      </c>
      <c r="G109" t="s">
        <v>1129</v>
      </c>
      <c r="H109" t="s">
        <v>1129</v>
      </c>
      <c r="I109" t="s">
        <v>1129</v>
      </c>
      <c r="J109" t="s">
        <v>1129</v>
      </c>
      <c r="K109" t="s">
        <v>1129</v>
      </c>
      <c r="L109" t="s">
        <v>1129</v>
      </c>
    </row>
    <row r="110" spans="1:12" x14ac:dyDescent="0.45">
      <c r="A110" t="s">
        <v>1130</v>
      </c>
      <c r="B110" t="s">
        <v>1130</v>
      </c>
      <c r="C110" t="s">
        <v>1130</v>
      </c>
      <c r="D110" t="s">
        <v>1130</v>
      </c>
      <c r="E110" t="s">
        <v>1130</v>
      </c>
      <c r="F110" t="s">
        <v>1130</v>
      </c>
      <c r="G110" t="s">
        <v>1130</v>
      </c>
      <c r="H110" t="s">
        <v>1175</v>
      </c>
      <c r="I110" t="s">
        <v>1175</v>
      </c>
      <c r="J110" t="s">
        <v>1175</v>
      </c>
      <c r="K110" t="s">
        <v>1175</v>
      </c>
      <c r="L110" t="s">
        <v>1175</v>
      </c>
    </row>
    <row r="111" spans="1:12" x14ac:dyDescent="0.45">
      <c r="A111" t="s">
        <v>1131</v>
      </c>
      <c r="B111" t="s">
        <v>1131</v>
      </c>
      <c r="C111" t="s">
        <v>1131</v>
      </c>
      <c r="D111" t="s">
        <v>1131</v>
      </c>
      <c r="J111" t="s">
        <v>1218</v>
      </c>
      <c r="K111" t="s">
        <v>1218</v>
      </c>
      <c r="L111" t="s">
        <v>1218</v>
      </c>
    </row>
    <row r="112" spans="1:12" x14ac:dyDescent="0.45">
      <c r="A112" t="s">
        <v>1132</v>
      </c>
      <c r="B112" t="s">
        <v>1132</v>
      </c>
      <c r="C112" t="s">
        <v>1132</v>
      </c>
      <c r="D112" t="s">
        <v>1132</v>
      </c>
      <c r="E112" t="s">
        <v>1131</v>
      </c>
      <c r="F112" t="s">
        <v>1131</v>
      </c>
      <c r="G112" t="s">
        <v>1131</v>
      </c>
      <c r="H112" t="s">
        <v>1176</v>
      </c>
      <c r="I112" t="s">
        <v>1198</v>
      </c>
      <c r="J112" t="s">
        <v>1219</v>
      </c>
      <c r="K112" t="s">
        <v>1219</v>
      </c>
      <c r="L112" t="s">
        <v>1219</v>
      </c>
    </row>
    <row r="113" spans="1:12" x14ac:dyDescent="0.45">
      <c r="A113" t="s">
        <v>4048</v>
      </c>
      <c r="B113" t="s">
        <v>4048</v>
      </c>
      <c r="C113" t="s">
        <v>4048</v>
      </c>
      <c r="D113" t="s">
        <v>4048</v>
      </c>
      <c r="E113" t="s">
        <v>1132</v>
      </c>
      <c r="F113" t="s">
        <v>1132</v>
      </c>
      <c r="G113" t="s">
        <v>1132</v>
      </c>
      <c r="H113" t="s">
        <v>1132</v>
      </c>
      <c r="I113" t="s">
        <v>1199</v>
      </c>
      <c r="J113" t="s">
        <v>1220</v>
      </c>
      <c r="K113" t="s">
        <v>1220</v>
      </c>
      <c r="L113" t="s">
        <v>1220</v>
      </c>
    </row>
    <row r="114" spans="1:12" x14ac:dyDescent="0.45">
      <c r="A114" t="s">
        <v>1133</v>
      </c>
      <c r="B114" t="s">
        <v>1133</v>
      </c>
      <c r="C114" t="s">
        <v>1133</v>
      </c>
      <c r="D114" t="s">
        <v>1133</v>
      </c>
      <c r="E114" t="s">
        <v>1147</v>
      </c>
      <c r="F114" t="s">
        <v>1147</v>
      </c>
      <c r="G114" t="s">
        <v>1147</v>
      </c>
      <c r="H114" t="s">
        <v>1147</v>
      </c>
      <c r="I114" t="s">
        <v>1147</v>
      </c>
      <c r="J114" t="s">
        <v>1147</v>
      </c>
      <c r="K114" t="s">
        <v>1147</v>
      </c>
      <c r="L114" t="s">
        <v>1147</v>
      </c>
    </row>
    <row r="115" spans="1:12" x14ac:dyDescent="0.45">
      <c r="A115" t="s">
        <v>4577</v>
      </c>
      <c r="B115" t="s">
        <v>4577</v>
      </c>
      <c r="C115" t="s">
        <v>1134</v>
      </c>
      <c r="D115" t="s">
        <v>1134</v>
      </c>
      <c r="E115" t="s">
        <v>1133</v>
      </c>
      <c r="F115" t="s">
        <v>1133</v>
      </c>
      <c r="G115" t="s">
        <v>1133</v>
      </c>
      <c r="H115" t="s">
        <v>1177</v>
      </c>
      <c r="I115" t="s">
        <v>1200</v>
      </c>
      <c r="J115" t="s">
        <v>1221</v>
      </c>
      <c r="K115" t="s">
        <v>1221</v>
      </c>
      <c r="L115" t="s">
        <v>1221</v>
      </c>
    </row>
    <row r="116" spans="1:12" x14ac:dyDescent="0.45">
      <c r="A116" t="s">
        <v>1135</v>
      </c>
      <c r="B116" t="s">
        <v>1135</v>
      </c>
      <c r="C116" t="s">
        <v>1135</v>
      </c>
      <c r="D116" t="s">
        <v>1135</v>
      </c>
      <c r="E116" t="s">
        <v>1134</v>
      </c>
      <c r="F116" t="s">
        <v>1134</v>
      </c>
      <c r="G116" t="s">
        <v>1134</v>
      </c>
      <c r="H116" t="s">
        <v>1134</v>
      </c>
      <c r="I116" t="s">
        <v>1134</v>
      </c>
      <c r="J116" t="s">
        <v>1134</v>
      </c>
      <c r="K116" t="s">
        <v>1134</v>
      </c>
      <c r="L116" t="s">
        <v>1134</v>
      </c>
    </row>
    <row r="117" spans="1:12" x14ac:dyDescent="0.45">
      <c r="A117" t="s">
        <v>1136</v>
      </c>
      <c r="B117" t="s">
        <v>1136</v>
      </c>
      <c r="C117" t="s">
        <v>1136</v>
      </c>
      <c r="D117" t="s">
        <v>1136</v>
      </c>
      <c r="E117" t="s">
        <v>1135</v>
      </c>
      <c r="F117" t="s">
        <v>1135</v>
      </c>
      <c r="G117" t="s">
        <v>1135</v>
      </c>
      <c r="H117" t="s">
        <v>1178</v>
      </c>
      <c r="I117" t="s">
        <v>1178</v>
      </c>
      <c r="J117" t="s">
        <v>1178</v>
      </c>
      <c r="K117" t="s">
        <v>1178</v>
      </c>
      <c r="L117" t="s">
        <v>1178</v>
      </c>
    </row>
    <row r="118" spans="1:12" x14ac:dyDescent="0.45">
      <c r="A118" t="s">
        <v>4046</v>
      </c>
      <c r="B118" t="s">
        <v>4046</v>
      </c>
      <c r="C118" t="s">
        <v>4046</v>
      </c>
      <c r="D118" t="s">
        <v>4046</v>
      </c>
      <c r="E118" t="s">
        <v>1136</v>
      </c>
      <c r="F118" t="s">
        <v>1136</v>
      </c>
      <c r="G118" t="s">
        <v>1136</v>
      </c>
      <c r="H118" t="s">
        <v>1136</v>
      </c>
      <c r="I118" t="s">
        <v>1136</v>
      </c>
      <c r="J118" t="s">
        <v>1136</v>
      </c>
      <c r="K118" t="s">
        <v>1136</v>
      </c>
      <c r="L118" t="s">
        <v>1136</v>
      </c>
    </row>
    <row r="119" spans="1:12" x14ac:dyDescent="0.45">
      <c r="A119" t="s">
        <v>1138</v>
      </c>
      <c r="B119" t="s">
        <v>1138</v>
      </c>
      <c r="C119" t="s">
        <v>1138</v>
      </c>
      <c r="D119" t="s">
        <v>1138</v>
      </c>
      <c r="E119" t="s">
        <v>894</v>
      </c>
      <c r="F119" t="s">
        <v>894</v>
      </c>
      <c r="G119" t="s">
        <v>894</v>
      </c>
      <c r="H119" t="s">
        <v>894</v>
      </c>
      <c r="I119" t="s">
        <v>894</v>
      </c>
      <c r="J119" t="s">
        <v>894</v>
      </c>
      <c r="K119" t="s">
        <v>894</v>
      </c>
      <c r="L119" t="s">
        <v>894</v>
      </c>
    </row>
    <row r="120" spans="1:12" x14ac:dyDescent="0.45">
      <c r="A120" t="s">
        <v>1139</v>
      </c>
      <c r="B120" t="s">
        <v>1139</v>
      </c>
      <c r="C120" t="s">
        <v>1139</v>
      </c>
      <c r="D120" t="s">
        <v>1139</v>
      </c>
      <c r="E120" t="s">
        <v>1138</v>
      </c>
      <c r="F120" t="s">
        <v>1138</v>
      </c>
      <c r="G120" t="s">
        <v>1138</v>
      </c>
      <c r="H120" t="s">
        <v>1138</v>
      </c>
      <c r="I120" t="s">
        <v>1138</v>
      </c>
      <c r="J120" t="s">
        <v>1138</v>
      </c>
      <c r="K120" t="s">
        <v>1138</v>
      </c>
      <c r="L120" t="s">
        <v>1138</v>
      </c>
    </row>
    <row r="121" spans="1:12" x14ac:dyDescent="0.45">
      <c r="A121" t="s">
        <v>1140</v>
      </c>
      <c r="B121" t="s">
        <v>1140</v>
      </c>
      <c r="C121" t="s">
        <v>1140</v>
      </c>
      <c r="D121" t="s">
        <v>1140</v>
      </c>
      <c r="E121" t="s">
        <v>1139</v>
      </c>
      <c r="F121" t="s">
        <v>1139</v>
      </c>
      <c r="G121" t="s">
        <v>1139</v>
      </c>
      <c r="H121" t="s">
        <v>1139</v>
      </c>
      <c r="I121" t="s">
        <v>1139</v>
      </c>
      <c r="J121" t="s">
        <v>1139</v>
      </c>
      <c r="K121" t="s">
        <v>1139</v>
      </c>
      <c r="L121" t="s">
        <v>1139</v>
      </c>
    </row>
    <row r="122" spans="1:12" x14ac:dyDescent="0.45">
      <c r="A122" t="s">
        <v>3832</v>
      </c>
      <c r="B122" t="s">
        <v>3832</v>
      </c>
      <c r="C122" t="s">
        <v>3832</v>
      </c>
      <c r="D122" t="s">
        <v>3832</v>
      </c>
      <c r="E122" t="s">
        <v>1140</v>
      </c>
      <c r="F122" t="s">
        <v>1140</v>
      </c>
      <c r="G122" t="s">
        <v>1140</v>
      </c>
      <c r="H122" t="s">
        <v>1140</v>
      </c>
      <c r="I122" t="s">
        <v>1201</v>
      </c>
      <c r="J122" t="s">
        <v>1201</v>
      </c>
      <c r="K122" t="s">
        <v>1201</v>
      </c>
      <c r="L122" t="s">
        <v>1201</v>
      </c>
    </row>
    <row r="123" spans="1:12" x14ac:dyDescent="0.45">
      <c r="A123" s="2" t="s">
        <v>1142</v>
      </c>
      <c r="B123" s="2" t="s">
        <v>1142</v>
      </c>
      <c r="C123" s="2" t="s">
        <v>1142</v>
      </c>
      <c r="D123" s="2" t="s">
        <v>1142</v>
      </c>
      <c r="E123" t="s">
        <v>3832</v>
      </c>
      <c r="F123" t="s">
        <v>1141</v>
      </c>
      <c r="G123" t="s">
        <v>1141</v>
      </c>
      <c r="H123" t="s">
        <v>1141</v>
      </c>
      <c r="I123" t="s">
        <v>1141</v>
      </c>
      <c r="J123" t="s">
        <v>1141</v>
      </c>
      <c r="K123" t="s">
        <v>1141</v>
      </c>
      <c r="L123" t="s">
        <v>1141</v>
      </c>
    </row>
    <row r="124" spans="1:12" x14ac:dyDescent="0.45">
      <c r="A124" t="s">
        <v>1144</v>
      </c>
      <c r="B124" t="s">
        <v>1144</v>
      </c>
      <c r="C124" t="s">
        <v>1144</v>
      </c>
      <c r="D124" t="s">
        <v>1144</v>
      </c>
      <c r="E124" t="s">
        <v>1142</v>
      </c>
      <c r="F124" t="s">
        <v>1142</v>
      </c>
      <c r="G124" t="s">
        <v>1142</v>
      </c>
      <c r="H124" t="s">
        <v>1142</v>
      </c>
      <c r="I124" t="s">
        <v>1202</v>
      </c>
      <c r="J124" t="s">
        <v>1202</v>
      </c>
      <c r="K124" t="s">
        <v>1202</v>
      </c>
      <c r="L124" t="s">
        <v>1202</v>
      </c>
    </row>
    <row r="125" spans="1:12" x14ac:dyDescent="0.45">
      <c r="A125" t="s">
        <v>1145</v>
      </c>
      <c r="B125" t="s">
        <v>1145</v>
      </c>
      <c r="C125" t="s">
        <v>1145</v>
      </c>
      <c r="D125" t="s">
        <v>1145</v>
      </c>
      <c r="E125" t="s">
        <v>1144</v>
      </c>
      <c r="F125" t="s">
        <v>1144</v>
      </c>
      <c r="G125" t="s">
        <v>1144</v>
      </c>
      <c r="H125" t="s">
        <v>1180</v>
      </c>
      <c r="I125" t="s">
        <v>1203</v>
      </c>
      <c r="J125" t="s">
        <v>1222</v>
      </c>
      <c r="K125" t="s">
        <v>1222</v>
      </c>
      <c r="L125" t="s">
        <v>1222</v>
      </c>
    </row>
    <row r="126" spans="1:12" x14ac:dyDescent="0.45">
      <c r="E126" t="s">
        <v>1145</v>
      </c>
      <c r="F126" t="s">
        <v>1145</v>
      </c>
      <c r="G126" t="s">
        <v>1145</v>
      </c>
      <c r="H126" t="s">
        <v>1145</v>
      </c>
      <c r="I126" t="s">
        <v>1145</v>
      </c>
      <c r="J126" t="s">
        <v>1145</v>
      </c>
      <c r="K126" t="s">
        <v>1145</v>
      </c>
      <c r="L126" t="s">
        <v>1145</v>
      </c>
    </row>
    <row r="127" spans="1:12" x14ac:dyDescent="0.45">
      <c r="A127" s="2" t="s">
        <v>2</v>
      </c>
      <c r="B127" s="2" t="s">
        <v>2</v>
      </c>
      <c r="C127" s="2" t="s">
        <v>2</v>
      </c>
      <c r="D127" s="2" t="s">
        <v>2</v>
      </c>
    </row>
    <row r="128" spans="1:12" x14ac:dyDescent="0.45">
      <c r="A128" t="s">
        <v>1137</v>
      </c>
      <c r="B128" t="s">
        <v>1137</v>
      </c>
      <c r="C128" t="s">
        <v>1137</v>
      </c>
      <c r="D128" t="s">
        <v>1137</v>
      </c>
      <c r="E128" t="s">
        <v>1137</v>
      </c>
      <c r="F128" t="s">
        <v>1137</v>
      </c>
      <c r="G128" t="s">
        <v>1137</v>
      </c>
      <c r="H128" t="s">
        <v>1179</v>
      </c>
      <c r="I128" t="s">
        <v>1179</v>
      </c>
      <c r="J128" t="s">
        <v>1179</v>
      </c>
      <c r="K128" t="s">
        <v>1179</v>
      </c>
      <c r="L128" t="s">
        <v>1179</v>
      </c>
    </row>
    <row r="129" spans="1:12" x14ac:dyDescent="0.45">
      <c r="A129" t="s">
        <v>1143</v>
      </c>
      <c r="B129" t="s">
        <v>1143</v>
      </c>
      <c r="C129" t="s">
        <v>1143</v>
      </c>
      <c r="D129" t="s">
        <v>1143</v>
      </c>
      <c r="E129" t="s">
        <v>1143</v>
      </c>
      <c r="F129" t="s">
        <v>1143</v>
      </c>
      <c r="G129" t="s">
        <v>1143</v>
      </c>
      <c r="H129" t="s">
        <v>1143</v>
      </c>
      <c r="I129" t="s">
        <v>1143</v>
      </c>
      <c r="J129" t="s">
        <v>1143</v>
      </c>
      <c r="K129" t="s">
        <v>1143</v>
      </c>
      <c r="L129" t="s">
        <v>1143</v>
      </c>
    </row>
    <row r="132" spans="1:12" x14ac:dyDescent="0.45">
      <c r="A132" s="1">
        <f>COUNTIF(A3:A125,"*")</f>
        <v>122</v>
      </c>
      <c r="B132" s="1">
        <f>COUNTIF(B3:B125,"*")</f>
        <v>122</v>
      </c>
      <c r="C132" s="1">
        <f>COUNTIF(C3:C125,"*")</f>
        <v>122</v>
      </c>
      <c r="D132" s="1">
        <f>COUNTIF(D3:D125,"*")</f>
        <v>121</v>
      </c>
      <c r="E132" s="1">
        <f t="shared" ref="E132:K132" si="0">COUNTIF(E3:E126,"*")</f>
        <v>122</v>
      </c>
      <c r="F132" s="1">
        <f t="shared" si="0"/>
        <v>122</v>
      </c>
      <c r="G132" s="1">
        <f t="shared" si="0"/>
        <v>122</v>
      </c>
      <c r="H132" s="1">
        <f t="shared" si="0"/>
        <v>122</v>
      </c>
      <c r="I132" s="1">
        <f t="shared" si="0"/>
        <v>122</v>
      </c>
      <c r="J132" s="1">
        <f t="shared" si="0"/>
        <v>122</v>
      </c>
      <c r="K132" s="1">
        <f t="shared" si="0"/>
        <v>122</v>
      </c>
      <c r="L132" s="1">
        <f t="shared" ref="L132" si="1">COUNTIF(L3:L126,"*")</f>
        <v>122</v>
      </c>
    </row>
  </sheetData>
  <mergeCells count="1">
    <mergeCell ref="F1:K1"/>
  </mergeCells>
  <phoneticPr fontId="2" type="noConversion"/>
  <conditionalFormatting sqref="C27:C99 D28:D99 A3:B99 A101:D121 A128:D128">
    <cfRule type="containsBlanks" dxfId="98" priority="4">
      <formula>LEN(TRIM(A3))=0</formula>
    </cfRule>
  </conditionalFormatting>
  <conditionalFormatting sqref="C3:L26 E28:L126">
    <cfRule type="containsBlanks" dxfId="97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722E-2702-428F-A113-D55B1F153B8D}">
  <dimension ref="A1:L104"/>
  <sheetViews>
    <sheetView zoomScale="70" zoomScaleNormal="70" workbookViewId="0">
      <pane ySplit="2" topLeftCell="A58" activePane="bottomLeft" state="frozen"/>
      <selection pane="bottomLeft" activeCell="A80" sqref="A80"/>
    </sheetView>
  </sheetViews>
  <sheetFormatPr defaultRowHeight="14.25" x14ac:dyDescent="0.45"/>
  <cols>
    <col min="1" max="5" width="35.13281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1225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4430</v>
      </c>
      <c r="B3" t="s">
        <v>4430</v>
      </c>
      <c r="C3" t="s">
        <v>4430</v>
      </c>
      <c r="D3" t="s">
        <v>1226</v>
      </c>
      <c r="E3" t="s">
        <v>1226</v>
      </c>
      <c r="F3" t="s">
        <v>1226</v>
      </c>
      <c r="G3" t="s">
        <v>1320</v>
      </c>
      <c r="H3" t="s">
        <v>1320</v>
      </c>
      <c r="I3" t="s">
        <v>1320</v>
      </c>
      <c r="J3" t="s">
        <v>1320</v>
      </c>
      <c r="K3" t="s">
        <v>1320</v>
      </c>
      <c r="L3" t="s">
        <v>1320</v>
      </c>
    </row>
    <row r="4" spans="1:12" x14ac:dyDescent="0.45">
      <c r="A4" t="s">
        <v>4431</v>
      </c>
      <c r="B4" t="s">
        <v>4431</v>
      </c>
      <c r="C4" t="s">
        <v>4431</v>
      </c>
      <c r="D4" t="s">
        <v>1227</v>
      </c>
      <c r="E4" t="s">
        <v>1227</v>
      </c>
      <c r="F4" t="s">
        <v>1227</v>
      </c>
      <c r="G4" t="s">
        <v>1321</v>
      </c>
      <c r="H4" t="s">
        <v>1321</v>
      </c>
      <c r="I4" t="s">
        <v>1321</v>
      </c>
      <c r="J4" t="s">
        <v>1321</v>
      </c>
      <c r="K4" t="s">
        <v>1321</v>
      </c>
      <c r="L4" t="s">
        <v>1321</v>
      </c>
    </row>
    <row r="5" spans="1:12" x14ac:dyDescent="0.45">
      <c r="A5" t="s">
        <v>4432</v>
      </c>
      <c r="B5" t="s">
        <v>4432</v>
      </c>
      <c r="C5" t="s">
        <v>4432</v>
      </c>
      <c r="D5" t="s">
        <v>1228</v>
      </c>
      <c r="E5" t="s">
        <v>1228</v>
      </c>
      <c r="F5" t="s">
        <v>1228</v>
      </c>
      <c r="G5" t="s">
        <v>1322</v>
      </c>
      <c r="H5" t="s">
        <v>1322</v>
      </c>
      <c r="I5" t="s">
        <v>1322</v>
      </c>
      <c r="J5" t="s">
        <v>1322</v>
      </c>
      <c r="K5" t="s">
        <v>1322</v>
      </c>
      <c r="L5" t="s">
        <v>1322</v>
      </c>
    </row>
    <row r="6" spans="1:12" x14ac:dyDescent="0.45">
      <c r="A6" t="s">
        <v>4433</v>
      </c>
      <c r="B6" t="s">
        <v>4433</v>
      </c>
      <c r="C6" t="s">
        <v>4433</v>
      </c>
      <c r="D6" t="s">
        <v>1229</v>
      </c>
      <c r="E6" t="s">
        <v>1229</v>
      </c>
      <c r="F6" t="s">
        <v>1229</v>
      </c>
      <c r="G6" t="s">
        <v>3277</v>
      </c>
      <c r="H6" t="s">
        <v>3277</v>
      </c>
      <c r="I6" t="s">
        <v>3277</v>
      </c>
      <c r="J6" t="s">
        <v>3277</v>
      </c>
      <c r="K6" t="s">
        <v>3277</v>
      </c>
      <c r="L6" t="s">
        <v>3277</v>
      </c>
    </row>
    <row r="7" spans="1:12" x14ac:dyDescent="0.45">
      <c r="A7" t="s">
        <v>4434</v>
      </c>
      <c r="B7" t="s">
        <v>4434</v>
      </c>
      <c r="C7" t="s">
        <v>4434</v>
      </c>
      <c r="D7" t="s">
        <v>1230</v>
      </c>
      <c r="E7" t="s">
        <v>1230</v>
      </c>
      <c r="F7" t="s">
        <v>1230</v>
      </c>
      <c r="G7" t="s">
        <v>1323</v>
      </c>
      <c r="H7" t="s">
        <v>1323</v>
      </c>
      <c r="I7" t="s">
        <v>1323</v>
      </c>
      <c r="J7" t="s">
        <v>1323</v>
      </c>
      <c r="K7" t="s">
        <v>1323</v>
      </c>
      <c r="L7" t="s">
        <v>1323</v>
      </c>
    </row>
    <row r="8" spans="1:12" x14ac:dyDescent="0.45">
      <c r="A8" t="s">
        <v>1231</v>
      </c>
      <c r="B8" t="s">
        <v>1231</v>
      </c>
      <c r="C8" t="s">
        <v>1231</v>
      </c>
      <c r="D8" t="s">
        <v>1231</v>
      </c>
      <c r="E8" t="s">
        <v>1231</v>
      </c>
      <c r="F8" t="s">
        <v>1231</v>
      </c>
      <c r="G8" t="s">
        <v>1324</v>
      </c>
      <c r="H8" t="s">
        <v>1324</v>
      </c>
      <c r="I8" t="s">
        <v>1324</v>
      </c>
      <c r="J8" t="s">
        <v>1324</v>
      </c>
      <c r="K8" t="s">
        <v>1324</v>
      </c>
      <c r="L8" t="s">
        <v>1324</v>
      </c>
    </row>
    <row r="9" spans="1:12" x14ac:dyDescent="0.45">
      <c r="A9" t="s">
        <v>4435</v>
      </c>
      <c r="B9" t="s">
        <v>4435</v>
      </c>
      <c r="C9" t="s">
        <v>4435</v>
      </c>
      <c r="D9" t="s">
        <v>1232</v>
      </c>
      <c r="E9" t="s">
        <v>1232</v>
      </c>
      <c r="F9" t="s">
        <v>1232</v>
      </c>
      <c r="G9" t="s">
        <v>1325</v>
      </c>
      <c r="H9" t="s">
        <v>1325</v>
      </c>
      <c r="I9" t="s">
        <v>1325</v>
      </c>
      <c r="J9" t="s">
        <v>1325</v>
      </c>
      <c r="K9" t="s">
        <v>1325</v>
      </c>
      <c r="L9" t="s">
        <v>1325</v>
      </c>
    </row>
    <row r="10" spans="1:12" x14ac:dyDescent="0.45">
      <c r="A10" t="s">
        <v>4436</v>
      </c>
      <c r="B10" t="s">
        <v>4436</v>
      </c>
      <c r="C10" t="s">
        <v>4436</v>
      </c>
      <c r="D10" t="s">
        <v>1233</v>
      </c>
      <c r="E10" t="s">
        <v>1233</v>
      </c>
      <c r="F10" t="s">
        <v>1233</v>
      </c>
      <c r="G10" t="s">
        <v>1326</v>
      </c>
      <c r="H10" t="s">
        <v>1326</v>
      </c>
      <c r="I10" t="s">
        <v>1326</v>
      </c>
      <c r="J10" t="s">
        <v>1326</v>
      </c>
      <c r="K10" t="s">
        <v>1326</v>
      </c>
      <c r="L10" t="s">
        <v>1326</v>
      </c>
    </row>
    <row r="11" spans="1:12" x14ac:dyDescent="0.45">
      <c r="A11" t="s">
        <v>4578</v>
      </c>
      <c r="B11" t="s">
        <v>4578</v>
      </c>
      <c r="C11" t="s">
        <v>4437</v>
      </c>
      <c r="D11" t="s">
        <v>1234</v>
      </c>
      <c r="E11" t="s">
        <v>1234</v>
      </c>
      <c r="F11" t="s">
        <v>1234</v>
      </c>
      <c r="G11" t="s">
        <v>1327</v>
      </c>
      <c r="H11" t="s">
        <v>1327</v>
      </c>
      <c r="I11" t="s">
        <v>1327</v>
      </c>
      <c r="J11" t="s">
        <v>1327</v>
      </c>
      <c r="K11" t="s">
        <v>1327</v>
      </c>
      <c r="L11" t="s">
        <v>1327</v>
      </c>
    </row>
    <row r="12" spans="1:12" x14ac:dyDescent="0.45">
      <c r="A12" t="s">
        <v>1235</v>
      </c>
      <c r="B12" t="s">
        <v>1235</v>
      </c>
      <c r="C12" t="s">
        <v>1235</v>
      </c>
      <c r="D12" t="s">
        <v>1235</v>
      </c>
      <c r="E12" t="s">
        <v>1235</v>
      </c>
      <c r="F12" t="s">
        <v>1235</v>
      </c>
      <c r="G12" t="s">
        <v>1328</v>
      </c>
      <c r="H12" t="s">
        <v>1328</v>
      </c>
      <c r="I12" t="s">
        <v>1328</v>
      </c>
      <c r="J12" t="s">
        <v>1328</v>
      </c>
      <c r="K12" t="s">
        <v>1328</v>
      </c>
      <c r="L12" t="s">
        <v>1328</v>
      </c>
    </row>
    <row r="13" spans="1:12" x14ac:dyDescent="0.45">
      <c r="A13" t="s">
        <v>4438</v>
      </c>
      <c r="B13" t="s">
        <v>4438</v>
      </c>
      <c r="C13" t="s">
        <v>4438</v>
      </c>
      <c r="D13" t="s">
        <v>1236</v>
      </c>
      <c r="E13" t="s">
        <v>1236</v>
      </c>
      <c r="F13" t="s">
        <v>1236</v>
      </c>
      <c r="G13" t="s">
        <v>1329</v>
      </c>
      <c r="H13" t="s">
        <v>1329</v>
      </c>
      <c r="I13" t="s">
        <v>1329</v>
      </c>
      <c r="J13" t="s">
        <v>1329</v>
      </c>
      <c r="K13" t="s">
        <v>1329</v>
      </c>
      <c r="L13" t="s">
        <v>1329</v>
      </c>
    </row>
    <row r="14" spans="1:12" x14ac:dyDescent="0.45">
      <c r="A14" t="s">
        <v>4456</v>
      </c>
      <c r="B14" t="s">
        <v>4456</v>
      </c>
      <c r="C14" t="s">
        <v>4456</v>
      </c>
      <c r="D14" t="s">
        <v>4043</v>
      </c>
      <c r="E14" t="s">
        <v>1279</v>
      </c>
      <c r="F14" t="s">
        <v>1279</v>
      </c>
      <c r="G14" t="s">
        <v>1440</v>
      </c>
      <c r="H14" t="s">
        <v>1441</v>
      </c>
      <c r="I14" t="s">
        <v>1442</v>
      </c>
      <c r="J14" t="s">
        <v>1443</v>
      </c>
      <c r="K14" t="s">
        <v>1444</v>
      </c>
      <c r="L14" t="s">
        <v>1444</v>
      </c>
    </row>
    <row r="15" spans="1:12" x14ac:dyDescent="0.45">
      <c r="A15" t="s">
        <v>4439</v>
      </c>
      <c r="B15" t="s">
        <v>4439</v>
      </c>
      <c r="C15" t="s">
        <v>4439</v>
      </c>
      <c r="D15" t="s">
        <v>1237</v>
      </c>
      <c r="E15" t="s">
        <v>1237</v>
      </c>
      <c r="F15" t="s">
        <v>1237</v>
      </c>
      <c r="G15" t="s">
        <v>1330</v>
      </c>
      <c r="H15" t="s">
        <v>1330</v>
      </c>
      <c r="I15" t="s">
        <v>1330</v>
      </c>
      <c r="J15" t="s">
        <v>1330</v>
      </c>
      <c r="K15" t="s">
        <v>1330</v>
      </c>
      <c r="L15" t="s">
        <v>1330</v>
      </c>
    </row>
    <row r="16" spans="1:12" x14ac:dyDescent="0.45">
      <c r="A16" t="s">
        <v>4440</v>
      </c>
      <c r="B16" t="s">
        <v>4440</v>
      </c>
      <c r="C16" t="s">
        <v>4440</v>
      </c>
      <c r="D16" t="s">
        <v>1238</v>
      </c>
      <c r="E16" t="s">
        <v>1238</v>
      </c>
      <c r="F16" t="s">
        <v>1238</v>
      </c>
      <c r="G16" t="s">
        <v>1331</v>
      </c>
      <c r="H16" t="s">
        <v>1331</v>
      </c>
      <c r="I16" t="s">
        <v>1331</v>
      </c>
      <c r="J16" t="s">
        <v>1331</v>
      </c>
      <c r="K16" t="s">
        <v>1331</v>
      </c>
      <c r="L16" t="s">
        <v>1331</v>
      </c>
    </row>
    <row r="17" spans="1:12" x14ac:dyDescent="0.45">
      <c r="A17" t="s">
        <v>4457</v>
      </c>
      <c r="B17" t="s">
        <v>4457</v>
      </c>
      <c r="C17" t="s">
        <v>4457</v>
      </c>
      <c r="D17" t="s">
        <v>1239</v>
      </c>
      <c r="E17" t="s">
        <v>3833</v>
      </c>
      <c r="F17" t="s">
        <v>1280</v>
      </c>
      <c r="G17" t="s">
        <v>1332</v>
      </c>
      <c r="H17" t="s">
        <v>1408</v>
      </c>
      <c r="I17" t="s">
        <v>1417</v>
      </c>
      <c r="J17" t="s">
        <v>1417</v>
      </c>
      <c r="K17" t="s">
        <v>1417</v>
      </c>
      <c r="L17" t="s">
        <v>1417</v>
      </c>
    </row>
    <row r="18" spans="1:12" x14ac:dyDescent="0.45">
      <c r="A18" t="s">
        <v>4441</v>
      </c>
      <c r="B18" t="s">
        <v>4441</v>
      </c>
      <c r="C18" t="s">
        <v>4441</v>
      </c>
      <c r="D18" t="s">
        <v>1240</v>
      </c>
      <c r="E18" t="s">
        <v>1240</v>
      </c>
      <c r="F18" t="s">
        <v>1240</v>
      </c>
      <c r="G18" t="s">
        <v>1333</v>
      </c>
      <c r="H18" t="s">
        <v>1333</v>
      </c>
    </row>
    <row r="19" spans="1:12" x14ac:dyDescent="0.45">
      <c r="A19" t="s">
        <v>4442</v>
      </c>
      <c r="B19" t="s">
        <v>4442</v>
      </c>
      <c r="C19" t="s">
        <v>4442</v>
      </c>
      <c r="D19" t="s">
        <v>1241</v>
      </c>
      <c r="E19" t="s">
        <v>1241</v>
      </c>
      <c r="F19" t="s">
        <v>1241</v>
      </c>
      <c r="G19" t="s">
        <v>1334</v>
      </c>
      <c r="H19" t="s">
        <v>1334</v>
      </c>
      <c r="I19" t="s">
        <v>1334</v>
      </c>
      <c r="J19" t="s">
        <v>1334</v>
      </c>
      <c r="K19" t="s">
        <v>1334</v>
      </c>
      <c r="L19" t="s">
        <v>1334</v>
      </c>
    </row>
    <row r="20" spans="1:12" x14ac:dyDescent="0.45">
      <c r="A20" t="s">
        <v>4443</v>
      </c>
      <c r="B20" t="s">
        <v>4443</v>
      </c>
      <c r="C20" t="s">
        <v>4443</v>
      </c>
      <c r="D20" t="s">
        <v>1242</v>
      </c>
      <c r="E20" t="s">
        <v>1242</v>
      </c>
      <c r="F20" t="s">
        <v>1242</v>
      </c>
      <c r="G20" t="s">
        <v>1335</v>
      </c>
      <c r="H20" t="s">
        <v>1335</v>
      </c>
      <c r="I20" t="s">
        <v>1335</v>
      </c>
      <c r="J20" t="s">
        <v>1335</v>
      </c>
      <c r="K20" t="s">
        <v>1335</v>
      </c>
      <c r="L20" t="s">
        <v>1335</v>
      </c>
    </row>
    <row r="21" spans="1:12" x14ac:dyDescent="0.45">
      <c r="A21" t="s">
        <v>1243</v>
      </c>
      <c r="B21" t="s">
        <v>1243</v>
      </c>
      <c r="C21" t="s">
        <v>1243</v>
      </c>
      <c r="D21" t="s">
        <v>1243</v>
      </c>
      <c r="E21" t="s">
        <v>1243</v>
      </c>
      <c r="F21" t="s">
        <v>1243</v>
      </c>
      <c r="G21" t="s">
        <v>1336</v>
      </c>
      <c r="H21" t="s">
        <v>1336</v>
      </c>
      <c r="I21" t="s">
        <v>1336</v>
      </c>
      <c r="J21" t="s">
        <v>1336</v>
      </c>
      <c r="K21" t="s">
        <v>1336</v>
      </c>
      <c r="L21" t="s">
        <v>1336</v>
      </c>
    </row>
    <row r="22" spans="1:12" x14ac:dyDescent="0.45">
      <c r="A22" t="s">
        <v>1446</v>
      </c>
      <c r="B22" t="s">
        <v>1446</v>
      </c>
      <c r="C22" t="s">
        <v>1446</v>
      </c>
      <c r="D22" t="s">
        <v>1446</v>
      </c>
      <c r="E22" t="s">
        <v>1446</v>
      </c>
      <c r="F22" t="s">
        <v>1446</v>
      </c>
      <c r="G22" t="s">
        <v>1446</v>
      </c>
      <c r="H22" t="s">
        <v>1446</v>
      </c>
      <c r="I22" t="s">
        <v>1446</v>
      </c>
      <c r="J22" t="s">
        <v>1446</v>
      </c>
      <c r="K22" t="s">
        <v>1446</v>
      </c>
      <c r="L22" t="s">
        <v>1446</v>
      </c>
    </row>
    <row r="23" spans="1:12" x14ac:dyDescent="0.45">
      <c r="A23" t="s">
        <v>1244</v>
      </c>
      <c r="B23" t="s">
        <v>1244</v>
      </c>
      <c r="C23" t="s">
        <v>1244</v>
      </c>
      <c r="D23" t="s">
        <v>1244</v>
      </c>
      <c r="E23" t="s">
        <v>1244</v>
      </c>
      <c r="F23" t="s">
        <v>1244</v>
      </c>
      <c r="G23" t="s">
        <v>1338</v>
      </c>
      <c r="H23" t="s">
        <v>1338</v>
      </c>
      <c r="I23" t="s">
        <v>1338</v>
      </c>
      <c r="J23" t="s">
        <v>1338</v>
      </c>
      <c r="K23" t="s">
        <v>1338</v>
      </c>
      <c r="L23" t="s">
        <v>1338</v>
      </c>
    </row>
    <row r="24" spans="1:12" x14ac:dyDescent="0.45">
      <c r="A24" t="s">
        <v>1245</v>
      </c>
      <c r="B24" t="s">
        <v>1245</v>
      </c>
      <c r="C24" t="s">
        <v>1245</v>
      </c>
      <c r="D24" t="s">
        <v>1245</v>
      </c>
      <c r="E24" t="s">
        <v>1245</v>
      </c>
      <c r="F24" t="s">
        <v>1245</v>
      </c>
      <c r="G24" t="s">
        <v>1339</v>
      </c>
      <c r="H24" t="s">
        <v>1339</v>
      </c>
      <c r="I24" t="s">
        <v>1339</v>
      </c>
      <c r="J24" t="s">
        <v>1339</v>
      </c>
      <c r="K24" t="s">
        <v>1339</v>
      </c>
      <c r="L24" t="s">
        <v>1339</v>
      </c>
    </row>
    <row r="25" spans="1:12" x14ac:dyDescent="0.45">
      <c r="A25" t="s">
        <v>4444</v>
      </c>
      <c r="B25" t="s">
        <v>4444</v>
      </c>
      <c r="C25" t="s">
        <v>4444</v>
      </c>
      <c r="D25" t="s">
        <v>1246</v>
      </c>
      <c r="E25" t="s">
        <v>1246</v>
      </c>
      <c r="F25" t="s">
        <v>1246</v>
      </c>
      <c r="G25" t="s">
        <v>1340</v>
      </c>
      <c r="H25" t="s">
        <v>1340</v>
      </c>
      <c r="I25" t="s">
        <v>1340</v>
      </c>
      <c r="J25" t="s">
        <v>1340</v>
      </c>
      <c r="K25" t="s">
        <v>1340</v>
      </c>
      <c r="L25" t="s">
        <v>1340</v>
      </c>
    </row>
    <row r="26" spans="1:12" x14ac:dyDescent="0.45">
      <c r="A26" t="s">
        <v>4445</v>
      </c>
      <c r="B26" t="s">
        <v>4445</v>
      </c>
      <c r="C26" t="s">
        <v>4445</v>
      </c>
      <c r="D26" t="s">
        <v>1247</v>
      </c>
      <c r="E26" t="s">
        <v>1247</v>
      </c>
      <c r="F26" t="s">
        <v>1247</v>
      </c>
      <c r="G26" t="s">
        <v>1341</v>
      </c>
      <c r="H26" t="s">
        <v>1341</v>
      </c>
      <c r="I26" t="s">
        <v>1341</v>
      </c>
      <c r="J26" t="s">
        <v>1341</v>
      </c>
      <c r="K26" t="s">
        <v>1341</v>
      </c>
      <c r="L26" t="s">
        <v>1341</v>
      </c>
    </row>
    <row r="27" spans="1:12" x14ac:dyDescent="0.45">
      <c r="A27" t="s">
        <v>4446</v>
      </c>
      <c r="B27" t="s">
        <v>4446</v>
      </c>
      <c r="C27" t="s">
        <v>4446</v>
      </c>
      <c r="D27" t="s">
        <v>1248</v>
      </c>
      <c r="E27" t="s">
        <v>1248</v>
      </c>
      <c r="F27" t="s">
        <v>1248</v>
      </c>
      <c r="G27" t="s">
        <v>1342</v>
      </c>
      <c r="H27" t="s">
        <v>1342</v>
      </c>
      <c r="I27" t="s">
        <v>1342</v>
      </c>
      <c r="J27" t="s">
        <v>1342</v>
      </c>
      <c r="K27" t="s">
        <v>1342</v>
      </c>
      <c r="L27" t="s">
        <v>1342</v>
      </c>
    </row>
    <row r="28" spans="1:12" x14ac:dyDescent="0.45">
      <c r="A28" t="s">
        <v>4447</v>
      </c>
      <c r="B28" t="s">
        <v>4447</v>
      </c>
      <c r="C28" t="s">
        <v>4447</v>
      </c>
      <c r="D28" t="s">
        <v>1249</v>
      </c>
      <c r="E28" t="s">
        <v>1249</v>
      </c>
      <c r="F28" t="s">
        <v>1249</v>
      </c>
      <c r="G28" t="s">
        <v>1343</v>
      </c>
      <c r="H28" t="s">
        <v>1343</v>
      </c>
      <c r="I28" t="s">
        <v>1343</v>
      </c>
      <c r="J28" t="s">
        <v>1343</v>
      </c>
      <c r="K28" t="s">
        <v>1343</v>
      </c>
      <c r="L28" t="s">
        <v>1343</v>
      </c>
    </row>
    <row r="29" spans="1:12" x14ac:dyDescent="0.45">
      <c r="A29" t="s">
        <v>1061</v>
      </c>
      <c r="B29" t="s">
        <v>1061</v>
      </c>
      <c r="C29" t="s">
        <v>1061</v>
      </c>
      <c r="D29" t="s">
        <v>1250</v>
      </c>
      <c r="E29" t="s">
        <v>1250</v>
      </c>
      <c r="F29" t="s">
        <v>1250</v>
      </c>
      <c r="G29" t="s">
        <v>1344</v>
      </c>
      <c r="H29" t="s">
        <v>1344</v>
      </c>
      <c r="I29" t="s">
        <v>1344</v>
      </c>
      <c r="J29" t="s">
        <v>1344</v>
      </c>
      <c r="K29" t="s">
        <v>1344</v>
      </c>
      <c r="L29" t="s">
        <v>1344</v>
      </c>
    </row>
    <row r="30" spans="1:12" x14ac:dyDescent="0.45">
      <c r="A30" t="s">
        <v>4448</v>
      </c>
      <c r="B30" t="s">
        <v>4448</v>
      </c>
      <c r="C30" t="s">
        <v>4448</v>
      </c>
      <c r="D30" t="s">
        <v>1251</v>
      </c>
      <c r="E30" t="s">
        <v>1251</v>
      </c>
      <c r="F30" t="s">
        <v>1251</v>
      </c>
      <c r="G30" t="s">
        <v>1345</v>
      </c>
      <c r="H30" t="s">
        <v>1345</v>
      </c>
      <c r="I30" t="s">
        <v>1345</v>
      </c>
      <c r="J30" t="s">
        <v>1345</v>
      </c>
      <c r="K30" t="s">
        <v>1345</v>
      </c>
      <c r="L30" t="s">
        <v>1345</v>
      </c>
    </row>
    <row r="31" spans="1:12" x14ac:dyDescent="0.45">
      <c r="A31" t="s">
        <v>1252</v>
      </c>
      <c r="B31" t="s">
        <v>1252</v>
      </c>
      <c r="C31" t="s">
        <v>1252</v>
      </c>
      <c r="D31" t="s">
        <v>1252</v>
      </c>
      <c r="E31" t="s">
        <v>1252</v>
      </c>
      <c r="F31" t="s">
        <v>1252</v>
      </c>
      <c r="G31" t="s">
        <v>1346</v>
      </c>
      <c r="H31" t="s">
        <v>1346</v>
      </c>
      <c r="I31" t="s">
        <v>1346</v>
      </c>
      <c r="J31" t="s">
        <v>1346</v>
      </c>
      <c r="K31" t="s">
        <v>1346</v>
      </c>
      <c r="L31" t="s">
        <v>1346</v>
      </c>
    </row>
    <row r="32" spans="1:12" x14ac:dyDescent="0.45">
      <c r="A32" t="s">
        <v>4449</v>
      </c>
      <c r="B32" t="s">
        <v>4449</v>
      </c>
      <c r="C32" t="s">
        <v>4449</v>
      </c>
      <c r="D32" t="s">
        <v>1253</v>
      </c>
      <c r="E32" t="s">
        <v>1253</v>
      </c>
      <c r="F32" t="s">
        <v>1253</v>
      </c>
      <c r="G32" t="s">
        <v>1347</v>
      </c>
      <c r="H32" t="s">
        <v>1347</v>
      </c>
      <c r="I32" t="s">
        <v>1347</v>
      </c>
      <c r="J32" t="s">
        <v>1347</v>
      </c>
      <c r="K32" t="s">
        <v>1347</v>
      </c>
      <c r="L32" t="s">
        <v>1347</v>
      </c>
    </row>
    <row r="33" spans="1:12" x14ac:dyDescent="0.45">
      <c r="A33" t="s">
        <v>1068</v>
      </c>
      <c r="B33" t="s">
        <v>1068</v>
      </c>
      <c r="C33" t="s">
        <v>1068</v>
      </c>
      <c r="D33" t="s">
        <v>1068</v>
      </c>
      <c r="E33" t="s">
        <v>1068</v>
      </c>
      <c r="F33" t="s">
        <v>1068</v>
      </c>
      <c r="G33" t="s">
        <v>1348</v>
      </c>
      <c r="H33" t="s">
        <v>1348</v>
      </c>
      <c r="I33" t="s">
        <v>1348</v>
      </c>
      <c r="J33" t="s">
        <v>1348</v>
      </c>
      <c r="K33" t="s">
        <v>1348</v>
      </c>
      <c r="L33" t="s">
        <v>1348</v>
      </c>
    </row>
    <row r="34" spans="1:12" x14ac:dyDescent="0.45">
      <c r="A34" t="s">
        <v>4450</v>
      </c>
      <c r="B34" t="s">
        <v>4450</v>
      </c>
      <c r="C34" t="s">
        <v>4450</v>
      </c>
      <c r="D34" t="s">
        <v>1254</v>
      </c>
      <c r="E34" t="s">
        <v>1254</v>
      </c>
      <c r="F34" t="s">
        <v>1254</v>
      </c>
      <c r="G34" t="s">
        <v>1349</v>
      </c>
      <c r="H34" t="s">
        <v>1349</v>
      </c>
      <c r="I34" t="s">
        <v>1349</v>
      </c>
      <c r="J34" t="s">
        <v>1349</v>
      </c>
      <c r="K34" t="s">
        <v>1349</v>
      </c>
      <c r="L34" t="s">
        <v>1349</v>
      </c>
    </row>
    <row r="35" spans="1:12" x14ac:dyDescent="0.45">
      <c r="A35" t="s">
        <v>4451</v>
      </c>
      <c r="B35" t="s">
        <v>4451</v>
      </c>
      <c r="C35" t="s">
        <v>4451</v>
      </c>
      <c r="D35" t="s">
        <v>1255</v>
      </c>
      <c r="E35" t="s">
        <v>1255</v>
      </c>
      <c r="F35" t="s">
        <v>1255</v>
      </c>
      <c r="G35" t="s">
        <v>1350</v>
      </c>
      <c r="H35" t="s">
        <v>1350</v>
      </c>
      <c r="I35" t="s">
        <v>1350</v>
      </c>
      <c r="J35" t="s">
        <v>1350</v>
      </c>
      <c r="K35" t="s">
        <v>1350</v>
      </c>
      <c r="L35" t="s">
        <v>1350</v>
      </c>
    </row>
    <row r="36" spans="1:12" x14ac:dyDescent="0.45">
      <c r="A36" t="s">
        <v>1256</v>
      </c>
      <c r="B36" t="s">
        <v>1256</v>
      </c>
      <c r="C36" t="s">
        <v>1256</v>
      </c>
      <c r="D36" t="s">
        <v>1256</v>
      </c>
      <c r="E36" t="s">
        <v>1256</v>
      </c>
      <c r="F36" t="s">
        <v>1256</v>
      </c>
      <c r="G36" t="s">
        <v>1351</v>
      </c>
      <c r="H36" t="s">
        <v>1351</v>
      </c>
      <c r="I36" t="s">
        <v>1351</v>
      </c>
      <c r="J36" t="s">
        <v>1351</v>
      </c>
      <c r="K36" t="s">
        <v>1351</v>
      </c>
      <c r="L36" t="s">
        <v>1351</v>
      </c>
    </row>
    <row r="37" spans="1:12" x14ac:dyDescent="0.45">
      <c r="A37" t="s">
        <v>4452</v>
      </c>
      <c r="B37" t="s">
        <v>4452</v>
      </c>
      <c r="C37" t="s">
        <v>4452</v>
      </c>
      <c r="D37" t="s">
        <v>1257</v>
      </c>
      <c r="E37" t="s">
        <v>1257</v>
      </c>
      <c r="F37" t="s">
        <v>1257</v>
      </c>
      <c r="G37" t="s">
        <v>1352</v>
      </c>
      <c r="H37" t="s">
        <v>1352</v>
      </c>
      <c r="I37" t="s">
        <v>1352</v>
      </c>
      <c r="J37" t="s">
        <v>1352</v>
      </c>
      <c r="K37" t="s">
        <v>1352</v>
      </c>
      <c r="L37" t="s">
        <v>1352</v>
      </c>
    </row>
    <row r="38" spans="1:12" x14ac:dyDescent="0.45">
      <c r="A38" t="s">
        <v>4453</v>
      </c>
      <c r="B38" t="s">
        <v>4453</v>
      </c>
      <c r="C38" t="s">
        <v>4453</v>
      </c>
      <c r="D38" t="s">
        <v>1258</v>
      </c>
      <c r="E38" t="s">
        <v>1258</v>
      </c>
      <c r="F38" t="s">
        <v>1258</v>
      </c>
      <c r="G38" t="s">
        <v>1353</v>
      </c>
      <c r="H38" t="s">
        <v>1353</v>
      </c>
      <c r="I38" t="s">
        <v>1418</v>
      </c>
      <c r="J38" t="s">
        <v>1418</v>
      </c>
      <c r="K38" t="s">
        <v>1418</v>
      </c>
      <c r="L38" t="s">
        <v>1418</v>
      </c>
    </row>
    <row r="39" spans="1:12" x14ac:dyDescent="0.45">
      <c r="A39" t="s">
        <v>4454</v>
      </c>
      <c r="B39" t="s">
        <v>4454</v>
      </c>
      <c r="C39" t="s">
        <v>4454</v>
      </c>
      <c r="D39" t="s">
        <v>1259</v>
      </c>
      <c r="E39" t="s">
        <v>1259</v>
      </c>
      <c r="F39" t="s">
        <v>1259</v>
      </c>
      <c r="G39" t="s">
        <v>1354</v>
      </c>
      <c r="H39" t="s">
        <v>1354</v>
      </c>
      <c r="I39" t="s">
        <v>1354</v>
      </c>
      <c r="J39" t="s">
        <v>1354</v>
      </c>
      <c r="K39" t="s">
        <v>1354</v>
      </c>
      <c r="L39" t="s">
        <v>1354</v>
      </c>
    </row>
    <row r="40" spans="1:12" x14ac:dyDescent="0.45">
      <c r="A40" t="s">
        <v>1260</v>
      </c>
      <c r="B40" t="s">
        <v>1260</v>
      </c>
      <c r="C40" t="s">
        <v>1260</v>
      </c>
      <c r="D40" t="s">
        <v>1260</v>
      </c>
      <c r="E40" t="s">
        <v>1260</v>
      </c>
      <c r="F40" t="s">
        <v>1260</v>
      </c>
      <c r="G40" t="s">
        <v>1355</v>
      </c>
      <c r="H40" t="s">
        <v>1355</v>
      </c>
      <c r="I40" t="s">
        <v>1355</v>
      </c>
      <c r="J40" t="s">
        <v>1355</v>
      </c>
      <c r="K40" t="s">
        <v>1355</v>
      </c>
      <c r="L40" t="s">
        <v>1355</v>
      </c>
    </row>
    <row r="41" spans="1:12" x14ac:dyDescent="0.45">
      <c r="A41" t="s">
        <v>4455</v>
      </c>
      <c r="B41" t="s">
        <v>4455</v>
      </c>
      <c r="C41" t="s">
        <v>4455</v>
      </c>
      <c r="D41" t="s">
        <v>1261</v>
      </c>
      <c r="E41" t="s">
        <v>1261</v>
      </c>
      <c r="F41" t="s">
        <v>1261</v>
      </c>
      <c r="G41" t="s">
        <v>1356</v>
      </c>
      <c r="H41" t="s">
        <v>1356</v>
      </c>
      <c r="I41" t="s">
        <v>1419</v>
      </c>
      <c r="J41" t="s">
        <v>1419</v>
      </c>
      <c r="K41" t="s">
        <v>1419</v>
      </c>
      <c r="L41" t="s">
        <v>1419</v>
      </c>
    </row>
    <row r="42" spans="1:12" x14ac:dyDescent="0.45">
      <c r="A42" t="s">
        <v>4458</v>
      </c>
      <c r="B42" t="s">
        <v>4458</v>
      </c>
      <c r="C42" t="s">
        <v>4458</v>
      </c>
      <c r="D42" t="s">
        <v>1262</v>
      </c>
      <c r="E42" t="s">
        <v>1262</v>
      </c>
      <c r="F42" t="s">
        <v>1262</v>
      </c>
      <c r="G42" t="s">
        <v>1357</v>
      </c>
      <c r="H42" t="s">
        <v>1357</v>
      </c>
      <c r="I42" t="s">
        <v>1357</v>
      </c>
      <c r="J42" t="s">
        <v>1357</v>
      </c>
      <c r="K42" t="s">
        <v>1357</v>
      </c>
      <c r="L42" t="s">
        <v>1357</v>
      </c>
    </row>
    <row r="43" spans="1:12" x14ac:dyDescent="0.45">
      <c r="A43" t="s">
        <v>1263</v>
      </c>
      <c r="B43" t="s">
        <v>1263</v>
      </c>
      <c r="C43" t="s">
        <v>1263</v>
      </c>
      <c r="D43" t="s">
        <v>1263</v>
      </c>
      <c r="E43" t="s">
        <v>1263</v>
      </c>
      <c r="F43" t="s">
        <v>1263</v>
      </c>
      <c r="G43" t="s">
        <v>1358</v>
      </c>
      <c r="H43" t="s">
        <v>1358</v>
      </c>
      <c r="I43" t="s">
        <v>1358</v>
      </c>
      <c r="J43" t="s">
        <v>1358</v>
      </c>
      <c r="K43" t="s">
        <v>1358</v>
      </c>
      <c r="L43" t="s">
        <v>1358</v>
      </c>
    </row>
    <row r="44" spans="1:12" x14ac:dyDescent="0.45">
      <c r="A44" t="s">
        <v>1264</v>
      </c>
      <c r="B44" t="s">
        <v>1264</v>
      </c>
      <c r="C44" t="s">
        <v>1264</v>
      </c>
      <c r="D44" t="s">
        <v>1264</v>
      </c>
      <c r="E44" t="s">
        <v>1264</v>
      </c>
      <c r="F44" t="s">
        <v>1264</v>
      </c>
      <c r="G44" t="s">
        <v>1359</v>
      </c>
      <c r="H44" t="s">
        <v>1359</v>
      </c>
      <c r="I44" t="s">
        <v>1359</v>
      </c>
      <c r="J44" t="s">
        <v>1359</v>
      </c>
      <c r="K44" t="s">
        <v>1359</v>
      </c>
      <c r="L44" t="s">
        <v>1359</v>
      </c>
    </row>
    <row r="45" spans="1:12" x14ac:dyDescent="0.45">
      <c r="A45" t="s">
        <v>4459</v>
      </c>
      <c r="B45" t="s">
        <v>4459</v>
      </c>
      <c r="C45" t="s">
        <v>4459</v>
      </c>
      <c r="D45" t="s">
        <v>1265</v>
      </c>
      <c r="E45" t="s">
        <v>1265</v>
      </c>
      <c r="F45" t="s">
        <v>1265</v>
      </c>
      <c r="G45" t="s">
        <v>1425</v>
      </c>
      <c r="H45" t="s">
        <v>1426</v>
      </c>
      <c r="I45" t="s">
        <v>1427</v>
      </c>
      <c r="J45" t="s">
        <v>1428</v>
      </c>
      <c r="K45" t="s">
        <v>1429</v>
      </c>
      <c r="L45" t="s">
        <v>1429</v>
      </c>
    </row>
    <row r="46" spans="1:12" x14ac:dyDescent="0.45">
      <c r="A46" t="s">
        <v>4460</v>
      </c>
      <c r="B46" t="s">
        <v>4460</v>
      </c>
      <c r="C46" t="s">
        <v>4460</v>
      </c>
      <c r="D46" t="s">
        <v>1266</v>
      </c>
      <c r="E46" t="s">
        <v>1266</v>
      </c>
      <c r="F46" t="s">
        <v>1266</v>
      </c>
      <c r="G46" t="s">
        <v>1360</v>
      </c>
      <c r="H46" t="s">
        <v>1360</v>
      </c>
      <c r="I46" t="s">
        <v>1360</v>
      </c>
      <c r="J46" t="s">
        <v>1360</v>
      </c>
      <c r="K46" t="s">
        <v>1360</v>
      </c>
      <c r="L46" t="s">
        <v>1360</v>
      </c>
    </row>
    <row r="47" spans="1:12" x14ac:dyDescent="0.45">
      <c r="A47" t="s">
        <v>4461</v>
      </c>
      <c r="B47" t="s">
        <v>4461</v>
      </c>
      <c r="C47" t="s">
        <v>4461</v>
      </c>
      <c r="D47" t="s">
        <v>1267</v>
      </c>
      <c r="E47" t="s">
        <v>1267</v>
      </c>
      <c r="F47" t="s">
        <v>1267</v>
      </c>
      <c r="G47" t="s">
        <v>1361</v>
      </c>
      <c r="H47" t="s">
        <v>1361</v>
      </c>
      <c r="I47" t="s">
        <v>1361</v>
      </c>
      <c r="J47" t="s">
        <v>1361</v>
      </c>
      <c r="K47" t="s">
        <v>1361</v>
      </c>
      <c r="L47" t="s">
        <v>1361</v>
      </c>
    </row>
    <row r="48" spans="1:12" x14ac:dyDescent="0.45">
      <c r="A48" t="s">
        <v>4462</v>
      </c>
      <c r="B48" t="s">
        <v>4462</v>
      </c>
      <c r="C48" t="s">
        <v>4462</v>
      </c>
      <c r="D48" t="s">
        <v>1268</v>
      </c>
      <c r="E48" t="s">
        <v>1268</v>
      </c>
      <c r="F48" t="s">
        <v>1268</v>
      </c>
      <c r="G48" t="s">
        <v>1362</v>
      </c>
      <c r="H48" t="s">
        <v>1362</v>
      </c>
      <c r="I48" t="s">
        <v>1362</v>
      </c>
      <c r="J48" t="s">
        <v>1362</v>
      </c>
      <c r="K48" t="s">
        <v>1362</v>
      </c>
      <c r="L48" t="s">
        <v>1362</v>
      </c>
    </row>
    <row r="49" spans="1:12" x14ac:dyDescent="0.45">
      <c r="A49" t="s">
        <v>1269</v>
      </c>
      <c r="B49" t="s">
        <v>1269</v>
      </c>
      <c r="C49" t="s">
        <v>1269</v>
      </c>
      <c r="D49" t="s">
        <v>1269</v>
      </c>
      <c r="E49" t="s">
        <v>1269</v>
      </c>
      <c r="F49" t="s">
        <v>1269</v>
      </c>
      <c r="G49" t="s">
        <v>1363</v>
      </c>
      <c r="H49" t="s">
        <v>1363</v>
      </c>
      <c r="I49" t="s">
        <v>1363</v>
      </c>
      <c r="J49" t="s">
        <v>1363</v>
      </c>
      <c r="K49" t="s">
        <v>1363</v>
      </c>
      <c r="L49" t="s">
        <v>1363</v>
      </c>
    </row>
    <row r="50" spans="1:12" x14ac:dyDescent="0.45">
      <c r="A50" t="s">
        <v>1270</v>
      </c>
      <c r="B50" t="s">
        <v>1270</v>
      </c>
      <c r="C50" t="s">
        <v>1270</v>
      </c>
      <c r="D50" t="s">
        <v>1270</v>
      </c>
      <c r="E50" t="s">
        <v>1270</v>
      </c>
      <c r="F50" t="s">
        <v>1270</v>
      </c>
      <c r="G50" t="s">
        <v>1364</v>
      </c>
      <c r="H50" t="s">
        <v>1364</v>
      </c>
      <c r="I50" t="s">
        <v>1364</v>
      </c>
      <c r="J50" t="s">
        <v>1364</v>
      </c>
      <c r="K50" t="s">
        <v>1364</v>
      </c>
      <c r="L50" t="s">
        <v>1364</v>
      </c>
    </row>
    <row r="51" spans="1:12" x14ac:dyDescent="0.45">
      <c r="A51" t="s">
        <v>4463</v>
      </c>
      <c r="B51" t="s">
        <v>4463</v>
      </c>
      <c r="C51" t="s">
        <v>4463</v>
      </c>
      <c r="D51" t="s">
        <v>1271</v>
      </c>
      <c r="E51" t="s">
        <v>1271</v>
      </c>
      <c r="F51" t="s">
        <v>1271</v>
      </c>
      <c r="G51" t="s">
        <v>1365</v>
      </c>
      <c r="H51" t="s">
        <v>1365</v>
      </c>
      <c r="I51" t="s">
        <v>1365</v>
      </c>
      <c r="J51" t="s">
        <v>1365</v>
      </c>
      <c r="K51" t="s">
        <v>1365</v>
      </c>
      <c r="L51" t="s">
        <v>1365</v>
      </c>
    </row>
    <row r="52" spans="1:12" x14ac:dyDescent="0.45">
      <c r="A52" t="s">
        <v>4464</v>
      </c>
      <c r="B52" t="s">
        <v>4464</v>
      </c>
      <c r="C52" t="s">
        <v>4464</v>
      </c>
      <c r="D52" t="s">
        <v>1272</v>
      </c>
      <c r="E52" t="s">
        <v>1272</v>
      </c>
      <c r="F52" t="s">
        <v>1272</v>
      </c>
      <c r="G52" t="s">
        <v>1366</v>
      </c>
      <c r="H52" t="s">
        <v>1366</v>
      </c>
      <c r="I52" t="s">
        <v>1366</v>
      </c>
      <c r="J52" t="s">
        <v>1366</v>
      </c>
      <c r="K52" t="s">
        <v>1366</v>
      </c>
      <c r="L52" t="s">
        <v>1366</v>
      </c>
    </row>
    <row r="53" spans="1:12" x14ac:dyDescent="0.45">
      <c r="A53" t="s">
        <v>4465</v>
      </c>
      <c r="B53" t="s">
        <v>4465</v>
      </c>
      <c r="C53" t="s">
        <v>4465</v>
      </c>
      <c r="D53" t="s">
        <v>1274</v>
      </c>
      <c r="E53" t="s">
        <v>3834</v>
      </c>
      <c r="F53" t="s">
        <v>1273</v>
      </c>
      <c r="G53" t="s">
        <v>1367</v>
      </c>
      <c r="H53" t="s">
        <v>1367</v>
      </c>
      <c r="I53" t="s">
        <v>1367</v>
      </c>
      <c r="J53" t="s">
        <v>1367</v>
      </c>
      <c r="K53" t="s">
        <v>1367</v>
      </c>
      <c r="L53" t="s">
        <v>1367</v>
      </c>
    </row>
    <row r="54" spans="1:12" x14ac:dyDescent="0.45">
      <c r="A54" t="s">
        <v>4466</v>
      </c>
      <c r="B54" t="s">
        <v>4466</v>
      </c>
      <c r="C54" t="s">
        <v>4466</v>
      </c>
      <c r="D54" t="s">
        <v>1275</v>
      </c>
      <c r="E54" t="s">
        <v>1274</v>
      </c>
      <c r="F54" t="s">
        <v>1274</v>
      </c>
      <c r="G54" t="s">
        <v>1368</v>
      </c>
      <c r="H54" t="s">
        <v>1368</v>
      </c>
      <c r="I54" t="s">
        <v>1368</v>
      </c>
      <c r="J54" t="s">
        <v>1368</v>
      </c>
      <c r="K54" t="s">
        <v>1368</v>
      </c>
      <c r="L54" t="s">
        <v>1368</v>
      </c>
    </row>
    <row r="55" spans="1:12" x14ac:dyDescent="0.45">
      <c r="A55" t="s">
        <v>4467</v>
      </c>
      <c r="B55" t="s">
        <v>4467</v>
      </c>
      <c r="C55" t="s">
        <v>4467</v>
      </c>
      <c r="D55" t="s">
        <v>1276</v>
      </c>
      <c r="E55" t="s">
        <v>1275</v>
      </c>
      <c r="F55" t="s">
        <v>1275</v>
      </c>
      <c r="G55" t="s">
        <v>1369</v>
      </c>
      <c r="H55" t="s">
        <v>1369</v>
      </c>
      <c r="I55" t="s">
        <v>1369</v>
      </c>
      <c r="J55" t="s">
        <v>1369</v>
      </c>
      <c r="K55" t="s">
        <v>1369</v>
      </c>
      <c r="L55" t="s">
        <v>1369</v>
      </c>
    </row>
    <row r="56" spans="1:12" x14ac:dyDescent="0.45">
      <c r="A56" t="s">
        <v>4468</v>
      </c>
      <c r="B56" t="s">
        <v>4468</v>
      </c>
      <c r="C56" t="s">
        <v>4468</v>
      </c>
      <c r="D56" t="s">
        <v>1277</v>
      </c>
      <c r="E56" t="s">
        <v>1276</v>
      </c>
      <c r="F56" t="s">
        <v>1276</v>
      </c>
      <c r="G56" t="s">
        <v>1370</v>
      </c>
      <c r="H56" t="s">
        <v>1370</v>
      </c>
      <c r="I56" t="s">
        <v>1370</v>
      </c>
      <c r="J56" t="s">
        <v>1370</v>
      </c>
      <c r="K56" t="s">
        <v>1370</v>
      </c>
      <c r="L56" t="s">
        <v>1370</v>
      </c>
    </row>
    <row r="57" spans="1:12" x14ac:dyDescent="0.45">
      <c r="A57" t="s">
        <v>4469</v>
      </c>
      <c r="B57" t="s">
        <v>4469</v>
      </c>
      <c r="C57" t="s">
        <v>4469</v>
      </c>
      <c r="D57" t="s">
        <v>1278</v>
      </c>
      <c r="E57" t="s">
        <v>1277</v>
      </c>
      <c r="F57" t="s">
        <v>1277</v>
      </c>
      <c r="G57" t="s">
        <v>1371</v>
      </c>
      <c r="H57" t="s">
        <v>1371</v>
      </c>
      <c r="I57" t="s">
        <v>1371</v>
      </c>
      <c r="J57" t="s">
        <v>1371</v>
      </c>
      <c r="K57" t="s">
        <v>1371</v>
      </c>
      <c r="L57" t="s">
        <v>1371</v>
      </c>
    </row>
    <row r="58" spans="1:12" x14ac:dyDescent="0.45">
      <c r="A58" t="s">
        <v>4470</v>
      </c>
      <c r="B58" t="s">
        <v>4470</v>
      </c>
      <c r="C58" t="s">
        <v>4470</v>
      </c>
      <c r="D58" t="s">
        <v>1281</v>
      </c>
      <c r="E58" t="s">
        <v>1278</v>
      </c>
      <c r="F58" t="s">
        <v>1278</v>
      </c>
      <c r="G58" t="s">
        <v>1447</v>
      </c>
      <c r="H58" t="s">
        <v>1448</v>
      </c>
      <c r="I58" t="s">
        <v>1449</v>
      </c>
      <c r="J58" t="s">
        <v>1450</v>
      </c>
      <c r="K58" t="s">
        <v>1451</v>
      </c>
      <c r="L58" t="s">
        <v>1451</v>
      </c>
    </row>
    <row r="59" spans="1:12" x14ac:dyDescent="0.45">
      <c r="A59" t="s">
        <v>4471</v>
      </c>
      <c r="B59" t="s">
        <v>4471</v>
      </c>
      <c r="C59" t="s">
        <v>4471</v>
      </c>
      <c r="D59" t="s">
        <v>1282</v>
      </c>
      <c r="E59" t="s">
        <v>1281</v>
      </c>
      <c r="F59" t="s">
        <v>1281</v>
      </c>
      <c r="G59" t="s">
        <v>1372</v>
      </c>
      <c r="H59" t="s">
        <v>1372</v>
      </c>
      <c r="I59" t="s">
        <v>1372</v>
      </c>
      <c r="J59" t="s">
        <v>1372</v>
      </c>
      <c r="K59" t="s">
        <v>1372</v>
      </c>
      <c r="L59" t="s">
        <v>1372</v>
      </c>
    </row>
    <row r="60" spans="1:12" x14ac:dyDescent="0.45">
      <c r="A60" t="s">
        <v>4472</v>
      </c>
      <c r="B60" t="s">
        <v>4472</v>
      </c>
      <c r="C60" t="s">
        <v>4472</v>
      </c>
      <c r="D60" t="s">
        <v>1283</v>
      </c>
      <c r="E60" t="s">
        <v>1282</v>
      </c>
      <c r="F60" t="s">
        <v>1282</v>
      </c>
      <c r="G60" t="s">
        <v>1430</v>
      </c>
      <c r="H60" t="s">
        <v>1431</v>
      </c>
      <c r="I60" t="s">
        <v>1432</v>
      </c>
      <c r="J60" t="s">
        <v>1433</v>
      </c>
      <c r="K60" t="s">
        <v>1434</v>
      </c>
      <c r="L60" t="s">
        <v>1434</v>
      </c>
    </row>
    <row r="61" spans="1:12" x14ac:dyDescent="0.45">
      <c r="A61" t="s">
        <v>4473</v>
      </c>
      <c r="B61" t="s">
        <v>4473</v>
      </c>
      <c r="C61" t="s">
        <v>4473</v>
      </c>
      <c r="D61" t="s">
        <v>1284</v>
      </c>
      <c r="E61" t="s">
        <v>1283</v>
      </c>
      <c r="F61" t="s">
        <v>1283</v>
      </c>
      <c r="G61" t="s">
        <v>1373</v>
      </c>
      <c r="H61" t="s">
        <v>1373</v>
      </c>
      <c r="I61" t="s">
        <v>1373</v>
      </c>
      <c r="J61" t="s">
        <v>1373</v>
      </c>
      <c r="K61" t="s">
        <v>1373</v>
      </c>
      <c r="L61" t="s">
        <v>1373</v>
      </c>
    </row>
    <row r="62" spans="1:12" x14ac:dyDescent="0.45">
      <c r="A62" t="s">
        <v>4474</v>
      </c>
      <c r="B62" t="s">
        <v>4474</v>
      </c>
      <c r="C62" t="s">
        <v>4474</v>
      </c>
      <c r="D62" t="s">
        <v>1285</v>
      </c>
      <c r="E62" t="s">
        <v>1284</v>
      </c>
      <c r="F62" t="s">
        <v>1284</v>
      </c>
      <c r="G62" t="s">
        <v>1374</v>
      </c>
      <c r="H62" t="s">
        <v>1374</v>
      </c>
      <c r="I62" t="s">
        <v>1374</v>
      </c>
      <c r="J62" t="s">
        <v>1374</v>
      </c>
      <c r="K62" t="s">
        <v>1374</v>
      </c>
      <c r="L62" t="s">
        <v>1374</v>
      </c>
    </row>
    <row r="63" spans="1:12" x14ac:dyDescent="0.45">
      <c r="A63" t="s">
        <v>4475</v>
      </c>
      <c r="B63" t="s">
        <v>4475</v>
      </c>
      <c r="C63" t="s">
        <v>4475</v>
      </c>
      <c r="D63" t="s">
        <v>1286</v>
      </c>
      <c r="E63" t="s">
        <v>1285</v>
      </c>
      <c r="F63" t="s">
        <v>1285</v>
      </c>
      <c r="G63" t="s">
        <v>1375</v>
      </c>
      <c r="H63" t="s">
        <v>1375</v>
      </c>
      <c r="I63" t="s">
        <v>1375</v>
      </c>
      <c r="J63" t="s">
        <v>1375</v>
      </c>
      <c r="K63" t="s">
        <v>1375</v>
      </c>
      <c r="L63" t="s">
        <v>1375</v>
      </c>
    </row>
    <row r="64" spans="1:12" x14ac:dyDescent="0.45">
      <c r="A64" t="s">
        <v>4476</v>
      </c>
      <c r="B64" t="s">
        <v>4476</v>
      </c>
      <c r="C64" t="s">
        <v>4476</v>
      </c>
      <c r="D64" t="s">
        <v>3834</v>
      </c>
      <c r="E64" t="s">
        <v>1286</v>
      </c>
      <c r="F64" t="s">
        <v>1286</v>
      </c>
      <c r="G64" t="s">
        <v>1376</v>
      </c>
      <c r="H64" t="s">
        <v>1376</v>
      </c>
      <c r="I64" t="s">
        <v>1376</v>
      </c>
      <c r="J64" t="s">
        <v>1376</v>
      </c>
      <c r="K64" t="s">
        <v>1376</v>
      </c>
      <c r="L64" t="s">
        <v>1376</v>
      </c>
    </row>
    <row r="65" spans="1:12" x14ac:dyDescent="0.45">
      <c r="A65" t="s">
        <v>1108</v>
      </c>
      <c r="B65" t="s">
        <v>1108</v>
      </c>
      <c r="C65" t="s">
        <v>1108</v>
      </c>
      <c r="D65" t="s">
        <v>1287</v>
      </c>
      <c r="E65" t="s">
        <v>1287</v>
      </c>
      <c r="F65" t="s">
        <v>1287</v>
      </c>
      <c r="G65" t="s">
        <v>1377</v>
      </c>
      <c r="H65" t="s">
        <v>1377</v>
      </c>
      <c r="I65" t="s">
        <v>1377</v>
      </c>
      <c r="J65" t="s">
        <v>1377</v>
      </c>
      <c r="K65" t="s">
        <v>1377</v>
      </c>
      <c r="L65" t="s">
        <v>1377</v>
      </c>
    </row>
    <row r="66" spans="1:12" x14ac:dyDescent="0.45">
      <c r="A66" t="s">
        <v>4477</v>
      </c>
      <c r="B66" t="s">
        <v>4477</v>
      </c>
      <c r="C66" t="s">
        <v>4477</v>
      </c>
      <c r="D66" t="s">
        <v>1288</v>
      </c>
      <c r="E66" t="s">
        <v>1288</v>
      </c>
      <c r="F66" t="s">
        <v>1288</v>
      </c>
      <c r="G66" t="s">
        <v>1378</v>
      </c>
      <c r="H66" t="s">
        <v>1378</v>
      </c>
      <c r="I66" t="s">
        <v>1378</v>
      </c>
      <c r="J66" t="s">
        <v>1378</v>
      </c>
      <c r="K66" t="s">
        <v>1378</v>
      </c>
      <c r="L66" t="s">
        <v>1378</v>
      </c>
    </row>
    <row r="67" spans="1:12" x14ac:dyDescent="0.45">
      <c r="A67" t="s">
        <v>4478</v>
      </c>
      <c r="B67" t="s">
        <v>4478</v>
      </c>
      <c r="C67" t="s">
        <v>4478</v>
      </c>
      <c r="D67" t="s">
        <v>1289</v>
      </c>
      <c r="E67" t="s">
        <v>1289</v>
      </c>
      <c r="F67" t="s">
        <v>1289</v>
      </c>
      <c r="G67" t="s">
        <v>1379</v>
      </c>
      <c r="H67" t="s">
        <v>1379</v>
      </c>
      <c r="I67" t="s">
        <v>1445</v>
      </c>
      <c r="J67" t="s">
        <v>1445</v>
      </c>
      <c r="K67" t="s">
        <v>1445</v>
      </c>
      <c r="L67" t="s">
        <v>1445</v>
      </c>
    </row>
    <row r="68" spans="1:12" x14ac:dyDescent="0.45">
      <c r="A68" t="s">
        <v>4479</v>
      </c>
      <c r="B68" t="s">
        <v>4479</v>
      </c>
      <c r="C68" t="s">
        <v>4479</v>
      </c>
      <c r="D68" t="s">
        <v>1290</v>
      </c>
      <c r="E68" t="s">
        <v>1290</v>
      </c>
      <c r="F68" t="s">
        <v>1290</v>
      </c>
      <c r="G68" t="s">
        <v>1380</v>
      </c>
      <c r="H68" t="s">
        <v>1380</v>
      </c>
      <c r="I68" t="s">
        <v>1380</v>
      </c>
      <c r="J68" t="s">
        <v>1380</v>
      </c>
      <c r="K68" t="s">
        <v>1380</v>
      </c>
      <c r="L68" t="s">
        <v>1380</v>
      </c>
    </row>
    <row r="69" spans="1:12" x14ac:dyDescent="0.45">
      <c r="A69" t="s">
        <v>4480</v>
      </c>
      <c r="B69" t="s">
        <v>4480</v>
      </c>
      <c r="C69" t="s">
        <v>4480</v>
      </c>
      <c r="D69" t="s">
        <v>1291</v>
      </c>
      <c r="E69" t="s">
        <v>1291</v>
      </c>
      <c r="F69" t="s">
        <v>1291</v>
      </c>
      <c r="G69" t="s">
        <v>1381</v>
      </c>
      <c r="H69" t="s">
        <v>1381</v>
      </c>
      <c r="I69" t="s">
        <v>1381</v>
      </c>
      <c r="J69" t="s">
        <v>1381</v>
      </c>
      <c r="K69" t="s">
        <v>1381</v>
      </c>
      <c r="L69" t="s">
        <v>1381</v>
      </c>
    </row>
    <row r="70" spans="1:12" x14ac:dyDescent="0.45">
      <c r="A70" t="s">
        <v>4481</v>
      </c>
      <c r="B70" t="s">
        <v>4481</v>
      </c>
      <c r="C70" t="s">
        <v>4481</v>
      </c>
      <c r="D70" t="s">
        <v>1292</v>
      </c>
      <c r="E70" t="s">
        <v>1292</v>
      </c>
      <c r="F70" t="s">
        <v>1292</v>
      </c>
      <c r="G70" t="s">
        <v>1382</v>
      </c>
      <c r="H70" t="s">
        <v>1382</v>
      </c>
      <c r="I70" t="s">
        <v>1382</v>
      </c>
      <c r="J70" t="s">
        <v>1382</v>
      </c>
      <c r="K70" t="s">
        <v>1382</v>
      </c>
      <c r="L70" t="s">
        <v>1382</v>
      </c>
    </row>
    <row r="71" spans="1:12" x14ac:dyDescent="0.45">
      <c r="A71" t="s">
        <v>4482</v>
      </c>
      <c r="B71" t="s">
        <v>4482</v>
      </c>
      <c r="C71" t="s">
        <v>4482</v>
      </c>
      <c r="D71" t="s">
        <v>1293</v>
      </c>
      <c r="E71" t="s">
        <v>1293</v>
      </c>
      <c r="F71" t="s">
        <v>1293</v>
      </c>
      <c r="G71" t="s">
        <v>1383</v>
      </c>
      <c r="H71" t="s">
        <v>1383</v>
      </c>
      <c r="I71" t="s">
        <v>1383</v>
      </c>
      <c r="J71" t="s">
        <v>1383</v>
      </c>
      <c r="K71" t="s">
        <v>1383</v>
      </c>
      <c r="L71" t="s">
        <v>1383</v>
      </c>
    </row>
    <row r="72" spans="1:12" x14ac:dyDescent="0.45">
      <c r="A72" t="s">
        <v>4483</v>
      </c>
      <c r="B72" t="s">
        <v>4483</v>
      </c>
      <c r="C72" t="s">
        <v>4483</v>
      </c>
      <c r="D72" t="s">
        <v>1294</v>
      </c>
      <c r="E72" t="s">
        <v>1294</v>
      </c>
      <c r="F72" t="s">
        <v>1294</v>
      </c>
      <c r="G72" t="s">
        <v>1435</v>
      </c>
      <c r="H72" t="s">
        <v>1436</v>
      </c>
      <c r="I72" t="s">
        <v>1437</v>
      </c>
      <c r="J72" t="s">
        <v>1438</v>
      </c>
      <c r="K72" t="s">
        <v>1439</v>
      </c>
      <c r="L72" t="s">
        <v>1439</v>
      </c>
    </row>
    <row r="73" spans="1:12" x14ac:dyDescent="0.45">
      <c r="A73" t="s">
        <v>4484</v>
      </c>
      <c r="B73" t="s">
        <v>4484</v>
      </c>
      <c r="C73" t="s">
        <v>4484</v>
      </c>
      <c r="D73" t="s">
        <v>1295</v>
      </c>
      <c r="E73" t="s">
        <v>1295</v>
      </c>
      <c r="F73" t="s">
        <v>1295</v>
      </c>
      <c r="G73" t="s">
        <v>1384</v>
      </c>
      <c r="H73" t="s">
        <v>1384</v>
      </c>
      <c r="I73" t="s">
        <v>1384</v>
      </c>
      <c r="J73" t="s">
        <v>1384</v>
      </c>
      <c r="K73" t="s">
        <v>1384</v>
      </c>
      <c r="L73" t="s">
        <v>1384</v>
      </c>
    </row>
    <row r="74" spans="1:12" x14ac:dyDescent="0.45">
      <c r="A74" t="s">
        <v>4485</v>
      </c>
      <c r="B74" t="s">
        <v>4485</v>
      </c>
      <c r="C74" t="s">
        <v>4485</v>
      </c>
      <c r="D74" t="s">
        <v>1297</v>
      </c>
      <c r="E74" t="s">
        <v>1297</v>
      </c>
      <c r="F74" t="s">
        <v>1296</v>
      </c>
      <c r="G74" t="s">
        <v>1385</v>
      </c>
      <c r="H74" t="s">
        <v>1385</v>
      </c>
      <c r="I74" t="s">
        <v>1385</v>
      </c>
      <c r="J74" t="s">
        <v>1385</v>
      </c>
      <c r="K74" t="s">
        <v>1385</v>
      </c>
      <c r="L74" t="s">
        <v>1385</v>
      </c>
    </row>
    <row r="75" spans="1:12" x14ac:dyDescent="0.45">
      <c r="A75" t="s">
        <v>4486</v>
      </c>
      <c r="B75" t="s">
        <v>4486</v>
      </c>
      <c r="C75" t="s">
        <v>4486</v>
      </c>
      <c r="D75" t="s">
        <v>1296</v>
      </c>
      <c r="E75" t="s">
        <v>1296</v>
      </c>
      <c r="F75" t="s">
        <v>1297</v>
      </c>
      <c r="G75" t="s">
        <v>1452</v>
      </c>
      <c r="H75" t="s">
        <v>1453</v>
      </c>
      <c r="I75" t="s">
        <v>1454</v>
      </c>
      <c r="J75" t="s">
        <v>1455</v>
      </c>
      <c r="K75" t="s">
        <v>1456</v>
      </c>
      <c r="L75" t="s">
        <v>1456</v>
      </c>
    </row>
    <row r="76" spans="1:12" x14ac:dyDescent="0.45">
      <c r="A76" t="s">
        <v>1298</v>
      </c>
      <c r="B76" t="s">
        <v>1298</v>
      </c>
      <c r="C76" t="s">
        <v>1298</v>
      </c>
      <c r="D76" t="s">
        <v>1298</v>
      </c>
      <c r="E76" t="s">
        <v>1298</v>
      </c>
      <c r="F76" t="s">
        <v>1298</v>
      </c>
      <c r="G76" t="s">
        <v>1386</v>
      </c>
      <c r="H76" t="s">
        <v>1386</v>
      </c>
      <c r="I76" t="s">
        <v>1386</v>
      </c>
      <c r="J76" t="s">
        <v>1386</v>
      </c>
      <c r="K76" t="s">
        <v>1386</v>
      </c>
      <c r="L76" t="s">
        <v>1386</v>
      </c>
    </row>
    <row r="77" spans="1:12" x14ac:dyDescent="0.45">
      <c r="A77" t="s">
        <v>4487</v>
      </c>
      <c r="B77" t="s">
        <v>4487</v>
      </c>
      <c r="C77" t="s">
        <v>4487</v>
      </c>
      <c r="D77" t="s">
        <v>1299</v>
      </c>
      <c r="E77" t="s">
        <v>1299</v>
      </c>
      <c r="F77" t="s">
        <v>1299</v>
      </c>
      <c r="G77" t="s">
        <v>1387</v>
      </c>
      <c r="H77" t="s">
        <v>1387</v>
      </c>
      <c r="I77" t="s">
        <v>1387</v>
      </c>
      <c r="J77" t="s">
        <v>1387</v>
      </c>
      <c r="K77" t="s">
        <v>1387</v>
      </c>
      <c r="L77" t="s">
        <v>1387</v>
      </c>
    </row>
    <row r="78" spans="1:12" x14ac:dyDescent="0.45">
      <c r="A78" t="s">
        <v>4488</v>
      </c>
      <c r="B78" t="s">
        <v>4488</v>
      </c>
      <c r="C78" t="s">
        <v>4488</v>
      </c>
      <c r="D78" t="s">
        <v>1300</v>
      </c>
      <c r="E78" t="s">
        <v>1300</v>
      </c>
      <c r="F78" t="s">
        <v>1300</v>
      </c>
      <c r="G78" t="s">
        <v>1388</v>
      </c>
      <c r="H78" t="s">
        <v>1388</v>
      </c>
      <c r="I78" t="s">
        <v>1388</v>
      </c>
      <c r="J78" t="s">
        <v>1388</v>
      </c>
      <c r="K78" t="s">
        <v>1388</v>
      </c>
      <c r="L78" t="s">
        <v>1388</v>
      </c>
    </row>
    <row r="79" spans="1:12" x14ac:dyDescent="0.45">
      <c r="A79" t="s">
        <v>4489</v>
      </c>
      <c r="B79" t="s">
        <v>4489</v>
      </c>
      <c r="C79" t="s">
        <v>4489</v>
      </c>
      <c r="D79" t="s">
        <v>1301</v>
      </c>
      <c r="E79" t="s">
        <v>1301</v>
      </c>
      <c r="F79" t="s">
        <v>1301</v>
      </c>
      <c r="G79" t="s">
        <v>1389</v>
      </c>
      <c r="H79" t="s">
        <v>1389</v>
      </c>
      <c r="I79" t="s">
        <v>1389</v>
      </c>
      <c r="J79" t="s">
        <v>1389</v>
      </c>
      <c r="K79" t="s">
        <v>1389</v>
      </c>
      <c r="L79" t="s">
        <v>1389</v>
      </c>
    </row>
    <row r="80" spans="1:12" x14ac:dyDescent="0.45">
      <c r="A80" t="s">
        <v>4490</v>
      </c>
      <c r="B80" t="s">
        <v>4490</v>
      </c>
      <c r="C80" t="s">
        <v>4490</v>
      </c>
      <c r="D80" t="s">
        <v>1302</v>
      </c>
      <c r="E80" t="s">
        <v>1302</v>
      </c>
      <c r="F80" t="s">
        <v>1302</v>
      </c>
      <c r="G80" t="s">
        <v>1390</v>
      </c>
      <c r="H80" t="s">
        <v>1390</v>
      </c>
      <c r="I80" t="s">
        <v>1390</v>
      </c>
      <c r="J80" t="s">
        <v>1390</v>
      </c>
      <c r="K80" t="s">
        <v>1390</v>
      </c>
      <c r="L80" t="s">
        <v>1390</v>
      </c>
    </row>
    <row r="81" spans="1:12" x14ac:dyDescent="0.45">
      <c r="A81" t="s">
        <v>4491</v>
      </c>
      <c r="B81" t="s">
        <v>4491</v>
      </c>
      <c r="C81" t="s">
        <v>4491</v>
      </c>
      <c r="D81" t="s">
        <v>1303</v>
      </c>
      <c r="E81" t="s">
        <v>1303</v>
      </c>
      <c r="F81" t="s">
        <v>1303</v>
      </c>
      <c r="G81" t="s">
        <v>1391</v>
      </c>
      <c r="H81" t="s">
        <v>1391</v>
      </c>
      <c r="I81" t="s">
        <v>1391</v>
      </c>
      <c r="J81" t="s">
        <v>1391</v>
      </c>
      <c r="K81" t="s">
        <v>1391</v>
      </c>
      <c r="L81" t="s">
        <v>1391</v>
      </c>
    </row>
    <row r="82" spans="1:12" x14ac:dyDescent="0.45">
      <c r="A82" t="s">
        <v>4492</v>
      </c>
      <c r="B82" t="s">
        <v>4492</v>
      </c>
      <c r="C82" t="s">
        <v>4492</v>
      </c>
      <c r="D82" t="s">
        <v>1304</v>
      </c>
      <c r="E82" t="s">
        <v>1304</v>
      </c>
      <c r="F82" t="s">
        <v>1304</v>
      </c>
    </row>
    <row r="83" spans="1:12" x14ac:dyDescent="0.45">
      <c r="A83" t="s">
        <v>4493</v>
      </c>
      <c r="B83" t="s">
        <v>4493</v>
      </c>
      <c r="C83" t="s">
        <v>4493</v>
      </c>
      <c r="D83" t="s">
        <v>1305</v>
      </c>
      <c r="E83" t="s">
        <v>1305</v>
      </c>
      <c r="F83" t="s">
        <v>1305</v>
      </c>
      <c r="G83" t="s">
        <v>1392</v>
      </c>
      <c r="H83" t="s">
        <v>1392</v>
      </c>
      <c r="I83" t="s">
        <v>1392</v>
      </c>
      <c r="J83" t="s">
        <v>1392</v>
      </c>
      <c r="K83" t="s">
        <v>1392</v>
      </c>
      <c r="L83" t="s">
        <v>1392</v>
      </c>
    </row>
    <row r="84" spans="1:12" x14ac:dyDescent="0.45">
      <c r="A84" t="s">
        <v>4494</v>
      </c>
      <c r="B84" t="s">
        <v>4494</v>
      </c>
      <c r="C84" t="s">
        <v>4494</v>
      </c>
      <c r="D84" t="s">
        <v>1306</v>
      </c>
      <c r="E84" t="s">
        <v>1306</v>
      </c>
      <c r="F84" t="s">
        <v>1306</v>
      </c>
      <c r="G84" t="s">
        <v>1393</v>
      </c>
      <c r="H84" t="s">
        <v>1393</v>
      </c>
      <c r="I84" t="s">
        <v>1393</v>
      </c>
      <c r="J84" t="s">
        <v>1393</v>
      </c>
      <c r="K84" t="s">
        <v>1393</v>
      </c>
      <c r="L84" t="s">
        <v>1393</v>
      </c>
    </row>
    <row r="85" spans="1:12" x14ac:dyDescent="0.45">
      <c r="A85" t="s">
        <v>4495</v>
      </c>
      <c r="B85" t="s">
        <v>4495</v>
      </c>
      <c r="C85" t="s">
        <v>4495</v>
      </c>
      <c r="D85" t="s">
        <v>3835</v>
      </c>
      <c r="E85" t="s">
        <v>3835</v>
      </c>
      <c r="F85" t="s">
        <v>1307</v>
      </c>
      <c r="G85" t="s">
        <v>1394</v>
      </c>
      <c r="H85" t="s">
        <v>1394</v>
      </c>
      <c r="I85" t="s">
        <v>1394</v>
      </c>
      <c r="J85" t="s">
        <v>1394</v>
      </c>
      <c r="K85" t="s">
        <v>1394</v>
      </c>
      <c r="L85" t="s">
        <v>1394</v>
      </c>
    </row>
    <row r="86" spans="1:12" x14ac:dyDescent="0.45">
      <c r="A86" t="s">
        <v>3835</v>
      </c>
      <c r="B86" t="s">
        <v>3835</v>
      </c>
      <c r="C86" t="s">
        <v>3835</v>
      </c>
      <c r="D86" t="s">
        <v>1308</v>
      </c>
      <c r="E86" t="s">
        <v>1308</v>
      </c>
      <c r="F86" t="s">
        <v>1308</v>
      </c>
      <c r="G86" t="s">
        <v>1395</v>
      </c>
      <c r="H86" t="s">
        <v>1395</v>
      </c>
      <c r="I86" t="s">
        <v>1395</v>
      </c>
      <c r="J86" t="s">
        <v>1395</v>
      </c>
      <c r="K86" t="s">
        <v>1395</v>
      </c>
      <c r="L86" t="s">
        <v>1395</v>
      </c>
    </row>
    <row r="87" spans="1:12" x14ac:dyDescent="0.45">
      <c r="A87" t="s">
        <v>4579</v>
      </c>
      <c r="B87" t="s">
        <v>4579</v>
      </c>
      <c r="C87" t="s">
        <v>4496</v>
      </c>
      <c r="D87" t="s">
        <v>1309</v>
      </c>
      <c r="E87" t="s">
        <v>1309</v>
      </c>
      <c r="F87" t="s">
        <v>1309</v>
      </c>
      <c r="G87" t="s">
        <v>3277</v>
      </c>
      <c r="H87" t="s">
        <v>3277</v>
      </c>
      <c r="I87" t="s">
        <v>3277</v>
      </c>
      <c r="J87" t="s">
        <v>3277</v>
      </c>
      <c r="K87" t="s">
        <v>3277</v>
      </c>
      <c r="L87" t="s">
        <v>3277</v>
      </c>
    </row>
    <row r="88" spans="1:12" x14ac:dyDescent="0.45">
      <c r="A88" t="s">
        <v>4497</v>
      </c>
      <c r="B88" t="s">
        <v>4497</v>
      </c>
      <c r="C88" t="s">
        <v>4497</v>
      </c>
      <c r="D88" t="s">
        <v>1310</v>
      </c>
      <c r="E88" t="s">
        <v>1310</v>
      </c>
      <c r="F88" t="s">
        <v>1310</v>
      </c>
      <c r="G88" t="s">
        <v>1396</v>
      </c>
      <c r="H88" t="s">
        <v>1396</v>
      </c>
      <c r="I88" t="s">
        <v>1396</v>
      </c>
      <c r="J88" t="s">
        <v>1396</v>
      </c>
      <c r="K88" t="s">
        <v>1396</v>
      </c>
      <c r="L88" t="s">
        <v>1396</v>
      </c>
    </row>
    <row r="89" spans="1:12" x14ac:dyDescent="0.45">
      <c r="A89" t="s">
        <v>4498</v>
      </c>
      <c r="B89" t="s">
        <v>4498</v>
      </c>
      <c r="C89" t="s">
        <v>4498</v>
      </c>
      <c r="D89" t="s">
        <v>4046</v>
      </c>
      <c r="E89" t="s">
        <v>1319</v>
      </c>
      <c r="F89" t="s">
        <v>1319</v>
      </c>
      <c r="G89" t="s">
        <v>1398</v>
      </c>
      <c r="H89" t="s">
        <v>1398</v>
      </c>
      <c r="I89" t="s">
        <v>1398</v>
      </c>
      <c r="J89" t="s">
        <v>1398</v>
      </c>
      <c r="K89" t="s">
        <v>1398</v>
      </c>
      <c r="L89" t="s">
        <v>1398</v>
      </c>
    </row>
    <row r="90" spans="1:12" x14ac:dyDescent="0.45">
      <c r="A90" t="s">
        <v>4499</v>
      </c>
      <c r="B90" t="s">
        <v>4499</v>
      </c>
      <c r="C90" t="s">
        <v>4499</v>
      </c>
      <c r="D90" t="s">
        <v>1311</v>
      </c>
      <c r="E90" t="s">
        <v>1311</v>
      </c>
      <c r="F90" t="s">
        <v>1311</v>
      </c>
      <c r="G90" t="s">
        <v>1399</v>
      </c>
      <c r="H90" t="s">
        <v>1399</v>
      </c>
      <c r="I90" t="s">
        <v>1399</v>
      </c>
      <c r="J90" t="s">
        <v>1399</v>
      </c>
      <c r="K90" t="s">
        <v>1399</v>
      </c>
      <c r="L90" t="s">
        <v>1399</v>
      </c>
    </row>
    <row r="91" spans="1:12" x14ac:dyDescent="0.45">
      <c r="A91" t="s">
        <v>4500</v>
      </c>
      <c r="B91" t="s">
        <v>4500</v>
      </c>
      <c r="C91" t="s">
        <v>4500</v>
      </c>
      <c r="D91" t="s">
        <v>1312</v>
      </c>
      <c r="E91" t="s">
        <v>1312</v>
      </c>
      <c r="F91" t="s">
        <v>1312</v>
      </c>
      <c r="G91" t="s">
        <v>1400</v>
      </c>
      <c r="H91" t="s">
        <v>1400</v>
      </c>
      <c r="I91" t="s">
        <v>1400</v>
      </c>
      <c r="J91" t="s">
        <v>1400</v>
      </c>
      <c r="K91" t="s">
        <v>1400</v>
      </c>
      <c r="L91" t="s">
        <v>1400</v>
      </c>
    </row>
    <row r="92" spans="1:12" x14ac:dyDescent="0.45">
      <c r="A92" t="s">
        <v>4501</v>
      </c>
      <c r="B92" t="s">
        <v>4501</v>
      </c>
      <c r="C92" t="s">
        <v>4501</v>
      </c>
      <c r="D92" t="s">
        <v>1313</v>
      </c>
      <c r="E92" t="s">
        <v>1313</v>
      </c>
      <c r="F92" t="s">
        <v>1313</v>
      </c>
      <c r="G92" t="s">
        <v>1401</v>
      </c>
      <c r="H92" t="s">
        <v>1401</v>
      </c>
      <c r="I92" t="s">
        <v>1401</v>
      </c>
      <c r="J92" t="s">
        <v>1401</v>
      </c>
      <c r="K92" t="s">
        <v>1401</v>
      </c>
      <c r="L92" t="s">
        <v>1401</v>
      </c>
    </row>
    <row r="93" spans="1:12" x14ac:dyDescent="0.45">
      <c r="A93" t="s">
        <v>4502</v>
      </c>
      <c r="B93" t="s">
        <v>4502</v>
      </c>
      <c r="C93" t="s">
        <v>4502</v>
      </c>
      <c r="D93" t="s">
        <v>1314</v>
      </c>
      <c r="E93" t="s">
        <v>1314</v>
      </c>
      <c r="F93" t="s">
        <v>1314</v>
      </c>
      <c r="G93" t="s">
        <v>1402</v>
      </c>
      <c r="H93" t="s">
        <v>1402</v>
      </c>
      <c r="I93" t="s">
        <v>1402</v>
      </c>
      <c r="J93" t="s">
        <v>1402</v>
      </c>
      <c r="K93" t="s">
        <v>1402</v>
      </c>
      <c r="L93" t="s">
        <v>1402</v>
      </c>
    </row>
    <row r="94" spans="1:12" x14ac:dyDescent="0.45">
      <c r="A94" t="s">
        <v>4503</v>
      </c>
      <c r="B94" t="s">
        <v>4503</v>
      </c>
      <c r="C94" t="s">
        <v>4503</v>
      </c>
      <c r="D94" t="s">
        <v>1315</v>
      </c>
      <c r="E94" t="s">
        <v>1315</v>
      </c>
      <c r="F94" t="s">
        <v>1315</v>
      </c>
      <c r="G94" t="s">
        <v>1403</v>
      </c>
      <c r="H94" t="s">
        <v>1403</v>
      </c>
      <c r="I94" t="s">
        <v>1403</v>
      </c>
      <c r="J94" t="s">
        <v>1403</v>
      </c>
      <c r="K94" t="s">
        <v>1403</v>
      </c>
      <c r="L94" t="s">
        <v>1403</v>
      </c>
    </row>
    <row r="95" spans="1:12" x14ac:dyDescent="0.45">
      <c r="A95" t="s">
        <v>4580</v>
      </c>
      <c r="B95" t="s">
        <v>4580</v>
      </c>
      <c r="C95" t="s">
        <v>1316</v>
      </c>
      <c r="D95" t="s">
        <v>1316</v>
      </c>
      <c r="E95" t="s">
        <v>1316</v>
      </c>
      <c r="F95" t="s">
        <v>1316</v>
      </c>
      <c r="G95" t="s">
        <v>1404</v>
      </c>
      <c r="H95" t="s">
        <v>1404</v>
      </c>
      <c r="I95" t="s">
        <v>1404</v>
      </c>
      <c r="J95" t="s">
        <v>1404</v>
      </c>
      <c r="K95" t="s">
        <v>1404</v>
      </c>
      <c r="L95" t="s">
        <v>1404</v>
      </c>
    </row>
    <row r="96" spans="1:12" x14ac:dyDescent="0.45">
      <c r="A96" t="s">
        <v>1317</v>
      </c>
      <c r="B96" t="s">
        <v>1317</v>
      </c>
      <c r="C96" t="s">
        <v>1317</v>
      </c>
      <c r="D96" t="s">
        <v>1317</v>
      </c>
      <c r="E96" t="s">
        <v>1317</v>
      </c>
      <c r="F96" t="s">
        <v>1317</v>
      </c>
      <c r="G96" t="s">
        <v>1406</v>
      </c>
      <c r="H96" t="s">
        <v>1406</v>
      </c>
      <c r="I96" t="s">
        <v>1406</v>
      </c>
      <c r="J96" t="s">
        <v>1406</v>
      </c>
      <c r="K96" t="s">
        <v>1406</v>
      </c>
      <c r="L96" t="s">
        <v>1406</v>
      </c>
    </row>
    <row r="97" spans="1:12" x14ac:dyDescent="0.45">
      <c r="A97" t="s">
        <v>4581</v>
      </c>
      <c r="B97" t="s">
        <v>4581</v>
      </c>
      <c r="C97" t="s">
        <v>1318</v>
      </c>
      <c r="D97" t="s">
        <v>1318</v>
      </c>
      <c r="E97" t="s">
        <v>1318</v>
      </c>
      <c r="F97" t="s">
        <v>1318</v>
      </c>
      <c r="G97" t="s">
        <v>1407</v>
      </c>
      <c r="H97" t="s">
        <v>1407</v>
      </c>
      <c r="I97" t="s">
        <v>1407</v>
      </c>
      <c r="J97" t="s">
        <v>1407</v>
      </c>
      <c r="K97" t="s">
        <v>1407</v>
      </c>
      <c r="L97" t="s">
        <v>1407</v>
      </c>
    </row>
    <row r="99" spans="1:12" s="2" customFormat="1" x14ac:dyDescent="0.45">
      <c r="A99" s="2" t="s">
        <v>2</v>
      </c>
      <c r="B99" s="2" t="s">
        <v>2</v>
      </c>
      <c r="C99" s="2" t="s">
        <v>2</v>
      </c>
      <c r="D99" s="2" t="s">
        <v>2</v>
      </c>
    </row>
    <row r="100" spans="1:12" x14ac:dyDescent="0.45">
      <c r="E100" t="s">
        <v>1137</v>
      </c>
      <c r="F100" t="s">
        <v>1137</v>
      </c>
      <c r="G100" t="s">
        <v>1409</v>
      </c>
      <c r="H100" t="s">
        <v>1410</v>
      </c>
      <c r="I100" t="s">
        <v>1397</v>
      </c>
      <c r="J100" t="s">
        <v>1411</v>
      </c>
      <c r="K100" t="s">
        <v>1412</v>
      </c>
      <c r="L100" t="s">
        <v>1412</v>
      </c>
    </row>
    <row r="101" spans="1:12" x14ac:dyDescent="0.45">
      <c r="A101" t="s">
        <v>1143</v>
      </c>
      <c r="B101" t="s">
        <v>1143</v>
      </c>
      <c r="C101" t="s">
        <v>1143</v>
      </c>
      <c r="D101" t="s">
        <v>1143</v>
      </c>
      <c r="E101" t="s">
        <v>1143</v>
      </c>
      <c r="F101" t="s">
        <v>1143</v>
      </c>
      <c r="G101" t="s">
        <v>1413</v>
      </c>
      <c r="H101" t="s">
        <v>1414</v>
      </c>
      <c r="I101" t="s">
        <v>1405</v>
      </c>
      <c r="J101" t="s">
        <v>1415</v>
      </c>
      <c r="K101" t="s">
        <v>1416</v>
      </c>
      <c r="L101" t="s">
        <v>1416</v>
      </c>
    </row>
    <row r="102" spans="1:12" x14ac:dyDescent="0.45">
      <c r="A102" t="s">
        <v>1337</v>
      </c>
      <c r="B102" t="s">
        <v>1337</v>
      </c>
      <c r="C102" t="s">
        <v>1337</v>
      </c>
      <c r="D102" t="s">
        <v>1337</v>
      </c>
      <c r="E102" t="s">
        <v>1337</v>
      </c>
      <c r="F102" t="s">
        <v>1337</v>
      </c>
      <c r="G102" t="s">
        <v>1420</v>
      </c>
      <c r="H102" t="s">
        <v>1421</v>
      </c>
      <c r="I102" t="s">
        <v>1422</v>
      </c>
      <c r="J102" t="s">
        <v>1423</v>
      </c>
      <c r="K102" t="s">
        <v>1424</v>
      </c>
      <c r="L102" t="s">
        <v>1424</v>
      </c>
    </row>
    <row r="104" spans="1:12" x14ac:dyDescent="0.4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>COUNTIF(D3:D97,"*")</f>
        <v>95</v>
      </c>
      <c r="E104" s="1">
        <f>COUNTIF(E3:E97,"*")</f>
        <v>95</v>
      </c>
      <c r="F104" s="1">
        <f>COUNTIF(F3:F97,"*")</f>
        <v>95</v>
      </c>
      <c r="G104" s="1">
        <f t="shared" ref="G104:K104" si="0">COUNTIF(G3:G97,"*")</f>
        <v>94</v>
      </c>
      <c r="H104" s="1">
        <f t="shared" si="0"/>
        <v>94</v>
      </c>
      <c r="I104" s="1">
        <f t="shared" si="0"/>
        <v>93</v>
      </c>
      <c r="J104" s="1">
        <f t="shared" si="0"/>
        <v>93</v>
      </c>
      <c r="K104" s="1">
        <f t="shared" si="0"/>
        <v>93</v>
      </c>
      <c r="L104" s="1">
        <f t="shared" ref="L104" si="1">COUNTIF(L3:L97,"*")</f>
        <v>93</v>
      </c>
    </row>
  </sheetData>
  <mergeCells count="1">
    <mergeCell ref="F1:K1"/>
  </mergeCells>
  <phoneticPr fontId="2" type="noConversion"/>
  <conditionalFormatting sqref="A3:D94 A96:D96">
    <cfRule type="containsBlanks" dxfId="96" priority="7">
      <formula>LEN(TRIM(A3))=0</formula>
    </cfRule>
  </conditionalFormatting>
  <conditionalFormatting sqref="E3:L97">
    <cfRule type="containsBlanks" dxfId="95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7F8C-2CBB-4916-A430-79FF72B03816}">
  <dimension ref="A1:L6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6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1457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 t="s">
        <v>1550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1458</v>
      </c>
      <c r="B3" t="s">
        <v>1458</v>
      </c>
      <c r="C3" t="s">
        <v>1458</v>
      </c>
      <c r="D3" t="s">
        <v>1458</v>
      </c>
      <c r="E3" t="s">
        <v>1458</v>
      </c>
      <c r="F3" t="s">
        <v>1458</v>
      </c>
      <c r="G3" t="s">
        <v>1458</v>
      </c>
      <c r="H3" t="s">
        <v>1458</v>
      </c>
      <c r="I3" t="s">
        <v>1458</v>
      </c>
      <c r="J3" t="s">
        <v>1458</v>
      </c>
      <c r="K3" t="s">
        <v>1458</v>
      </c>
      <c r="L3" t="s">
        <v>1458</v>
      </c>
    </row>
    <row r="4" spans="1:12" x14ac:dyDescent="0.45">
      <c r="A4" t="s">
        <v>3836</v>
      </c>
      <c r="B4" t="s">
        <v>3836</v>
      </c>
      <c r="C4" t="s">
        <v>3836</v>
      </c>
      <c r="D4" t="s">
        <v>3836</v>
      </c>
      <c r="E4" t="s">
        <v>3836</v>
      </c>
      <c r="F4" t="s">
        <v>1459</v>
      </c>
      <c r="G4" t="s">
        <v>1459</v>
      </c>
      <c r="H4" t="s">
        <v>1459</v>
      </c>
      <c r="I4" t="s">
        <v>1459</v>
      </c>
      <c r="J4" t="s">
        <v>1459</v>
      </c>
      <c r="K4" t="s">
        <v>1459</v>
      </c>
      <c r="L4" t="s">
        <v>1459</v>
      </c>
    </row>
    <row r="5" spans="1:12" x14ac:dyDescent="0.45">
      <c r="A5" t="s">
        <v>3837</v>
      </c>
      <c r="B5" t="s">
        <v>3837</v>
      </c>
      <c r="C5" t="s">
        <v>3837</v>
      </c>
      <c r="D5" t="s">
        <v>3837</v>
      </c>
      <c r="E5" t="s">
        <v>3837</v>
      </c>
      <c r="F5" t="s">
        <v>1460</v>
      </c>
      <c r="G5" t="s">
        <v>1514</v>
      </c>
      <c r="H5" t="s">
        <v>1514</v>
      </c>
      <c r="I5" t="s">
        <v>1460</v>
      </c>
      <c r="J5" t="s">
        <v>1460</v>
      </c>
      <c r="K5" t="s">
        <v>1460</v>
      </c>
      <c r="L5" t="s">
        <v>1460</v>
      </c>
    </row>
    <row r="6" spans="1:12" x14ac:dyDescent="0.45">
      <c r="A6" t="s">
        <v>3838</v>
      </c>
      <c r="B6" t="s">
        <v>3838</v>
      </c>
      <c r="C6" t="s">
        <v>3838</v>
      </c>
      <c r="D6" t="s">
        <v>3838</v>
      </c>
      <c r="E6" t="s">
        <v>3838</v>
      </c>
      <c r="F6" t="s">
        <v>1461</v>
      </c>
      <c r="G6" t="s">
        <v>1461</v>
      </c>
      <c r="H6" t="s">
        <v>1461</v>
      </c>
      <c r="I6" t="s">
        <v>1461</v>
      </c>
      <c r="J6" t="s">
        <v>1461</v>
      </c>
      <c r="K6" t="s">
        <v>1461</v>
      </c>
      <c r="L6" t="s">
        <v>1461</v>
      </c>
    </row>
    <row r="7" spans="1:12" x14ac:dyDescent="0.45">
      <c r="A7" t="s">
        <v>3839</v>
      </c>
      <c r="B7" t="s">
        <v>3839</v>
      </c>
      <c r="C7" t="s">
        <v>3839</v>
      </c>
      <c r="D7" t="s">
        <v>3839</v>
      </c>
      <c r="E7" t="s">
        <v>3839</v>
      </c>
      <c r="F7" t="s">
        <v>1462</v>
      </c>
      <c r="G7" t="s">
        <v>1515</v>
      </c>
      <c r="H7" t="s">
        <v>1515</v>
      </c>
      <c r="I7" t="s">
        <v>1462</v>
      </c>
      <c r="J7" t="s">
        <v>1462</v>
      </c>
      <c r="K7" t="s">
        <v>1462</v>
      </c>
      <c r="L7" t="s">
        <v>1462</v>
      </c>
    </row>
    <row r="8" spans="1:12" x14ac:dyDescent="0.45">
      <c r="A8" t="s">
        <v>4043</v>
      </c>
      <c r="B8" t="s">
        <v>4043</v>
      </c>
      <c r="C8" t="s">
        <v>4043</v>
      </c>
      <c r="D8" t="s">
        <v>4043</v>
      </c>
      <c r="E8" t="s">
        <v>3840</v>
      </c>
      <c r="F8" t="s">
        <v>1504</v>
      </c>
      <c r="G8" t="s">
        <v>1538</v>
      </c>
      <c r="H8" t="s">
        <v>1538</v>
      </c>
      <c r="I8" t="s">
        <v>1504</v>
      </c>
      <c r="J8" t="s">
        <v>1504</v>
      </c>
      <c r="K8" t="s">
        <v>1538</v>
      </c>
      <c r="L8" t="s">
        <v>1538</v>
      </c>
    </row>
    <row r="9" spans="1:12" x14ac:dyDescent="0.45">
      <c r="A9" t="s">
        <v>3841</v>
      </c>
      <c r="B9" t="s">
        <v>3841</v>
      </c>
      <c r="C9" t="s">
        <v>3841</v>
      </c>
      <c r="D9" t="s">
        <v>3841</v>
      </c>
      <c r="E9" t="s">
        <v>3841</v>
      </c>
      <c r="F9" t="s">
        <v>1463</v>
      </c>
      <c r="G9" t="s">
        <v>1516</v>
      </c>
      <c r="H9" t="s">
        <v>1516</v>
      </c>
      <c r="I9" t="s">
        <v>1463</v>
      </c>
      <c r="J9" t="s">
        <v>1463</v>
      </c>
      <c r="K9" t="s">
        <v>1463</v>
      </c>
      <c r="L9" t="s">
        <v>1463</v>
      </c>
    </row>
    <row r="10" spans="1:12" x14ac:dyDescent="0.45">
      <c r="A10" t="s">
        <v>3842</v>
      </c>
      <c r="B10" t="s">
        <v>3842</v>
      </c>
      <c r="C10" t="s">
        <v>3842</v>
      </c>
      <c r="D10" t="s">
        <v>3842</v>
      </c>
      <c r="E10" t="s">
        <v>3842</v>
      </c>
      <c r="F10" t="s">
        <v>1464</v>
      </c>
      <c r="G10" t="s">
        <v>1517</v>
      </c>
      <c r="H10" t="s">
        <v>1517</v>
      </c>
      <c r="I10" t="s">
        <v>1464</v>
      </c>
      <c r="J10" t="s">
        <v>1464</v>
      </c>
      <c r="K10" t="s">
        <v>1464</v>
      </c>
      <c r="L10" t="s">
        <v>1464</v>
      </c>
    </row>
    <row r="11" spans="1:12" x14ac:dyDescent="0.45">
      <c r="A11" t="s">
        <v>3843</v>
      </c>
      <c r="B11" t="s">
        <v>3843</v>
      </c>
      <c r="C11" t="s">
        <v>3843</v>
      </c>
      <c r="D11" t="s">
        <v>3843</v>
      </c>
      <c r="E11" t="s">
        <v>3843</v>
      </c>
      <c r="F11" t="s">
        <v>1465</v>
      </c>
      <c r="G11" t="s">
        <v>1465</v>
      </c>
      <c r="H11" t="s">
        <v>1549</v>
      </c>
      <c r="I11" t="s">
        <v>1549</v>
      </c>
      <c r="J11" t="s">
        <v>1549</v>
      </c>
      <c r="K11" t="s">
        <v>1549</v>
      </c>
      <c r="L11" t="s">
        <v>1549</v>
      </c>
    </row>
    <row r="12" spans="1:12" x14ac:dyDescent="0.45">
      <c r="A12" t="s">
        <v>3844</v>
      </c>
      <c r="B12" t="s">
        <v>3844</v>
      </c>
      <c r="C12" t="s">
        <v>3844</v>
      </c>
      <c r="D12" t="s">
        <v>3844</v>
      </c>
      <c r="E12" t="s">
        <v>3844</v>
      </c>
      <c r="F12" t="s">
        <v>1466</v>
      </c>
      <c r="G12" t="s">
        <v>1466</v>
      </c>
      <c r="H12" t="s">
        <v>1466</v>
      </c>
      <c r="I12" t="s">
        <v>1551</v>
      </c>
      <c r="J12" t="s">
        <v>1551</v>
      </c>
      <c r="K12" t="s">
        <v>1551</v>
      </c>
      <c r="L12" t="s">
        <v>1551</v>
      </c>
    </row>
    <row r="13" spans="1:12" x14ac:dyDescent="0.45">
      <c r="A13" t="s">
        <v>3845</v>
      </c>
      <c r="B13" t="s">
        <v>3845</v>
      </c>
      <c r="C13" t="s">
        <v>3845</v>
      </c>
      <c r="D13" t="s">
        <v>3845</v>
      </c>
      <c r="E13" t="s">
        <v>3845</v>
      </c>
      <c r="F13" t="s">
        <v>1467</v>
      </c>
      <c r="G13" t="s">
        <v>1518</v>
      </c>
      <c r="H13" t="s">
        <v>1518</v>
      </c>
      <c r="I13" t="s">
        <v>1467</v>
      </c>
      <c r="J13" t="s">
        <v>1467</v>
      </c>
      <c r="K13" t="s">
        <v>1467</v>
      </c>
      <c r="L13" t="s">
        <v>1467</v>
      </c>
    </row>
    <row r="14" spans="1:12" x14ac:dyDescent="0.45">
      <c r="A14" t="s">
        <v>1446</v>
      </c>
      <c r="B14" t="s">
        <v>1446</v>
      </c>
      <c r="C14" t="s">
        <v>1446</v>
      </c>
      <c r="D14" t="s">
        <v>1446</v>
      </c>
      <c r="E14" t="s">
        <v>1446</v>
      </c>
      <c r="F14" t="s">
        <v>1446</v>
      </c>
      <c r="G14" t="s">
        <v>1446</v>
      </c>
      <c r="H14" t="s">
        <v>1446</v>
      </c>
      <c r="I14" t="s">
        <v>1446</v>
      </c>
      <c r="J14" t="s">
        <v>1446</v>
      </c>
      <c r="K14" t="s">
        <v>1446</v>
      </c>
      <c r="L14" t="s">
        <v>1446</v>
      </c>
    </row>
    <row r="15" spans="1:12" x14ac:dyDescent="0.45">
      <c r="A15" t="s">
        <v>3846</v>
      </c>
      <c r="B15" t="s">
        <v>3846</v>
      </c>
      <c r="C15" t="s">
        <v>3846</v>
      </c>
      <c r="D15" t="s">
        <v>3846</v>
      </c>
      <c r="E15" t="s">
        <v>3846</v>
      </c>
      <c r="F15" t="s">
        <v>1469</v>
      </c>
      <c r="G15" t="s">
        <v>1519</v>
      </c>
      <c r="H15" t="s">
        <v>1519</v>
      </c>
      <c r="I15" t="s">
        <v>1469</v>
      </c>
      <c r="J15" t="s">
        <v>1469</v>
      </c>
      <c r="K15" t="s">
        <v>1469</v>
      </c>
      <c r="L15" t="s">
        <v>1469</v>
      </c>
    </row>
    <row r="16" spans="1:12" x14ac:dyDescent="0.45">
      <c r="A16" t="s">
        <v>3847</v>
      </c>
      <c r="B16" t="s">
        <v>3847</v>
      </c>
      <c r="C16" t="s">
        <v>3847</v>
      </c>
      <c r="D16" t="s">
        <v>3847</v>
      </c>
      <c r="E16" t="s">
        <v>3847</v>
      </c>
      <c r="F16" t="s">
        <v>1470</v>
      </c>
      <c r="G16" t="s">
        <v>1470</v>
      </c>
      <c r="H16" t="s">
        <v>1470</v>
      </c>
      <c r="I16" t="s">
        <v>1470</v>
      </c>
      <c r="J16" t="s">
        <v>1470</v>
      </c>
      <c r="K16" t="s">
        <v>1470</v>
      </c>
      <c r="L16" t="s">
        <v>1470</v>
      </c>
    </row>
    <row r="17" spans="1:12" x14ac:dyDescent="0.45">
      <c r="A17" t="s">
        <v>3848</v>
      </c>
      <c r="B17" t="s">
        <v>3848</v>
      </c>
      <c r="C17" t="s">
        <v>3848</v>
      </c>
      <c r="D17" t="s">
        <v>3848</v>
      </c>
      <c r="E17" t="s">
        <v>3848</v>
      </c>
      <c r="F17" t="s">
        <v>1471</v>
      </c>
      <c r="G17" t="s">
        <v>1520</v>
      </c>
      <c r="H17" t="s">
        <v>1520</v>
      </c>
      <c r="I17" t="s">
        <v>1471</v>
      </c>
      <c r="J17" t="s">
        <v>1471</v>
      </c>
      <c r="K17" t="s">
        <v>1471</v>
      </c>
      <c r="L17" t="s">
        <v>1471</v>
      </c>
    </row>
    <row r="18" spans="1:12" x14ac:dyDescent="0.45">
      <c r="A18" t="s">
        <v>3849</v>
      </c>
      <c r="B18" t="s">
        <v>3849</v>
      </c>
      <c r="C18" t="s">
        <v>3849</v>
      </c>
      <c r="D18" t="s">
        <v>3849</v>
      </c>
      <c r="E18" t="s">
        <v>3849</v>
      </c>
      <c r="F18" t="s">
        <v>1472</v>
      </c>
      <c r="G18" t="s">
        <v>1521</v>
      </c>
      <c r="H18" t="s">
        <v>1521</v>
      </c>
      <c r="I18" t="s">
        <v>1472</v>
      </c>
      <c r="J18" t="s">
        <v>1472</v>
      </c>
      <c r="K18" t="s">
        <v>1554</v>
      </c>
      <c r="L18" t="s">
        <v>1554</v>
      </c>
    </row>
    <row r="19" spans="1:12" x14ac:dyDescent="0.45">
      <c r="A19" t="s">
        <v>4582</v>
      </c>
      <c r="B19" t="s">
        <v>4582</v>
      </c>
      <c r="C19" t="s">
        <v>4504</v>
      </c>
      <c r="D19" t="s">
        <v>3850</v>
      </c>
      <c r="E19" t="s">
        <v>3850</v>
      </c>
      <c r="F19" t="s">
        <v>1473</v>
      </c>
      <c r="G19" t="s">
        <v>1473</v>
      </c>
      <c r="H19" t="s">
        <v>1473</v>
      </c>
      <c r="I19" t="s">
        <v>1473</v>
      </c>
      <c r="J19" t="s">
        <v>1473</v>
      </c>
      <c r="K19" t="s">
        <v>1473</v>
      </c>
      <c r="L19" t="s">
        <v>1473</v>
      </c>
    </row>
    <row r="20" spans="1:12" x14ac:dyDescent="0.45">
      <c r="A20" t="s">
        <v>3851</v>
      </c>
      <c r="B20" t="s">
        <v>3851</v>
      </c>
      <c r="C20" t="s">
        <v>3851</v>
      </c>
      <c r="D20" t="s">
        <v>3851</v>
      </c>
      <c r="E20" t="s">
        <v>3851</v>
      </c>
      <c r="F20" t="s">
        <v>1474</v>
      </c>
      <c r="G20" t="s">
        <v>1474</v>
      </c>
      <c r="H20" t="s">
        <v>1474</v>
      </c>
      <c r="I20" t="s">
        <v>1474</v>
      </c>
      <c r="J20" t="s">
        <v>1474</v>
      </c>
      <c r="K20" t="s">
        <v>1474</v>
      </c>
      <c r="L20" t="s">
        <v>1474</v>
      </c>
    </row>
    <row r="21" spans="1:12" x14ac:dyDescent="0.45">
      <c r="A21" t="s">
        <v>3852</v>
      </c>
      <c r="B21" t="s">
        <v>3852</v>
      </c>
      <c r="C21" t="s">
        <v>3852</v>
      </c>
      <c r="D21" t="s">
        <v>3852</v>
      </c>
      <c r="E21" t="s">
        <v>3852</v>
      </c>
      <c r="F21" t="s">
        <v>1475</v>
      </c>
      <c r="G21" t="s">
        <v>1522</v>
      </c>
      <c r="H21" t="s">
        <v>1522</v>
      </c>
      <c r="I21" t="s">
        <v>1475</v>
      </c>
      <c r="J21" t="s">
        <v>1475</v>
      </c>
      <c r="K21" t="s">
        <v>1475</v>
      </c>
      <c r="L21" t="s">
        <v>1475</v>
      </c>
    </row>
    <row r="22" spans="1:12" x14ac:dyDescent="0.45">
      <c r="A22" t="s">
        <v>3853</v>
      </c>
      <c r="B22" t="s">
        <v>3853</v>
      </c>
      <c r="C22" t="s">
        <v>3853</v>
      </c>
      <c r="D22" t="s">
        <v>3853</v>
      </c>
      <c r="E22" t="s">
        <v>3853</v>
      </c>
      <c r="F22" t="s">
        <v>1476</v>
      </c>
      <c r="G22" t="s">
        <v>1523</v>
      </c>
      <c r="H22" t="s">
        <v>1523</v>
      </c>
      <c r="I22" t="s">
        <v>1476</v>
      </c>
      <c r="J22" t="s">
        <v>1476</v>
      </c>
      <c r="K22" t="s">
        <v>1476</v>
      </c>
      <c r="L22" t="s">
        <v>1476</v>
      </c>
    </row>
    <row r="23" spans="1:12" x14ac:dyDescent="0.45">
      <c r="A23" t="s">
        <v>3854</v>
      </c>
      <c r="B23" t="s">
        <v>3854</v>
      </c>
      <c r="C23" t="s">
        <v>3854</v>
      </c>
      <c r="D23" t="s">
        <v>3854</v>
      </c>
      <c r="E23" t="s">
        <v>3854</v>
      </c>
      <c r="F23" t="s">
        <v>1477</v>
      </c>
      <c r="G23" t="s">
        <v>1524</v>
      </c>
      <c r="H23" t="s">
        <v>1524</v>
      </c>
      <c r="I23" t="s">
        <v>1477</v>
      </c>
      <c r="J23" t="s">
        <v>1477</v>
      </c>
      <c r="K23" t="s">
        <v>1477</v>
      </c>
      <c r="L23" t="s">
        <v>1477</v>
      </c>
    </row>
    <row r="24" spans="1:12" x14ac:dyDescent="0.45">
      <c r="A24" t="s">
        <v>3855</v>
      </c>
      <c r="B24" t="s">
        <v>3855</v>
      </c>
      <c r="C24" t="s">
        <v>3855</v>
      </c>
      <c r="D24" t="s">
        <v>3855</v>
      </c>
      <c r="E24" t="s">
        <v>3855</v>
      </c>
      <c r="F24" t="s">
        <v>1478</v>
      </c>
      <c r="G24" t="s">
        <v>1525</v>
      </c>
      <c r="H24" t="s">
        <v>1525</v>
      </c>
      <c r="I24" t="s">
        <v>1478</v>
      </c>
      <c r="J24" t="s">
        <v>1478</v>
      </c>
      <c r="K24" t="s">
        <v>1478</v>
      </c>
      <c r="L24" t="s">
        <v>1478</v>
      </c>
    </row>
    <row r="25" spans="1:12" x14ac:dyDescent="0.45">
      <c r="A25" t="s">
        <v>3856</v>
      </c>
      <c r="B25" t="s">
        <v>3856</v>
      </c>
      <c r="C25" t="s">
        <v>3856</v>
      </c>
      <c r="D25" t="s">
        <v>3856</v>
      </c>
      <c r="E25" t="s">
        <v>3856</v>
      </c>
      <c r="F25" t="s">
        <v>1479</v>
      </c>
      <c r="G25" t="s">
        <v>1526</v>
      </c>
      <c r="H25" t="s">
        <v>1526</v>
      </c>
      <c r="I25" t="s">
        <v>1479</v>
      </c>
      <c r="J25" t="s">
        <v>1479</v>
      </c>
      <c r="K25" t="s">
        <v>1479</v>
      </c>
      <c r="L25" t="s">
        <v>1479</v>
      </c>
    </row>
    <row r="26" spans="1:12" x14ac:dyDescent="0.45">
      <c r="A26" t="s">
        <v>3857</v>
      </c>
      <c r="B26" t="s">
        <v>3857</v>
      </c>
      <c r="C26" t="s">
        <v>3857</v>
      </c>
      <c r="D26" t="s">
        <v>3857</v>
      </c>
      <c r="E26" t="s">
        <v>3857</v>
      </c>
      <c r="F26" t="s">
        <v>1480</v>
      </c>
      <c r="G26" t="s">
        <v>1527</v>
      </c>
      <c r="H26" t="s">
        <v>1527</v>
      </c>
      <c r="I26" t="s">
        <v>1480</v>
      </c>
      <c r="J26" t="s">
        <v>1480</v>
      </c>
      <c r="K26" t="s">
        <v>1480</v>
      </c>
      <c r="L26" t="s">
        <v>1480</v>
      </c>
    </row>
    <row r="27" spans="1:12" x14ac:dyDescent="0.45">
      <c r="A27" t="s">
        <v>3858</v>
      </c>
      <c r="B27" t="s">
        <v>3858</v>
      </c>
      <c r="C27" t="s">
        <v>3858</v>
      </c>
      <c r="D27" t="s">
        <v>3858</v>
      </c>
      <c r="E27" t="s">
        <v>3858</v>
      </c>
      <c r="F27" t="s">
        <v>1481</v>
      </c>
      <c r="G27" t="s">
        <v>1528</v>
      </c>
      <c r="H27" t="s">
        <v>1528</v>
      </c>
      <c r="I27" t="s">
        <v>1481</v>
      </c>
      <c r="J27" t="s">
        <v>1481</v>
      </c>
      <c r="K27" t="s">
        <v>1481</v>
      </c>
      <c r="L27" t="s">
        <v>1481</v>
      </c>
    </row>
    <row r="28" spans="1:12" x14ac:dyDescent="0.45">
      <c r="A28" t="s">
        <v>3859</v>
      </c>
      <c r="B28" t="s">
        <v>3859</v>
      </c>
      <c r="C28" t="s">
        <v>3859</v>
      </c>
      <c r="D28" t="s">
        <v>3859</v>
      </c>
      <c r="E28" t="s">
        <v>3859</v>
      </c>
      <c r="F28" t="s">
        <v>1482</v>
      </c>
      <c r="G28" t="s">
        <v>1529</v>
      </c>
      <c r="H28" t="s">
        <v>1529</v>
      </c>
      <c r="I28" t="s">
        <v>1482</v>
      </c>
      <c r="J28" t="s">
        <v>1482</v>
      </c>
      <c r="K28" t="s">
        <v>1482</v>
      </c>
      <c r="L28" t="s">
        <v>1482</v>
      </c>
    </row>
    <row r="29" spans="1:12" x14ac:dyDescent="0.45">
      <c r="A29" t="s">
        <v>1483</v>
      </c>
      <c r="B29" t="s">
        <v>1483</v>
      </c>
      <c r="C29" t="s">
        <v>1483</v>
      </c>
      <c r="D29" t="s">
        <v>1483</v>
      </c>
      <c r="E29" t="s">
        <v>1483</v>
      </c>
      <c r="F29" t="s">
        <v>1483</v>
      </c>
      <c r="G29" t="s">
        <v>1483</v>
      </c>
      <c r="H29" t="s">
        <v>1483</v>
      </c>
      <c r="I29" t="s">
        <v>1483</v>
      </c>
      <c r="J29" t="s">
        <v>1483</v>
      </c>
      <c r="K29" t="s">
        <v>1483</v>
      </c>
      <c r="L29" t="s">
        <v>1483</v>
      </c>
    </row>
    <row r="30" spans="1:12" x14ac:dyDescent="0.45">
      <c r="A30" t="s">
        <v>3860</v>
      </c>
      <c r="B30" t="s">
        <v>3860</v>
      </c>
      <c r="C30" t="s">
        <v>3860</v>
      </c>
      <c r="D30" t="s">
        <v>3860</v>
      </c>
      <c r="E30" t="s">
        <v>3860</v>
      </c>
      <c r="F30" t="s">
        <v>1484</v>
      </c>
      <c r="G30" t="s">
        <v>1484</v>
      </c>
      <c r="H30" t="s">
        <v>1484</v>
      </c>
      <c r="I30" t="s">
        <v>1484</v>
      </c>
      <c r="J30" t="s">
        <v>1484</v>
      </c>
      <c r="K30" t="s">
        <v>1484</v>
      </c>
      <c r="L30" t="s">
        <v>4710</v>
      </c>
    </row>
    <row r="31" spans="1:12" x14ac:dyDescent="0.45">
      <c r="A31" t="s">
        <v>3861</v>
      </c>
      <c r="B31" t="s">
        <v>3861</v>
      </c>
      <c r="C31" t="s">
        <v>3861</v>
      </c>
      <c r="D31" t="s">
        <v>3861</v>
      </c>
      <c r="E31" t="s">
        <v>3861</v>
      </c>
      <c r="F31" t="s">
        <v>1485</v>
      </c>
      <c r="G31" t="s">
        <v>1530</v>
      </c>
      <c r="H31" t="s">
        <v>1530</v>
      </c>
      <c r="I31" t="s">
        <v>1485</v>
      </c>
      <c r="J31" t="s">
        <v>1485</v>
      </c>
      <c r="K31" t="s">
        <v>1485</v>
      </c>
      <c r="L31" t="s">
        <v>4711</v>
      </c>
    </row>
    <row r="32" spans="1:12" x14ac:dyDescent="0.45">
      <c r="A32" t="s">
        <v>3862</v>
      </c>
      <c r="B32" t="s">
        <v>3862</v>
      </c>
      <c r="C32" t="s">
        <v>3862</v>
      </c>
      <c r="D32" t="s">
        <v>3862</v>
      </c>
      <c r="E32" t="s">
        <v>3862</v>
      </c>
      <c r="F32" t="s">
        <v>1486</v>
      </c>
      <c r="G32" t="s">
        <v>1531</v>
      </c>
      <c r="H32" t="s">
        <v>1531</v>
      </c>
      <c r="I32" t="s">
        <v>1486</v>
      </c>
      <c r="J32" t="s">
        <v>1486</v>
      </c>
      <c r="K32" t="s">
        <v>1486</v>
      </c>
      <c r="L32" t="s">
        <v>4712</v>
      </c>
    </row>
    <row r="33" spans="1:12" x14ac:dyDescent="0.45">
      <c r="A33" t="s">
        <v>3863</v>
      </c>
      <c r="B33" t="s">
        <v>3863</v>
      </c>
      <c r="C33" t="s">
        <v>3863</v>
      </c>
      <c r="D33" t="s">
        <v>3863</v>
      </c>
      <c r="E33" t="s">
        <v>3863</v>
      </c>
      <c r="F33" t="s">
        <v>1487</v>
      </c>
      <c r="G33" t="s">
        <v>1487</v>
      </c>
      <c r="H33" t="s">
        <v>1487</v>
      </c>
      <c r="I33" t="s">
        <v>1487</v>
      </c>
      <c r="J33" t="s">
        <v>1487</v>
      </c>
      <c r="K33" t="s">
        <v>1487</v>
      </c>
      <c r="L33" t="s">
        <v>4713</v>
      </c>
    </row>
    <row r="34" spans="1:12" x14ac:dyDescent="0.45">
      <c r="A34" t="s">
        <v>3864</v>
      </c>
      <c r="B34" t="s">
        <v>3864</v>
      </c>
      <c r="C34" t="s">
        <v>3864</v>
      </c>
      <c r="D34" t="s">
        <v>3864</v>
      </c>
      <c r="E34" t="s">
        <v>3864</v>
      </c>
      <c r="F34" t="s">
        <v>1488</v>
      </c>
      <c r="G34" t="s">
        <v>1488</v>
      </c>
      <c r="H34" t="s">
        <v>1488</v>
      </c>
      <c r="I34" t="s">
        <v>1488</v>
      </c>
      <c r="J34" t="s">
        <v>1488</v>
      </c>
      <c r="K34" t="s">
        <v>1488</v>
      </c>
      <c r="L34" t="s">
        <v>1488</v>
      </c>
    </row>
    <row r="35" spans="1:12" x14ac:dyDescent="0.45">
      <c r="A35" t="s">
        <v>3865</v>
      </c>
      <c r="B35" t="s">
        <v>3865</v>
      </c>
      <c r="C35" t="s">
        <v>3865</v>
      </c>
      <c r="D35" t="s">
        <v>3865</v>
      </c>
      <c r="E35" t="s">
        <v>3865</v>
      </c>
      <c r="F35" t="s">
        <v>1489</v>
      </c>
      <c r="G35" t="s">
        <v>1532</v>
      </c>
      <c r="H35" t="s">
        <v>1532</v>
      </c>
      <c r="I35" t="s">
        <v>1489</v>
      </c>
      <c r="J35" t="s">
        <v>1489</v>
      </c>
      <c r="K35" t="s">
        <v>1489</v>
      </c>
      <c r="L35" t="s">
        <v>1489</v>
      </c>
    </row>
    <row r="36" spans="1:12" x14ac:dyDescent="0.45">
      <c r="A36" t="s">
        <v>3866</v>
      </c>
      <c r="B36" t="s">
        <v>3866</v>
      </c>
      <c r="C36" t="s">
        <v>3866</v>
      </c>
      <c r="D36" t="s">
        <v>3866</v>
      </c>
      <c r="E36" t="s">
        <v>3866</v>
      </c>
      <c r="F36" t="s">
        <v>1490</v>
      </c>
      <c r="G36" t="s">
        <v>1490</v>
      </c>
      <c r="H36" t="s">
        <v>1490</v>
      </c>
      <c r="I36" t="s">
        <v>1490</v>
      </c>
      <c r="J36" t="s">
        <v>1490</v>
      </c>
      <c r="K36" t="s">
        <v>1490</v>
      </c>
      <c r="L36" t="s">
        <v>1490</v>
      </c>
    </row>
    <row r="37" spans="1:12" x14ac:dyDescent="0.45">
      <c r="A37" t="s">
        <v>3867</v>
      </c>
      <c r="B37" t="s">
        <v>3867</v>
      </c>
      <c r="C37" t="s">
        <v>3867</v>
      </c>
      <c r="D37" t="s">
        <v>3867</v>
      </c>
      <c r="E37" t="s">
        <v>3867</v>
      </c>
      <c r="F37" t="s">
        <v>1491</v>
      </c>
      <c r="G37" t="s">
        <v>1533</v>
      </c>
      <c r="H37" t="s">
        <v>1533</v>
      </c>
      <c r="I37" t="s">
        <v>1491</v>
      </c>
      <c r="J37" t="s">
        <v>1491</v>
      </c>
      <c r="K37" t="s">
        <v>1491</v>
      </c>
      <c r="L37" t="s">
        <v>4714</v>
      </c>
    </row>
    <row r="38" spans="1:12" x14ac:dyDescent="0.45">
      <c r="A38" t="s">
        <v>3868</v>
      </c>
      <c r="B38" t="s">
        <v>3868</v>
      </c>
      <c r="C38" t="s">
        <v>3868</v>
      </c>
      <c r="D38" t="s">
        <v>3868</v>
      </c>
      <c r="E38" t="s">
        <v>3868</v>
      </c>
      <c r="F38" t="s">
        <v>1492</v>
      </c>
      <c r="G38" t="s">
        <v>1534</v>
      </c>
      <c r="H38" t="s">
        <v>1534</v>
      </c>
      <c r="I38" t="s">
        <v>1492</v>
      </c>
      <c r="J38" t="s">
        <v>1492</v>
      </c>
      <c r="K38" t="s">
        <v>1492</v>
      </c>
      <c r="L38" t="s">
        <v>1492</v>
      </c>
    </row>
    <row r="39" spans="1:12" x14ac:dyDescent="0.45">
      <c r="A39" t="s">
        <v>3869</v>
      </c>
      <c r="B39" t="s">
        <v>3869</v>
      </c>
      <c r="C39" t="s">
        <v>3869</v>
      </c>
      <c r="D39" t="s">
        <v>3869</v>
      </c>
      <c r="E39" t="s">
        <v>3869</v>
      </c>
      <c r="F39" t="s">
        <v>1493</v>
      </c>
      <c r="G39" t="s">
        <v>1535</v>
      </c>
      <c r="H39" t="s">
        <v>1535</v>
      </c>
      <c r="I39" t="s">
        <v>1493</v>
      </c>
      <c r="J39" t="s">
        <v>1493</v>
      </c>
      <c r="K39" t="s">
        <v>1493</v>
      </c>
      <c r="L39" t="s">
        <v>4715</v>
      </c>
    </row>
    <row r="40" spans="1:12" x14ac:dyDescent="0.45">
      <c r="A40" t="s">
        <v>3870</v>
      </c>
      <c r="B40" t="s">
        <v>3870</v>
      </c>
      <c r="C40" t="s">
        <v>3870</v>
      </c>
      <c r="D40" t="s">
        <v>3870</v>
      </c>
      <c r="E40" t="s">
        <v>3870</v>
      </c>
      <c r="F40" t="s">
        <v>1494</v>
      </c>
      <c r="G40" t="s">
        <v>1536</v>
      </c>
      <c r="H40" t="s">
        <v>1536</v>
      </c>
      <c r="I40" t="s">
        <v>1494</v>
      </c>
      <c r="J40" t="s">
        <v>1494</v>
      </c>
      <c r="K40" t="s">
        <v>1494</v>
      </c>
      <c r="L40" t="s">
        <v>4716</v>
      </c>
    </row>
    <row r="41" spans="1:12" x14ac:dyDescent="0.45">
      <c r="A41" t="s">
        <v>1495</v>
      </c>
      <c r="B41" t="s">
        <v>1495</v>
      </c>
      <c r="C41" t="s">
        <v>1495</v>
      </c>
      <c r="D41" t="s">
        <v>1495</v>
      </c>
      <c r="E41" t="s">
        <v>1495</v>
      </c>
      <c r="F41" t="s">
        <v>1495</v>
      </c>
      <c r="G41" t="s">
        <v>1495</v>
      </c>
      <c r="H41" t="s">
        <v>1495</v>
      </c>
      <c r="I41" t="s">
        <v>1495</v>
      </c>
      <c r="J41" t="s">
        <v>1495</v>
      </c>
      <c r="K41" t="s">
        <v>1495</v>
      </c>
      <c r="L41" t="s">
        <v>1495</v>
      </c>
    </row>
    <row r="42" spans="1:12" x14ac:dyDescent="0.45">
      <c r="A42" t="s">
        <v>3871</v>
      </c>
      <c r="B42" t="s">
        <v>3871</v>
      </c>
      <c r="C42" t="s">
        <v>3871</v>
      </c>
      <c r="D42" t="s">
        <v>3871</v>
      </c>
      <c r="E42" t="s">
        <v>3871</v>
      </c>
      <c r="F42" t="s">
        <v>1496</v>
      </c>
      <c r="G42" t="s">
        <v>1537</v>
      </c>
      <c r="H42" t="s">
        <v>1537</v>
      </c>
      <c r="I42" t="s">
        <v>1496</v>
      </c>
      <c r="J42" t="s">
        <v>1496</v>
      </c>
      <c r="K42" t="s">
        <v>1496</v>
      </c>
      <c r="L42" t="s">
        <v>4717</v>
      </c>
    </row>
    <row r="43" spans="1:12" x14ac:dyDescent="0.45">
      <c r="A43" t="s">
        <v>3872</v>
      </c>
      <c r="B43" t="s">
        <v>3872</v>
      </c>
      <c r="C43" t="s">
        <v>3872</v>
      </c>
      <c r="D43" t="s">
        <v>3872</v>
      </c>
      <c r="E43" t="s">
        <v>3872</v>
      </c>
      <c r="F43" t="s">
        <v>1497</v>
      </c>
      <c r="G43" t="s">
        <v>1497</v>
      </c>
      <c r="H43" t="s">
        <v>1497</v>
      </c>
      <c r="I43" t="s">
        <v>1497</v>
      </c>
      <c r="J43" t="s">
        <v>1497</v>
      </c>
      <c r="K43" t="s">
        <v>1497</v>
      </c>
      <c r="L43" t="s">
        <v>1497</v>
      </c>
    </row>
    <row r="44" spans="1:12" x14ac:dyDescent="0.45">
      <c r="A44" t="s">
        <v>3873</v>
      </c>
      <c r="B44" t="s">
        <v>3873</v>
      </c>
      <c r="C44" t="s">
        <v>3873</v>
      </c>
      <c r="D44" t="s">
        <v>3873</v>
      </c>
      <c r="E44" t="s">
        <v>3873</v>
      </c>
      <c r="F44" t="s">
        <v>1498</v>
      </c>
      <c r="G44" t="s">
        <v>1498</v>
      </c>
      <c r="H44" t="s">
        <v>1498</v>
      </c>
      <c r="I44" t="s">
        <v>1498</v>
      </c>
      <c r="J44" t="s">
        <v>1498</v>
      </c>
    </row>
    <row r="45" spans="1:12" x14ac:dyDescent="0.45">
      <c r="A45" t="s">
        <v>1499</v>
      </c>
      <c r="B45" t="s">
        <v>1499</v>
      </c>
      <c r="C45" t="s">
        <v>1499</v>
      </c>
      <c r="D45" t="s">
        <v>1499</v>
      </c>
      <c r="E45" t="s">
        <v>1499</v>
      </c>
      <c r="F45" t="s">
        <v>1499</v>
      </c>
      <c r="G45" t="s">
        <v>1499</v>
      </c>
      <c r="H45" t="s">
        <v>1499</v>
      </c>
      <c r="I45" t="s">
        <v>1499</v>
      </c>
      <c r="J45" t="s">
        <v>1499</v>
      </c>
      <c r="K45" t="s">
        <v>1499</v>
      </c>
      <c r="L45" t="s">
        <v>1499</v>
      </c>
    </row>
    <row r="46" spans="1:12" x14ac:dyDescent="0.45">
      <c r="A46" t="s">
        <v>3874</v>
      </c>
      <c r="B46" t="s">
        <v>3874</v>
      </c>
      <c r="C46" t="s">
        <v>3874</v>
      </c>
      <c r="D46" t="s">
        <v>3874</v>
      </c>
      <c r="E46" t="s">
        <v>3874</v>
      </c>
      <c r="F46" t="s">
        <v>1500</v>
      </c>
      <c r="G46" t="s">
        <v>1539</v>
      </c>
      <c r="H46" t="s">
        <v>1539</v>
      </c>
      <c r="I46" t="s">
        <v>1500</v>
      </c>
      <c r="J46" t="s">
        <v>1500</v>
      </c>
      <c r="K46" t="s">
        <v>1500</v>
      </c>
      <c r="L46" t="s">
        <v>1500</v>
      </c>
    </row>
    <row r="47" spans="1:12" x14ac:dyDescent="0.45">
      <c r="A47" t="s">
        <v>1574</v>
      </c>
      <c r="B47" t="s">
        <v>1574</v>
      </c>
      <c r="C47" t="s">
        <v>1574</v>
      </c>
    </row>
    <row r="48" spans="1:12" x14ac:dyDescent="0.45">
      <c r="A48" t="s">
        <v>1553</v>
      </c>
      <c r="B48" t="s">
        <v>1553</v>
      </c>
      <c r="C48" t="s">
        <v>1553</v>
      </c>
      <c r="D48" t="s">
        <v>1553</v>
      </c>
      <c r="E48" t="s">
        <v>1553</v>
      </c>
      <c r="F48" t="s">
        <v>1553</v>
      </c>
      <c r="G48" t="s">
        <v>1553</v>
      </c>
      <c r="H48" t="s">
        <v>1553</v>
      </c>
      <c r="I48" t="s">
        <v>1553</v>
      </c>
      <c r="J48" t="s">
        <v>1553</v>
      </c>
      <c r="K48" t="s">
        <v>1553</v>
      </c>
      <c r="L48" t="s">
        <v>1553</v>
      </c>
    </row>
    <row r="49" spans="1:12" x14ac:dyDescent="0.45">
      <c r="A49" t="s">
        <v>3875</v>
      </c>
      <c r="B49" t="s">
        <v>3875</v>
      </c>
      <c r="C49" t="s">
        <v>3875</v>
      </c>
      <c r="D49" t="s">
        <v>3875</v>
      </c>
      <c r="E49" t="s">
        <v>3875</v>
      </c>
      <c r="F49" t="s">
        <v>1501</v>
      </c>
      <c r="G49" t="s">
        <v>1540</v>
      </c>
      <c r="H49" t="s">
        <v>1540</v>
      </c>
      <c r="I49" t="s">
        <v>1501</v>
      </c>
      <c r="J49" t="s">
        <v>1501</v>
      </c>
      <c r="K49" t="s">
        <v>1501</v>
      </c>
      <c r="L49" t="s">
        <v>1501</v>
      </c>
    </row>
    <row r="50" spans="1:12" x14ac:dyDescent="0.45">
      <c r="A50" t="s">
        <v>3876</v>
      </c>
      <c r="B50" t="s">
        <v>3876</v>
      </c>
      <c r="C50" t="s">
        <v>3876</v>
      </c>
      <c r="D50" t="s">
        <v>3876</v>
      </c>
      <c r="E50" t="s">
        <v>3876</v>
      </c>
      <c r="F50" t="s">
        <v>1502</v>
      </c>
      <c r="G50" t="s">
        <v>1541</v>
      </c>
      <c r="H50" t="s">
        <v>1541</v>
      </c>
      <c r="I50" t="s">
        <v>1502</v>
      </c>
      <c r="J50" t="s">
        <v>1502</v>
      </c>
      <c r="K50" t="s">
        <v>1502</v>
      </c>
      <c r="L50" t="s">
        <v>1502</v>
      </c>
    </row>
    <row r="51" spans="1:12" x14ac:dyDescent="0.45">
      <c r="A51" t="s">
        <v>3877</v>
      </c>
      <c r="B51" t="s">
        <v>3877</v>
      </c>
      <c r="C51" t="s">
        <v>3877</v>
      </c>
      <c r="D51" t="s">
        <v>3877</v>
      </c>
      <c r="E51" t="s">
        <v>3877</v>
      </c>
      <c r="F51" t="s">
        <v>1503</v>
      </c>
      <c r="G51" t="s">
        <v>1503</v>
      </c>
      <c r="H51" t="s">
        <v>1503</v>
      </c>
      <c r="I51" t="s">
        <v>1503</v>
      </c>
      <c r="J51" t="s">
        <v>1503</v>
      </c>
      <c r="K51" t="s">
        <v>1503</v>
      </c>
      <c r="L51" t="s">
        <v>1503</v>
      </c>
    </row>
    <row r="52" spans="1:12" x14ac:dyDescent="0.45">
      <c r="A52" t="s">
        <v>3878</v>
      </c>
      <c r="B52" t="s">
        <v>3878</v>
      </c>
      <c r="C52" s="8"/>
      <c r="D52" t="s">
        <v>3878</v>
      </c>
      <c r="E52" t="s">
        <v>3878</v>
      </c>
      <c r="F52" t="s">
        <v>1505</v>
      </c>
      <c r="G52" t="s">
        <v>1542</v>
      </c>
      <c r="H52" t="s">
        <v>1542</v>
      </c>
      <c r="I52" t="s">
        <v>1552</v>
      </c>
      <c r="J52" t="s">
        <v>1552</v>
      </c>
      <c r="K52" t="s">
        <v>1552</v>
      </c>
      <c r="L52" t="s">
        <v>1552</v>
      </c>
    </row>
    <row r="53" spans="1:12" x14ac:dyDescent="0.45">
      <c r="A53" t="s">
        <v>3879</v>
      </c>
      <c r="B53" t="s">
        <v>3879</v>
      </c>
      <c r="C53" t="s">
        <v>3879</v>
      </c>
      <c r="D53" t="s">
        <v>3879</v>
      </c>
      <c r="E53" t="s">
        <v>3879</v>
      </c>
      <c r="F53" t="s">
        <v>1506</v>
      </c>
      <c r="G53" t="s">
        <v>1543</v>
      </c>
      <c r="H53" t="s">
        <v>1543</v>
      </c>
      <c r="I53" t="s">
        <v>1506</v>
      </c>
      <c r="J53" t="s">
        <v>1506</v>
      </c>
      <c r="K53" t="s">
        <v>1506</v>
      </c>
      <c r="L53" t="s">
        <v>1506</v>
      </c>
    </row>
    <row r="54" spans="1:12" x14ac:dyDescent="0.45">
      <c r="A54" t="s">
        <v>3880</v>
      </c>
      <c r="B54" t="s">
        <v>3880</v>
      </c>
      <c r="C54" t="s">
        <v>3880</v>
      </c>
      <c r="D54" t="s">
        <v>3880</v>
      </c>
      <c r="E54" t="s">
        <v>3880</v>
      </c>
      <c r="F54" t="s">
        <v>1507</v>
      </c>
      <c r="G54" t="s">
        <v>1544</v>
      </c>
      <c r="H54" t="s">
        <v>1544</v>
      </c>
      <c r="I54" t="s">
        <v>1507</v>
      </c>
      <c r="J54" t="s">
        <v>1507</v>
      </c>
      <c r="K54" t="s">
        <v>1507</v>
      </c>
      <c r="L54" t="s">
        <v>1507</v>
      </c>
    </row>
    <row r="55" spans="1:12" x14ac:dyDescent="0.45">
      <c r="A55" t="s">
        <v>3881</v>
      </c>
      <c r="B55" t="s">
        <v>3881</v>
      </c>
      <c r="C55" t="s">
        <v>3881</v>
      </c>
      <c r="D55" t="s">
        <v>3881</v>
      </c>
      <c r="E55" t="s">
        <v>3881</v>
      </c>
      <c r="F55" t="s">
        <v>1508</v>
      </c>
      <c r="G55" t="s">
        <v>1545</v>
      </c>
      <c r="H55" t="s">
        <v>1545</v>
      </c>
      <c r="I55" t="s">
        <v>1508</v>
      </c>
      <c r="J55" t="s">
        <v>1508</v>
      </c>
      <c r="K55" t="s">
        <v>1508</v>
      </c>
      <c r="L55" t="s">
        <v>1508</v>
      </c>
    </row>
    <row r="56" spans="1:12" x14ac:dyDescent="0.45">
      <c r="A56" t="s">
        <v>3882</v>
      </c>
      <c r="B56" t="s">
        <v>3882</v>
      </c>
      <c r="C56" t="s">
        <v>3882</v>
      </c>
      <c r="D56" t="s">
        <v>3882</v>
      </c>
      <c r="E56" t="s">
        <v>3882</v>
      </c>
      <c r="F56" t="s">
        <v>1509</v>
      </c>
      <c r="G56" t="s">
        <v>1509</v>
      </c>
      <c r="H56" t="s">
        <v>1509</v>
      </c>
      <c r="I56" t="s">
        <v>1509</v>
      </c>
      <c r="J56" t="s">
        <v>1509</v>
      </c>
      <c r="K56" t="s">
        <v>1509</v>
      </c>
      <c r="L56" t="s">
        <v>1509</v>
      </c>
    </row>
    <row r="57" spans="1:12" x14ac:dyDescent="0.45">
      <c r="A57" t="s">
        <v>1513</v>
      </c>
      <c r="B57" t="s">
        <v>1513</v>
      </c>
      <c r="C57" t="s">
        <v>1513</v>
      </c>
      <c r="D57" t="s">
        <v>4046</v>
      </c>
      <c r="E57" t="s">
        <v>1513</v>
      </c>
      <c r="F57" t="s">
        <v>1513</v>
      </c>
      <c r="G57" t="s">
        <v>1548</v>
      </c>
      <c r="H57" t="s">
        <v>1548</v>
      </c>
      <c r="I57" t="s">
        <v>1548</v>
      </c>
      <c r="J57" t="s">
        <v>1548</v>
      </c>
    </row>
    <row r="58" spans="1:12" x14ac:dyDescent="0.45">
      <c r="A58" t="s">
        <v>3883</v>
      </c>
      <c r="B58" t="s">
        <v>3883</v>
      </c>
      <c r="C58" t="s">
        <v>3883</v>
      </c>
      <c r="D58" t="s">
        <v>3883</v>
      </c>
      <c r="E58" t="s">
        <v>3883</v>
      </c>
      <c r="F58" t="s">
        <v>1510</v>
      </c>
      <c r="G58" t="s">
        <v>1546</v>
      </c>
      <c r="H58" t="s">
        <v>1546</v>
      </c>
      <c r="I58" t="s">
        <v>1510</v>
      </c>
      <c r="J58" t="s">
        <v>1510</v>
      </c>
      <c r="K58" t="s">
        <v>1510</v>
      </c>
      <c r="L58" t="s">
        <v>1510</v>
      </c>
    </row>
    <row r="59" spans="1:12" x14ac:dyDescent="0.45">
      <c r="A59" t="s">
        <v>3884</v>
      </c>
      <c r="B59" t="s">
        <v>3884</v>
      </c>
      <c r="C59" t="s">
        <v>3884</v>
      </c>
      <c r="D59" t="s">
        <v>3884</v>
      </c>
      <c r="E59" t="s">
        <v>3884</v>
      </c>
      <c r="F59" t="s">
        <v>1511</v>
      </c>
      <c r="G59" t="s">
        <v>1547</v>
      </c>
      <c r="H59" t="s">
        <v>1547</v>
      </c>
      <c r="I59" t="s">
        <v>1511</v>
      </c>
      <c r="J59" t="s">
        <v>1511</v>
      </c>
      <c r="K59" t="s">
        <v>1511</v>
      </c>
      <c r="L59" t="s">
        <v>1511</v>
      </c>
    </row>
    <row r="60" spans="1:12" x14ac:dyDescent="0.45">
      <c r="A60" t="s">
        <v>3885</v>
      </c>
      <c r="B60" t="s">
        <v>3885</v>
      </c>
      <c r="C60" t="s">
        <v>3885</v>
      </c>
      <c r="D60" t="s">
        <v>3885</v>
      </c>
      <c r="E60" t="s">
        <v>3885</v>
      </c>
      <c r="F60" t="s">
        <v>1512</v>
      </c>
      <c r="G60" t="s">
        <v>1512</v>
      </c>
      <c r="H60" t="s">
        <v>1512</v>
      </c>
      <c r="I60" t="s">
        <v>1512</v>
      </c>
      <c r="J60" t="s">
        <v>1512</v>
      </c>
      <c r="K60" t="s">
        <v>1512</v>
      </c>
      <c r="L60" t="s">
        <v>1512</v>
      </c>
    </row>
    <row r="62" spans="1:12" x14ac:dyDescent="0.45">
      <c r="A62" s="2" t="s">
        <v>2</v>
      </c>
      <c r="B62" s="2" t="s">
        <v>2</v>
      </c>
      <c r="C62" s="2" t="s">
        <v>2</v>
      </c>
      <c r="D62" s="2" t="s">
        <v>2</v>
      </c>
      <c r="E62" s="2" t="s">
        <v>2</v>
      </c>
    </row>
    <row r="63" spans="1:12" x14ac:dyDescent="0.45">
      <c r="A63" t="s">
        <v>1468</v>
      </c>
      <c r="B63" t="s">
        <v>1468</v>
      </c>
      <c r="C63" t="s">
        <v>1468</v>
      </c>
      <c r="D63" t="s">
        <v>1468</v>
      </c>
      <c r="E63" t="s">
        <v>1468</v>
      </c>
      <c r="F63" t="s">
        <v>1468</v>
      </c>
      <c r="G63" t="s">
        <v>1420</v>
      </c>
      <c r="H63" t="s">
        <v>1421</v>
      </c>
      <c r="I63" t="s">
        <v>1422</v>
      </c>
      <c r="J63" t="s">
        <v>1423</v>
      </c>
      <c r="K63" t="s">
        <v>1424</v>
      </c>
      <c r="L63" t="s">
        <v>1424</v>
      </c>
    </row>
    <row r="65" spans="1:12" x14ac:dyDescent="0.45">
      <c r="A65" s="1">
        <f>COUNTIF(A3:A60,"*")</f>
        <v>58</v>
      </c>
      <c r="B65" s="1">
        <f>COUNTIF(B3:B60,"*")</f>
        <v>58</v>
      </c>
      <c r="C65" s="1">
        <f>COUNTIF(C3:C60,"*")</f>
        <v>57</v>
      </c>
      <c r="D65" s="1">
        <f>COUNTIF(D3:D60,"*")</f>
        <v>57</v>
      </c>
      <c r="E65" s="1">
        <f>COUNTIF(E3:E60,"*")</f>
        <v>57</v>
      </c>
      <c r="F65" s="1">
        <f>COUNTIF(F3:F60,"*")</f>
        <v>57</v>
      </c>
      <c r="G65" s="1">
        <f t="shared" ref="G65:K65" si="0">COUNTIF(G3:G60,"*")</f>
        <v>57</v>
      </c>
      <c r="H65" s="1">
        <f t="shared" si="0"/>
        <v>57</v>
      </c>
      <c r="I65" s="1">
        <f t="shared" si="0"/>
        <v>57</v>
      </c>
      <c r="J65" s="1">
        <f t="shared" si="0"/>
        <v>57</v>
      </c>
      <c r="K65" s="1">
        <f t="shared" si="0"/>
        <v>55</v>
      </c>
      <c r="L65" s="1">
        <f t="shared" ref="L65" si="1">COUNTIF(L3:L60,"*")</f>
        <v>55</v>
      </c>
    </row>
  </sheetData>
  <mergeCells count="1">
    <mergeCell ref="F1:K1"/>
  </mergeCells>
  <phoneticPr fontId="2" type="noConversion"/>
  <conditionalFormatting sqref="B46:B47">
    <cfRule type="containsBlanks" dxfId="94" priority="3">
      <formula>LEN(TRIM(B46))=0</formula>
    </cfRule>
  </conditionalFormatting>
  <conditionalFormatting sqref="A13:D13">
    <cfRule type="containsBlanks" dxfId="93" priority="4">
      <formula>LEN(TRIM(A13))=0</formula>
    </cfRule>
  </conditionalFormatting>
  <conditionalFormatting sqref="A14:E14">
    <cfRule type="containsBlanks" dxfId="92" priority="6">
      <formula>LEN(TRIM(A14))=0</formula>
    </cfRule>
  </conditionalFormatting>
  <conditionalFormatting sqref="C46:D46 C47:E47 A48:E48">
    <cfRule type="containsBlanks" dxfId="91" priority="5">
      <formula>LEN(TRIM(A46))=0</formula>
    </cfRule>
  </conditionalFormatting>
  <conditionalFormatting sqref="F3:L60">
    <cfRule type="containsBlanks" dxfId="90" priority="2">
      <formula>LEN(TRIM(F3))=0</formula>
    </cfRule>
  </conditionalFormatting>
  <conditionalFormatting sqref="A46:A47">
    <cfRule type="containsBlanks" dxfId="89" priority="1">
      <formula>LEN(TRIM(A46))=0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5884-42BB-41A0-85E2-8F7963222339}">
  <dimension ref="A1:L88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4.398437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1645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1555</v>
      </c>
      <c r="B3" t="s">
        <v>1555</v>
      </c>
      <c r="C3" t="s">
        <v>1555</v>
      </c>
      <c r="D3" t="s">
        <v>1555</v>
      </c>
      <c r="E3" t="s">
        <v>1555</v>
      </c>
      <c r="F3" t="s">
        <v>1555</v>
      </c>
      <c r="G3" t="s">
        <v>1555</v>
      </c>
      <c r="H3" t="s">
        <v>1555</v>
      </c>
      <c r="I3" t="s">
        <v>1555</v>
      </c>
      <c r="J3" t="s">
        <v>1555</v>
      </c>
      <c r="K3" t="s">
        <v>1555</v>
      </c>
      <c r="L3" t="s">
        <v>1555</v>
      </c>
    </row>
    <row r="4" spans="1:12" x14ac:dyDescent="0.45">
      <c r="A4" t="s">
        <v>4583</v>
      </c>
      <c r="B4" t="s">
        <v>4583</v>
      </c>
      <c r="C4" s="8"/>
      <c r="D4" s="8"/>
      <c r="E4" s="8"/>
      <c r="F4" s="8"/>
      <c r="G4" s="8"/>
    </row>
    <row r="5" spans="1:12" x14ac:dyDescent="0.45">
      <c r="A5" t="s">
        <v>1558</v>
      </c>
      <c r="B5" t="s">
        <v>1558</v>
      </c>
      <c r="C5" t="s">
        <v>1558</v>
      </c>
      <c r="D5" t="s">
        <v>1558</v>
      </c>
      <c r="E5" t="s">
        <v>1558</v>
      </c>
      <c r="F5" t="s">
        <v>1558</v>
      </c>
      <c r="G5" t="s">
        <v>1558</v>
      </c>
      <c r="H5" t="s">
        <v>1558</v>
      </c>
      <c r="I5" t="s">
        <v>1558</v>
      </c>
      <c r="J5" t="s">
        <v>1558</v>
      </c>
      <c r="K5" t="s">
        <v>1558</v>
      </c>
      <c r="L5" t="s">
        <v>1558</v>
      </c>
    </row>
    <row r="6" spans="1:12" x14ac:dyDescent="0.45">
      <c r="A6" t="s">
        <v>1561</v>
      </c>
      <c r="B6" t="s">
        <v>1561</v>
      </c>
      <c r="C6" t="s">
        <v>1561</v>
      </c>
      <c r="D6" t="s">
        <v>1561</v>
      </c>
      <c r="E6" t="s">
        <v>1561</v>
      </c>
      <c r="F6" t="s">
        <v>1561</v>
      </c>
      <c r="G6" t="s">
        <v>1561</v>
      </c>
      <c r="H6" t="s">
        <v>1561</v>
      </c>
      <c r="I6" t="s">
        <v>1561</v>
      </c>
      <c r="J6" t="s">
        <v>1561</v>
      </c>
      <c r="K6" t="s">
        <v>1561</v>
      </c>
      <c r="L6" t="s">
        <v>1561</v>
      </c>
    </row>
    <row r="7" spans="1:12" x14ac:dyDescent="0.45">
      <c r="A7" t="s">
        <v>1564</v>
      </c>
      <c r="B7" t="s">
        <v>1564</v>
      </c>
      <c r="C7" t="s">
        <v>1564</v>
      </c>
      <c r="D7" t="s">
        <v>1564</v>
      </c>
      <c r="E7" t="s">
        <v>1564</v>
      </c>
      <c r="F7" t="s">
        <v>1564</v>
      </c>
      <c r="G7" t="s">
        <v>1564</v>
      </c>
      <c r="H7" t="s">
        <v>1564</v>
      </c>
      <c r="I7" t="s">
        <v>1564</v>
      </c>
      <c r="J7" t="s">
        <v>1564</v>
      </c>
      <c r="K7" t="s">
        <v>1564</v>
      </c>
      <c r="L7" t="s">
        <v>1564</v>
      </c>
    </row>
    <row r="8" spans="1:12" x14ac:dyDescent="0.45">
      <c r="A8" t="s">
        <v>1566</v>
      </c>
      <c r="B8" t="s">
        <v>1566</v>
      </c>
      <c r="C8" t="s">
        <v>1566</v>
      </c>
      <c r="D8" t="s">
        <v>1566</v>
      </c>
      <c r="E8" t="s">
        <v>1566</v>
      </c>
      <c r="F8" t="s">
        <v>1566</v>
      </c>
      <c r="G8" t="s">
        <v>1566</v>
      </c>
      <c r="H8" t="s">
        <v>1566</v>
      </c>
      <c r="I8" t="s">
        <v>1566</v>
      </c>
      <c r="J8" t="s">
        <v>1566</v>
      </c>
      <c r="K8" t="s">
        <v>1566</v>
      </c>
      <c r="L8" t="s">
        <v>1566</v>
      </c>
    </row>
    <row r="9" spans="1:12" x14ac:dyDescent="0.45">
      <c r="A9" t="s">
        <v>1568</v>
      </c>
      <c r="B9" t="s">
        <v>1568</v>
      </c>
      <c r="C9" t="s">
        <v>1568</v>
      </c>
      <c r="D9" t="s">
        <v>1568</v>
      </c>
      <c r="E9" t="s">
        <v>1568</v>
      </c>
      <c r="F9" t="s">
        <v>1568</v>
      </c>
      <c r="G9" t="s">
        <v>1568</v>
      </c>
      <c r="H9" t="s">
        <v>1568</v>
      </c>
      <c r="I9" t="s">
        <v>1568</v>
      </c>
    </row>
    <row r="10" spans="1:12" x14ac:dyDescent="0.45">
      <c r="A10" t="s">
        <v>1570</v>
      </c>
      <c r="B10" t="s">
        <v>1570</v>
      </c>
      <c r="C10" t="s">
        <v>1570</v>
      </c>
      <c r="D10" t="s">
        <v>1570</v>
      </c>
      <c r="E10" t="s">
        <v>1570</v>
      </c>
      <c r="F10" t="s">
        <v>1570</v>
      </c>
      <c r="G10" t="s">
        <v>1570</v>
      </c>
      <c r="H10" t="s">
        <v>1570</v>
      </c>
      <c r="I10" t="s">
        <v>1570</v>
      </c>
      <c r="J10" t="s">
        <v>1570</v>
      </c>
      <c r="K10" t="s">
        <v>1570</v>
      </c>
      <c r="L10" t="s">
        <v>1570</v>
      </c>
    </row>
    <row r="11" spans="1:12" x14ac:dyDescent="0.45">
      <c r="A11" t="s">
        <v>1572</v>
      </c>
      <c r="B11" t="s">
        <v>1572</v>
      </c>
      <c r="C11" t="s">
        <v>1572</v>
      </c>
      <c r="D11" t="s">
        <v>1572</v>
      </c>
      <c r="E11" t="s">
        <v>1572</v>
      </c>
      <c r="F11" t="s">
        <v>1572</v>
      </c>
      <c r="G11" t="s">
        <v>1572</v>
      </c>
      <c r="H11" t="s">
        <v>1572</v>
      </c>
      <c r="I11" t="s">
        <v>1572</v>
      </c>
      <c r="J11" t="s">
        <v>1572</v>
      </c>
      <c r="K11" t="s">
        <v>1572</v>
      </c>
      <c r="L11" t="s">
        <v>1572</v>
      </c>
    </row>
    <row r="12" spans="1:12" x14ac:dyDescent="0.45">
      <c r="A12" t="s">
        <v>1632</v>
      </c>
      <c r="B12" t="s">
        <v>1632</v>
      </c>
      <c r="C12" t="s">
        <v>1632</v>
      </c>
      <c r="D12" t="s">
        <v>1632</v>
      </c>
      <c r="E12" t="s">
        <v>1632</v>
      </c>
      <c r="F12" t="s">
        <v>1632</v>
      </c>
      <c r="G12" t="s">
        <v>1632</v>
      </c>
      <c r="H12" t="s">
        <v>1632</v>
      </c>
      <c r="I12" t="s">
        <v>1632</v>
      </c>
      <c r="J12" t="s">
        <v>1632</v>
      </c>
      <c r="K12" t="s">
        <v>1647</v>
      </c>
      <c r="L12" t="s">
        <v>1647</v>
      </c>
    </row>
    <row r="13" spans="1:12" x14ac:dyDescent="0.45">
      <c r="A13" t="s">
        <v>1579</v>
      </c>
      <c r="B13" t="s">
        <v>1579</v>
      </c>
      <c r="C13" t="s">
        <v>1579</v>
      </c>
      <c r="D13" t="s">
        <v>1579</v>
      </c>
      <c r="E13" t="s">
        <v>1579</v>
      </c>
      <c r="F13" t="s">
        <v>1579</v>
      </c>
      <c r="G13" t="s">
        <v>1579</v>
      </c>
      <c r="H13" t="s">
        <v>1579</v>
      </c>
      <c r="I13" t="s">
        <v>1579</v>
      </c>
      <c r="J13" t="s">
        <v>1579</v>
      </c>
      <c r="K13" t="s">
        <v>1579</v>
      </c>
      <c r="L13" t="s">
        <v>1579</v>
      </c>
    </row>
    <row r="14" spans="1:12" x14ac:dyDescent="0.45">
      <c r="A14" t="s">
        <v>1582</v>
      </c>
      <c r="B14" t="s">
        <v>1582</v>
      </c>
      <c r="C14" t="s">
        <v>1582</v>
      </c>
      <c r="D14" t="s">
        <v>1582</v>
      </c>
      <c r="E14" t="s">
        <v>1582</v>
      </c>
      <c r="F14" t="s">
        <v>1582</v>
      </c>
      <c r="G14" t="s">
        <v>1582</v>
      </c>
      <c r="H14" t="s">
        <v>1582</v>
      </c>
      <c r="I14" t="s">
        <v>1582</v>
      </c>
      <c r="J14" t="s">
        <v>1582</v>
      </c>
      <c r="K14" t="s">
        <v>1582</v>
      </c>
      <c r="L14" t="s">
        <v>1582</v>
      </c>
    </row>
    <row r="15" spans="1:12" x14ac:dyDescent="0.45">
      <c r="A15" t="s">
        <v>1585</v>
      </c>
      <c r="B15" t="s">
        <v>1585</v>
      </c>
      <c r="C15" t="s">
        <v>1585</v>
      </c>
      <c r="D15" t="s">
        <v>1585</v>
      </c>
      <c r="E15" t="s">
        <v>1585</v>
      </c>
      <c r="F15" t="s">
        <v>1585</v>
      </c>
      <c r="G15" t="s">
        <v>1585</v>
      </c>
      <c r="H15" t="s">
        <v>1585</v>
      </c>
      <c r="I15" t="s">
        <v>1585</v>
      </c>
      <c r="J15" t="s">
        <v>1585</v>
      </c>
      <c r="K15" t="s">
        <v>1585</v>
      </c>
      <c r="L15" t="s">
        <v>1585</v>
      </c>
    </row>
    <row r="16" spans="1:12" x14ac:dyDescent="0.45">
      <c r="A16" t="s">
        <v>1239</v>
      </c>
      <c r="B16" t="s">
        <v>1239</v>
      </c>
      <c r="C16" t="s">
        <v>1239</v>
      </c>
      <c r="D16" t="s">
        <v>1239</v>
      </c>
      <c r="E16" t="s">
        <v>1239</v>
      </c>
      <c r="F16" t="s">
        <v>1636</v>
      </c>
      <c r="G16" t="s">
        <v>1636</v>
      </c>
      <c r="H16" t="s">
        <v>1239</v>
      </c>
      <c r="I16" t="s">
        <v>1239</v>
      </c>
      <c r="J16" t="s">
        <v>1239</v>
      </c>
      <c r="K16" t="s">
        <v>1239</v>
      </c>
      <c r="L16" t="s">
        <v>1239</v>
      </c>
    </row>
    <row r="17" spans="1:12" x14ac:dyDescent="0.45">
      <c r="A17" t="s">
        <v>1590</v>
      </c>
      <c r="B17" t="s">
        <v>1590</v>
      </c>
      <c r="C17" t="s">
        <v>1590</v>
      </c>
      <c r="D17" t="s">
        <v>1590</v>
      </c>
      <c r="E17" t="s">
        <v>1590</v>
      </c>
      <c r="F17" t="s">
        <v>1590</v>
      </c>
      <c r="G17" t="s">
        <v>1590</v>
      </c>
      <c r="H17" t="s">
        <v>1590</v>
      </c>
      <c r="I17" t="s">
        <v>1590</v>
      </c>
      <c r="J17" t="s">
        <v>1590</v>
      </c>
      <c r="K17" t="s">
        <v>1590</v>
      </c>
      <c r="L17" t="s">
        <v>1590</v>
      </c>
    </row>
    <row r="18" spans="1:12" x14ac:dyDescent="0.45">
      <c r="A18" t="s">
        <v>1593</v>
      </c>
      <c r="B18" t="s">
        <v>1593</v>
      </c>
      <c r="C18" t="s">
        <v>1593</v>
      </c>
      <c r="D18" t="s">
        <v>1593</v>
      </c>
      <c r="E18" t="s">
        <v>1593</v>
      </c>
      <c r="F18" t="s">
        <v>1593</v>
      </c>
      <c r="G18" t="s">
        <v>1593</v>
      </c>
      <c r="H18" t="s">
        <v>1593</v>
      </c>
      <c r="I18" t="s">
        <v>1593</v>
      </c>
      <c r="J18" t="s">
        <v>1593</v>
      </c>
      <c r="K18" t="s">
        <v>1593</v>
      </c>
      <c r="L18" t="s">
        <v>1593</v>
      </c>
    </row>
    <row r="19" spans="1:12" x14ac:dyDescent="0.45">
      <c r="A19" t="s">
        <v>1446</v>
      </c>
      <c r="B19" t="s">
        <v>1446</v>
      </c>
      <c r="C19" t="s">
        <v>1446</v>
      </c>
      <c r="D19" t="s">
        <v>1446</v>
      </c>
      <c r="E19" t="s">
        <v>1446</v>
      </c>
      <c r="F19" t="s">
        <v>1446</v>
      </c>
      <c r="G19" t="s">
        <v>1446</v>
      </c>
      <c r="H19" t="s">
        <v>1446</v>
      </c>
      <c r="I19" t="s">
        <v>1446</v>
      </c>
      <c r="J19" t="s">
        <v>1446</v>
      </c>
      <c r="K19" t="s">
        <v>1446</v>
      </c>
      <c r="L19" t="s">
        <v>1446</v>
      </c>
    </row>
    <row r="20" spans="1:12" x14ac:dyDescent="0.45">
      <c r="A20" t="s">
        <v>1599</v>
      </c>
      <c r="B20" t="s">
        <v>1599</v>
      </c>
      <c r="C20" t="s">
        <v>1599</v>
      </c>
      <c r="D20" t="s">
        <v>1599</v>
      </c>
      <c r="E20" t="s">
        <v>1599</v>
      </c>
      <c r="F20" t="s">
        <v>1599</v>
      </c>
      <c r="G20" t="s">
        <v>1599</v>
      </c>
      <c r="H20" t="s">
        <v>1599</v>
      </c>
      <c r="I20" t="s">
        <v>1599</v>
      </c>
      <c r="J20" t="s">
        <v>1599</v>
      </c>
      <c r="K20" t="s">
        <v>1648</v>
      </c>
      <c r="L20" t="s">
        <v>1648</v>
      </c>
    </row>
    <row r="21" spans="1:12" x14ac:dyDescent="0.45">
      <c r="A21" t="s">
        <v>1602</v>
      </c>
      <c r="B21" t="s">
        <v>1602</v>
      </c>
      <c r="C21" t="s">
        <v>1602</v>
      </c>
      <c r="D21" t="s">
        <v>1602</v>
      </c>
      <c r="E21" t="s">
        <v>1602</v>
      </c>
      <c r="F21" t="s">
        <v>1602</v>
      </c>
      <c r="G21" t="s">
        <v>1602</v>
      </c>
      <c r="H21" t="s">
        <v>1602</v>
      </c>
      <c r="I21" t="s">
        <v>1602</v>
      </c>
      <c r="J21" t="s">
        <v>1602</v>
      </c>
      <c r="K21" t="s">
        <v>1602</v>
      </c>
      <c r="L21" t="s">
        <v>1602</v>
      </c>
    </row>
    <row r="22" spans="1:12" x14ac:dyDescent="0.45">
      <c r="A22" t="s">
        <v>1605</v>
      </c>
      <c r="B22" t="s">
        <v>1605</v>
      </c>
      <c r="C22" t="s">
        <v>1605</v>
      </c>
      <c r="D22" t="s">
        <v>1605</v>
      </c>
      <c r="E22" t="s">
        <v>1605</v>
      </c>
      <c r="F22" t="s">
        <v>1605</v>
      </c>
      <c r="G22" t="s">
        <v>1605</v>
      </c>
      <c r="H22" t="s">
        <v>1605</v>
      </c>
      <c r="I22" t="s">
        <v>1605</v>
      </c>
      <c r="J22" t="s">
        <v>1605</v>
      </c>
      <c r="K22" t="s">
        <v>1605</v>
      </c>
      <c r="L22" t="s">
        <v>1605</v>
      </c>
    </row>
    <row r="23" spans="1:12" x14ac:dyDescent="0.45">
      <c r="A23" t="s">
        <v>1608</v>
      </c>
      <c r="B23" t="s">
        <v>1608</v>
      </c>
      <c r="C23" t="s">
        <v>1608</v>
      </c>
      <c r="D23" t="s">
        <v>1608</v>
      </c>
      <c r="E23" t="s">
        <v>1608</v>
      </c>
      <c r="F23" t="s">
        <v>1608</v>
      </c>
      <c r="G23" t="s">
        <v>1608</v>
      </c>
      <c r="H23" t="s">
        <v>1608</v>
      </c>
      <c r="I23" t="s">
        <v>1608</v>
      </c>
      <c r="J23" t="s">
        <v>1608</v>
      </c>
      <c r="K23" t="s">
        <v>1608</v>
      </c>
      <c r="L23" t="s">
        <v>1608</v>
      </c>
    </row>
    <row r="24" spans="1:12" x14ac:dyDescent="0.45">
      <c r="A24" t="s">
        <v>1610</v>
      </c>
      <c r="B24" t="s">
        <v>1610</v>
      </c>
      <c r="C24" t="s">
        <v>1610</v>
      </c>
      <c r="D24" t="s">
        <v>1610</v>
      </c>
      <c r="E24" t="s">
        <v>1610</v>
      </c>
      <c r="F24" t="s">
        <v>1610</v>
      </c>
      <c r="G24" t="s">
        <v>1610</v>
      </c>
      <c r="H24" t="s">
        <v>1610</v>
      </c>
      <c r="I24" t="s">
        <v>1610</v>
      </c>
      <c r="J24" t="s">
        <v>1610</v>
      </c>
      <c r="K24" t="s">
        <v>1610</v>
      </c>
      <c r="L24" t="s">
        <v>1610</v>
      </c>
    </row>
    <row r="25" spans="1:12" x14ac:dyDescent="0.45">
      <c r="A25" t="s">
        <v>1612</v>
      </c>
      <c r="B25" t="s">
        <v>1612</v>
      </c>
      <c r="C25" t="s">
        <v>1612</v>
      </c>
      <c r="D25" t="s">
        <v>1612</v>
      </c>
      <c r="E25" t="s">
        <v>1612</v>
      </c>
      <c r="F25" t="s">
        <v>1612</v>
      </c>
      <c r="G25" t="s">
        <v>1612</v>
      </c>
      <c r="H25" t="s">
        <v>1612</v>
      </c>
      <c r="I25" t="s">
        <v>1612</v>
      </c>
      <c r="J25" t="s">
        <v>1612</v>
      </c>
      <c r="K25" t="s">
        <v>1649</v>
      </c>
      <c r="L25" t="s">
        <v>1649</v>
      </c>
    </row>
    <row r="26" spans="1:12" x14ac:dyDescent="0.45">
      <c r="A26" t="s">
        <v>1614</v>
      </c>
      <c r="B26" t="s">
        <v>1614</v>
      </c>
      <c r="C26" t="s">
        <v>1614</v>
      </c>
      <c r="D26" t="s">
        <v>1614</v>
      </c>
      <c r="E26" t="s">
        <v>1614</v>
      </c>
      <c r="F26" t="s">
        <v>1614</v>
      </c>
      <c r="G26" t="s">
        <v>1614</v>
      </c>
      <c r="H26" t="s">
        <v>1614</v>
      </c>
      <c r="I26" t="s">
        <v>1614</v>
      </c>
      <c r="J26" t="s">
        <v>1614</v>
      </c>
      <c r="K26" t="s">
        <v>1614</v>
      </c>
      <c r="L26" t="s">
        <v>1614</v>
      </c>
    </row>
    <row r="27" spans="1:12" x14ac:dyDescent="0.45">
      <c r="A27" t="s">
        <v>1616</v>
      </c>
      <c r="B27" t="s">
        <v>1616</v>
      </c>
      <c r="C27" t="s">
        <v>1616</v>
      </c>
      <c r="D27" t="s">
        <v>1616</v>
      </c>
      <c r="E27" t="s">
        <v>1616</v>
      </c>
      <c r="F27" t="s">
        <v>1616</v>
      </c>
      <c r="G27" t="s">
        <v>1616</v>
      </c>
      <c r="H27" t="s">
        <v>1616</v>
      </c>
      <c r="I27" t="s">
        <v>1616</v>
      </c>
      <c r="J27" t="s">
        <v>1616</v>
      </c>
      <c r="K27" t="s">
        <v>1616</v>
      </c>
      <c r="L27" t="s">
        <v>1616</v>
      </c>
    </row>
    <row r="28" spans="1:12" x14ac:dyDescent="0.45">
      <c r="A28" t="s">
        <v>1642</v>
      </c>
      <c r="B28" t="s">
        <v>1642</v>
      </c>
      <c r="C28" t="s">
        <v>1642</v>
      </c>
      <c r="D28" t="s">
        <v>1642</v>
      </c>
      <c r="E28" t="s">
        <v>1642</v>
      </c>
      <c r="F28" t="s">
        <v>1642</v>
      </c>
      <c r="G28" t="s">
        <v>1642</v>
      </c>
      <c r="H28" t="s">
        <v>1642</v>
      </c>
      <c r="I28" t="s">
        <v>1642</v>
      </c>
      <c r="J28" t="s">
        <v>1642</v>
      </c>
      <c r="K28" t="s">
        <v>1642</v>
      </c>
      <c r="L28" t="s">
        <v>1642</v>
      </c>
    </row>
    <row r="29" spans="1:12" x14ac:dyDescent="0.45">
      <c r="A29" t="s">
        <v>1621</v>
      </c>
      <c r="B29" t="s">
        <v>1621</v>
      </c>
      <c r="C29" t="s">
        <v>1621</v>
      </c>
      <c r="D29" t="s">
        <v>1621</v>
      </c>
      <c r="E29" t="s">
        <v>1621</v>
      </c>
      <c r="F29" t="s">
        <v>1621</v>
      </c>
      <c r="G29" t="s">
        <v>1621</v>
      </c>
      <c r="H29" t="s">
        <v>1621</v>
      </c>
      <c r="I29" t="s">
        <v>1621</v>
      </c>
      <c r="J29" t="s">
        <v>1621</v>
      </c>
      <c r="K29" t="s">
        <v>1621</v>
      </c>
      <c r="L29" t="s">
        <v>1621</v>
      </c>
    </row>
    <row r="30" spans="1:12" x14ac:dyDescent="0.45">
      <c r="A30" t="s">
        <v>1624</v>
      </c>
      <c r="B30" t="s">
        <v>1624</v>
      </c>
      <c r="C30" t="s">
        <v>1624</v>
      </c>
      <c r="D30" t="s">
        <v>1624</v>
      </c>
      <c r="E30" t="s">
        <v>1624</v>
      </c>
      <c r="F30" t="s">
        <v>1624</v>
      </c>
      <c r="G30" t="s">
        <v>1624</v>
      </c>
      <c r="H30" t="s">
        <v>1624</v>
      </c>
      <c r="I30" t="s">
        <v>1624</v>
      </c>
      <c r="J30" t="s">
        <v>1624</v>
      </c>
      <c r="K30" t="s">
        <v>1624</v>
      </c>
      <c r="L30" t="s">
        <v>1624</v>
      </c>
    </row>
    <row r="31" spans="1:12" x14ac:dyDescent="0.45">
      <c r="A31" t="s">
        <v>1556</v>
      </c>
      <c r="B31" t="s">
        <v>1556</v>
      </c>
      <c r="C31" t="s">
        <v>1556</v>
      </c>
      <c r="D31" t="s">
        <v>1556</v>
      </c>
      <c r="E31" t="s">
        <v>1556</v>
      </c>
      <c r="F31" t="s">
        <v>1556</v>
      </c>
      <c r="G31" t="s">
        <v>1556</v>
      </c>
      <c r="H31" t="s">
        <v>1556</v>
      </c>
      <c r="I31" t="s">
        <v>1556</v>
      </c>
      <c r="J31" t="s">
        <v>1556</v>
      </c>
      <c r="K31" t="s">
        <v>1556</v>
      </c>
      <c r="L31" t="s">
        <v>1556</v>
      </c>
    </row>
    <row r="32" spans="1:12" x14ac:dyDescent="0.45">
      <c r="A32" t="s">
        <v>1559</v>
      </c>
      <c r="B32" t="s">
        <v>1559</v>
      </c>
      <c r="C32" t="s">
        <v>1559</v>
      </c>
      <c r="D32" t="s">
        <v>1559</v>
      </c>
      <c r="E32" t="s">
        <v>1559</v>
      </c>
      <c r="F32" t="s">
        <v>1559</v>
      </c>
      <c r="G32" t="s">
        <v>1559</v>
      </c>
      <c r="H32" t="s">
        <v>1559</v>
      </c>
    </row>
    <row r="33" spans="1:12" x14ac:dyDescent="0.45">
      <c r="A33" t="s">
        <v>4064</v>
      </c>
      <c r="B33" t="s">
        <v>4064</v>
      </c>
      <c r="C33" t="s">
        <v>4064</v>
      </c>
      <c r="D33" t="s">
        <v>4064</v>
      </c>
    </row>
    <row r="34" spans="1:12" x14ac:dyDescent="0.45">
      <c r="A34" t="s">
        <v>1562</v>
      </c>
      <c r="B34" t="s">
        <v>1562</v>
      </c>
      <c r="C34" t="s">
        <v>1562</v>
      </c>
      <c r="D34" t="s">
        <v>1562</v>
      </c>
      <c r="E34" t="s">
        <v>1562</v>
      </c>
      <c r="F34" t="s">
        <v>1562</v>
      </c>
      <c r="G34" t="s">
        <v>1562</v>
      </c>
      <c r="H34" t="s">
        <v>1562</v>
      </c>
      <c r="I34" t="s">
        <v>1562</v>
      </c>
      <c r="J34" t="s">
        <v>1562</v>
      </c>
      <c r="K34" t="s">
        <v>1562</v>
      </c>
      <c r="L34" t="s">
        <v>1562</v>
      </c>
    </row>
    <row r="35" spans="1:12" x14ac:dyDescent="0.45">
      <c r="A35" t="s">
        <v>1565</v>
      </c>
      <c r="B35" t="s">
        <v>1565</v>
      </c>
      <c r="C35" t="s">
        <v>1565</v>
      </c>
      <c r="D35" t="s">
        <v>1565</v>
      </c>
      <c r="E35" t="s">
        <v>1565</v>
      </c>
      <c r="F35" t="s">
        <v>1565</v>
      </c>
      <c r="G35" t="s">
        <v>1565</v>
      </c>
      <c r="H35" t="s">
        <v>1565</v>
      </c>
      <c r="I35" t="s">
        <v>1565</v>
      </c>
      <c r="J35" t="s">
        <v>1565</v>
      </c>
      <c r="K35" t="s">
        <v>1565</v>
      </c>
      <c r="L35" t="s">
        <v>1565</v>
      </c>
    </row>
    <row r="36" spans="1:12" x14ac:dyDescent="0.45">
      <c r="A36" t="s">
        <v>1567</v>
      </c>
      <c r="B36" t="s">
        <v>1567</v>
      </c>
      <c r="C36" t="s">
        <v>1567</v>
      </c>
      <c r="D36" t="s">
        <v>1567</v>
      </c>
      <c r="E36" t="s">
        <v>1567</v>
      </c>
      <c r="F36" t="s">
        <v>1567</v>
      </c>
      <c r="G36" t="s">
        <v>1567</v>
      </c>
      <c r="H36" t="s">
        <v>1567</v>
      </c>
      <c r="I36" t="s">
        <v>1567</v>
      </c>
      <c r="J36" t="s">
        <v>1567</v>
      </c>
      <c r="K36" t="s">
        <v>1567</v>
      </c>
      <c r="L36" t="s">
        <v>1567</v>
      </c>
    </row>
    <row r="37" spans="1:12" x14ac:dyDescent="0.45">
      <c r="A37" t="s">
        <v>1569</v>
      </c>
      <c r="B37" t="s">
        <v>1569</v>
      </c>
      <c r="C37" t="s">
        <v>1569</v>
      </c>
      <c r="D37" t="s">
        <v>1569</v>
      </c>
      <c r="E37" t="s">
        <v>1569</v>
      </c>
      <c r="F37" t="s">
        <v>1569</v>
      </c>
      <c r="G37" t="s">
        <v>1569</v>
      </c>
      <c r="H37" t="s">
        <v>1569</v>
      </c>
      <c r="I37" t="s">
        <v>1569</v>
      </c>
      <c r="J37" t="s">
        <v>1569</v>
      </c>
      <c r="K37" t="s">
        <v>1569</v>
      </c>
      <c r="L37" t="s">
        <v>1569</v>
      </c>
    </row>
    <row r="38" spans="1:12" x14ac:dyDescent="0.45">
      <c r="A38" t="s">
        <v>1571</v>
      </c>
      <c r="B38" t="s">
        <v>1571</v>
      </c>
      <c r="C38" t="s">
        <v>1571</v>
      </c>
      <c r="D38" t="s">
        <v>1571</v>
      </c>
      <c r="E38" t="s">
        <v>1571</v>
      </c>
      <c r="F38" t="s">
        <v>1571</v>
      </c>
      <c r="G38" t="s">
        <v>1571</v>
      </c>
      <c r="H38" t="s">
        <v>1571</v>
      </c>
      <c r="I38" t="s">
        <v>1571</v>
      </c>
      <c r="J38" t="s">
        <v>1571</v>
      </c>
      <c r="K38" t="s">
        <v>1571</v>
      </c>
      <c r="L38" t="s">
        <v>1571</v>
      </c>
    </row>
    <row r="39" spans="1:12" x14ac:dyDescent="0.45">
      <c r="A39" t="s">
        <v>1630</v>
      </c>
      <c r="B39" t="s">
        <v>1630</v>
      </c>
      <c r="C39" t="s">
        <v>1630</v>
      </c>
      <c r="D39" t="s">
        <v>1630</v>
      </c>
      <c r="E39" t="s">
        <v>1630</v>
      </c>
      <c r="F39" t="s">
        <v>1630</v>
      </c>
      <c r="G39" t="s">
        <v>1630</v>
      </c>
      <c r="H39" t="s">
        <v>1630</v>
      </c>
      <c r="I39" t="s">
        <v>1630</v>
      </c>
      <c r="J39" t="s">
        <v>1630</v>
      </c>
      <c r="K39" t="s">
        <v>1630</v>
      </c>
      <c r="L39" t="s">
        <v>1630</v>
      </c>
    </row>
    <row r="40" spans="1:12" x14ac:dyDescent="0.45">
      <c r="A40" t="s">
        <v>1575</v>
      </c>
      <c r="B40" t="s">
        <v>1575</v>
      </c>
      <c r="C40" t="s">
        <v>1575</v>
      </c>
      <c r="D40" t="s">
        <v>1575</v>
      </c>
      <c r="E40" t="s">
        <v>1575</v>
      </c>
      <c r="F40" t="s">
        <v>1575</v>
      </c>
      <c r="G40" t="s">
        <v>1575</v>
      </c>
      <c r="H40" t="s">
        <v>1575</v>
      </c>
      <c r="I40" t="s">
        <v>1575</v>
      </c>
      <c r="J40" t="s">
        <v>1575</v>
      </c>
    </row>
    <row r="41" spans="1:12" x14ac:dyDescent="0.45">
      <c r="A41" t="s">
        <v>1577</v>
      </c>
      <c r="B41" t="s">
        <v>1577</v>
      </c>
      <c r="C41" t="s">
        <v>1577</v>
      </c>
      <c r="D41" t="s">
        <v>1577</v>
      </c>
      <c r="E41" t="s">
        <v>1577</v>
      </c>
      <c r="F41" t="s">
        <v>1577</v>
      </c>
      <c r="G41" t="s">
        <v>1577</v>
      </c>
      <c r="H41" t="s">
        <v>1577</v>
      </c>
      <c r="I41" t="s">
        <v>1577</v>
      </c>
      <c r="J41" t="s">
        <v>1577</v>
      </c>
      <c r="K41" t="s">
        <v>1577</v>
      </c>
      <c r="L41" t="s">
        <v>1577</v>
      </c>
    </row>
    <row r="42" spans="1:12" x14ac:dyDescent="0.45">
      <c r="A42" t="s">
        <v>1671</v>
      </c>
      <c r="B42" t="s">
        <v>1671</v>
      </c>
      <c r="C42" t="s">
        <v>1671</v>
      </c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45">
      <c r="A43" t="s">
        <v>1580</v>
      </c>
      <c r="B43" t="s">
        <v>1580</v>
      </c>
      <c r="C43" t="s">
        <v>1580</v>
      </c>
      <c r="D43" t="s">
        <v>1580</v>
      </c>
      <c r="E43" t="s">
        <v>1580</v>
      </c>
      <c r="F43" t="s">
        <v>1580</v>
      </c>
      <c r="G43" t="s">
        <v>1580</v>
      </c>
      <c r="H43" t="s">
        <v>1580</v>
      </c>
      <c r="I43" t="s">
        <v>1580</v>
      </c>
      <c r="J43" t="s">
        <v>1580</v>
      </c>
      <c r="K43" t="s">
        <v>1580</v>
      </c>
      <c r="L43" t="s">
        <v>1580</v>
      </c>
    </row>
    <row r="44" spans="1:12" x14ac:dyDescent="0.45">
      <c r="A44" t="s">
        <v>1583</v>
      </c>
      <c r="B44" t="s">
        <v>1583</v>
      </c>
      <c r="C44" t="s">
        <v>1583</v>
      </c>
      <c r="D44" t="s">
        <v>1583</v>
      </c>
      <c r="E44" t="s">
        <v>1583</v>
      </c>
      <c r="F44" t="s">
        <v>1583</v>
      </c>
      <c r="G44" t="s">
        <v>1583</v>
      </c>
      <c r="H44" t="s">
        <v>1583</v>
      </c>
    </row>
    <row r="45" spans="1:12" x14ac:dyDescent="0.45">
      <c r="A45" t="s">
        <v>1586</v>
      </c>
      <c r="B45" t="s">
        <v>1586</v>
      </c>
      <c r="C45" t="s">
        <v>1586</v>
      </c>
      <c r="D45" t="s">
        <v>1586</v>
      </c>
      <c r="E45" t="s">
        <v>1586</v>
      </c>
      <c r="F45" t="s">
        <v>1586</v>
      </c>
      <c r="G45" t="s">
        <v>1586</v>
      </c>
      <c r="H45" t="s">
        <v>1586</v>
      </c>
      <c r="I45" t="s">
        <v>1586</v>
      </c>
      <c r="J45" t="s">
        <v>1586</v>
      </c>
      <c r="K45" t="s">
        <v>1586</v>
      </c>
      <c r="L45" t="s">
        <v>1586</v>
      </c>
    </row>
    <row r="46" spans="1:12" x14ac:dyDescent="0.45">
      <c r="A46" t="s">
        <v>1588</v>
      </c>
      <c r="B46" t="s">
        <v>1588</v>
      </c>
      <c r="C46" t="s">
        <v>1588</v>
      </c>
      <c r="D46" t="s">
        <v>1588</v>
      </c>
      <c r="E46" t="s">
        <v>1588</v>
      </c>
      <c r="F46" t="s">
        <v>1635</v>
      </c>
      <c r="G46" t="s">
        <v>1588</v>
      </c>
      <c r="H46" t="s">
        <v>1588</v>
      </c>
      <c r="I46" t="s">
        <v>1588</v>
      </c>
      <c r="J46" t="s">
        <v>1588</v>
      </c>
      <c r="K46" t="s">
        <v>1588</v>
      </c>
      <c r="L46" t="s">
        <v>1588</v>
      </c>
    </row>
    <row r="47" spans="1:12" x14ac:dyDescent="0.45">
      <c r="A47" t="s">
        <v>1591</v>
      </c>
      <c r="B47" t="s">
        <v>1591</v>
      </c>
      <c r="C47" t="s">
        <v>1591</v>
      </c>
      <c r="D47" t="s">
        <v>1591</v>
      </c>
      <c r="E47" t="s">
        <v>1591</v>
      </c>
      <c r="F47" t="s">
        <v>1591</v>
      </c>
      <c r="G47" t="s">
        <v>1591</v>
      </c>
      <c r="H47" t="s">
        <v>1591</v>
      </c>
      <c r="I47" t="s">
        <v>1591</v>
      </c>
      <c r="J47" t="s">
        <v>1591</v>
      </c>
      <c r="K47" t="s">
        <v>1591</v>
      </c>
      <c r="L47" t="s">
        <v>1591</v>
      </c>
    </row>
    <row r="48" spans="1:12" x14ac:dyDescent="0.45">
      <c r="A48" t="s">
        <v>1594</v>
      </c>
      <c r="B48" t="s">
        <v>1594</v>
      </c>
      <c r="C48" t="s">
        <v>1594</v>
      </c>
      <c r="D48" t="s">
        <v>1594</v>
      </c>
      <c r="E48" t="s">
        <v>1594</v>
      </c>
      <c r="F48" t="s">
        <v>1594</v>
      </c>
      <c r="G48" t="s">
        <v>1594</v>
      </c>
      <c r="H48" t="s">
        <v>1594</v>
      </c>
      <c r="I48" t="s">
        <v>1594</v>
      </c>
      <c r="J48" t="s">
        <v>1594</v>
      </c>
      <c r="K48" t="s">
        <v>1594</v>
      </c>
      <c r="L48" t="s">
        <v>1594</v>
      </c>
    </row>
    <row r="49" spans="1:12" x14ac:dyDescent="0.45">
      <c r="A49" t="s">
        <v>1597</v>
      </c>
      <c r="B49" t="s">
        <v>1597</v>
      </c>
      <c r="C49" t="s">
        <v>1597</v>
      </c>
      <c r="D49" t="s">
        <v>1597</v>
      </c>
      <c r="E49" t="s">
        <v>1597</v>
      </c>
      <c r="F49" t="s">
        <v>1597</v>
      </c>
      <c r="G49" t="s">
        <v>1597</v>
      </c>
      <c r="H49" t="s">
        <v>1597</v>
      </c>
      <c r="I49" t="s">
        <v>1597</v>
      </c>
      <c r="J49" t="s">
        <v>1597</v>
      </c>
      <c r="K49" t="s">
        <v>1597</v>
      </c>
      <c r="L49" t="s">
        <v>1597</v>
      </c>
    </row>
    <row r="50" spans="1:12" x14ac:dyDescent="0.45">
      <c r="A50" t="s">
        <v>1600</v>
      </c>
      <c r="B50" t="s">
        <v>1600</v>
      </c>
      <c r="C50" t="s">
        <v>1600</v>
      </c>
      <c r="D50" t="s">
        <v>1600</v>
      </c>
      <c r="E50" t="s">
        <v>1600</v>
      </c>
      <c r="F50" t="s">
        <v>1600</v>
      </c>
      <c r="G50" t="s">
        <v>1600</v>
      </c>
      <c r="H50" t="s">
        <v>1600</v>
      </c>
      <c r="I50" t="s">
        <v>1600</v>
      </c>
      <c r="J50" t="s">
        <v>1600</v>
      </c>
      <c r="K50" t="s">
        <v>1600</v>
      </c>
      <c r="L50" t="s">
        <v>1600</v>
      </c>
    </row>
    <row r="51" spans="1:12" x14ac:dyDescent="0.45">
      <c r="A51" t="s">
        <v>1603</v>
      </c>
      <c r="B51" t="s">
        <v>1603</v>
      </c>
      <c r="C51" t="s">
        <v>1603</v>
      </c>
      <c r="D51" t="s">
        <v>1603</v>
      </c>
      <c r="E51" t="s">
        <v>1603</v>
      </c>
      <c r="F51" t="s">
        <v>1603</v>
      </c>
      <c r="G51" t="s">
        <v>1603</v>
      </c>
      <c r="H51" t="s">
        <v>1603</v>
      </c>
      <c r="I51" t="s">
        <v>1603</v>
      </c>
      <c r="J51" t="s">
        <v>1603</v>
      </c>
      <c r="K51" t="s">
        <v>1603</v>
      </c>
      <c r="L51" t="s">
        <v>1603</v>
      </c>
    </row>
    <row r="52" spans="1:12" x14ac:dyDescent="0.45">
      <c r="A52" t="s">
        <v>1606</v>
      </c>
      <c r="B52" t="s">
        <v>1606</v>
      </c>
      <c r="C52" t="s">
        <v>1606</v>
      </c>
      <c r="D52" t="s">
        <v>1606</v>
      </c>
      <c r="E52" t="s">
        <v>1606</v>
      </c>
      <c r="F52" t="s">
        <v>1606</v>
      </c>
      <c r="G52" t="s">
        <v>1606</v>
      </c>
      <c r="H52" t="s">
        <v>1606</v>
      </c>
      <c r="I52" t="s">
        <v>1606</v>
      </c>
      <c r="J52" t="s">
        <v>1606</v>
      </c>
      <c r="K52" t="s">
        <v>1606</v>
      </c>
      <c r="L52" t="s">
        <v>1606</v>
      </c>
    </row>
    <row r="53" spans="1:12" x14ac:dyDescent="0.45">
      <c r="A53" t="s">
        <v>1609</v>
      </c>
      <c r="B53" t="s">
        <v>1609</v>
      </c>
      <c r="C53" t="s">
        <v>1609</v>
      </c>
      <c r="D53" t="s">
        <v>1609</v>
      </c>
      <c r="E53" t="s">
        <v>1609</v>
      </c>
      <c r="F53" t="s">
        <v>1637</v>
      </c>
      <c r="G53" t="s">
        <v>1609</v>
      </c>
      <c r="H53" t="s">
        <v>1609</v>
      </c>
      <c r="I53" t="s">
        <v>1609</v>
      </c>
      <c r="J53" t="s">
        <v>1609</v>
      </c>
      <c r="K53" t="s">
        <v>1609</v>
      </c>
      <c r="L53" t="s">
        <v>1609</v>
      </c>
    </row>
    <row r="54" spans="1:12" x14ac:dyDescent="0.45">
      <c r="A54" t="s">
        <v>1611</v>
      </c>
      <c r="B54" t="s">
        <v>1611</v>
      </c>
      <c r="C54" t="s">
        <v>1611</v>
      </c>
      <c r="D54" t="s">
        <v>1611</v>
      </c>
      <c r="E54" t="s">
        <v>1611</v>
      </c>
      <c r="F54" t="s">
        <v>1611</v>
      </c>
      <c r="G54" t="s">
        <v>1611</v>
      </c>
      <c r="H54" t="s">
        <v>1611</v>
      </c>
      <c r="I54" t="s">
        <v>1611</v>
      </c>
      <c r="J54" t="s">
        <v>1611</v>
      </c>
      <c r="K54" t="s">
        <v>1611</v>
      </c>
      <c r="L54" t="s">
        <v>1611</v>
      </c>
    </row>
    <row r="55" spans="1:12" x14ac:dyDescent="0.45">
      <c r="A55" t="s">
        <v>1613</v>
      </c>
      <c r="B55" t="s">
        <v>1613</v>
      </c>
      <c r="C55" t="s">
        <v>1613</v>
      </c>
      <c r="D55" t="s">
        <v>1613</v>
      </c>
      <c r="E55" t="s">
        <v>1613</v>
      </c>
      <c r="F55" t="s">
        <v>1613</v>
      </c>
      <c r="G55" t="s">
        <v>1613</v>
      </c>
      <c r="H55" t="s">
        <v>1613</v>
      </c>
      <c r="I55" t="s">
        <v>1613</v>
      </c>
      <c r="J55" t="s">
        <v>1613</v>
      </c>
      <c r="K55" t="s">
        <v>1613</v>
      </c>
      <c r="L55" t="s">
        <v>1613</v>
      </c>
    </row>
    <row r="56" spans="1:12" x14ac:dyDescent="0.45">
      <c r="A56" t="s">
        <v>1615</v>
      </c>
      <c r="B56" t="s">
        <v>1615</v>
      </c>
      <c r="C56" t="s">
        <v>1615</v>
      </c>
      <c r="D56" t="s">
        <v>1615</v>
      </c>
      <c r="E56" t="s">
        <v>1615</v>
      </c>
      <c r="F56" t="s">
        <v>1615</v>
      </c>
      <c r="G56" t="s">
        <v>1615</v>
      </c>
      <c r="H56" t="s">
        <v>1615</v>
      </c>
      <c r="I56" t="s">
        <v>1615</v>
      </c>
      <c r="J56" t="s">
        <v>1615</v>
      </c>
      <c r="K56" t="s">
        <v>1615</v>
      </c>
      <c r="L56" t="s">
        <v>1615</v>
      </c>
    </row>
    <row r="57" spans="1:12" x14ac:dyDescent="0.45">
      <c r="A57" t="s">
        <v>1617</v>
      </c>
      <c r="B57" t="s">
        <v>1617</v>
      </c>
      <c r="C57" t="s">
        <v>1617</v>
      </c>
      <c r="D57" t="s">
        <v>1617</v>
      </c>
      <c r="E57" t="s">
        <v>1617</v>
      </c>
      <c r="F57" t="s">
        <v>1617</v>
      </c>
    </row>
    <row r="58" spans="1:12" x14ac:dyDescent="0.45">
      <c r="A58" t="s">
        <v>1619</v>
      </c>
      <c r="B58" t="s">
        <v>1619</v>
      </c>
      <c r="C58" t="s">
        <v>1619</v>
      </c>
      <c r="D58" t="s">
        <v>1619</v>
      </c>
      <c r="E58" t="s">
        <v>1619</v>
      </c>
      <c r="F58" t="s">
        <v>1619</v>
      </c>
      <c r="G58" t="s">
        <v>1619</v>
      </c>
      <c r="H58" t="s">
        <v>1619</v>
      </c>
      <c r="I58" t="s">
        <v>1619</v>
      </c>
      <c r="J58" t="s">
        <v>1619</v>
      </c>
      <c r="K58" t="s">
        <v>1619</v>
      </c>
      <c r="L58" t="s">
        <v>1619</v>
      </c>
    </row>
    <row r="59" spans="1:12" x14ac:dyDescent="0.45">
      <c r="A59" t="s">
        <v>1622</v>
      </c>
      <c r="B59" t="s">
        <v>1622</v>
      </c>
      <c r="C59" t="s">
        <v>1622</v>
      </c>
      <c r="D59" t="s">
        <v>1622</v>
      </c>
      <c r="E59" t="s">
        <v>1622</v>
      </c>
      <c r="F59" t="s">
        <v>1622</v>
      </c>
      <c r="G59" t="s">
        <v>1622</v>
      </c>
      <c r="H59" t="s">
        <v>1622</v>
      </c>
      <c r="I59" t="s">
        <v>1622</v>
      </c>
      <c r="J59" t="s">
        <v>1622</v>
      </c>
      <c r="K59" t="s">
        <v>1622</v>
      </c>
      <c r="L59" t="s">
        <v>1622</v>
      </c>
    </row>
    <row r="60" spans="1:12" x14ac:dyDescent="0.45">
      <c r="A60" t="s">
        <v>1625</v>
      </c>
      <c r="B60" t="s">
        <v>1625</v>
      </c>
      <c r="C60" t="s">
        <v>1625</v>
      </c>
      <c r="D60" t="s">
        <v>1625</v>
      </c>
      <c r="E60" t="s">
        <v>1625</v>
      </c>
      <c r="F60" t="s">
        <v>1625</v>
      </c>
      <c r="G60" t="s">
        <v>1625</v>
      </c>
      <c r="H60" t="s">
        <v>1625</v>
      </c>
      <c r="I60" t="s">
        <v>1625</v>
      </c>
      <c r="J60" t="s">
        <v>1625</v>
      </c>
      <c r="K60" t="s">
        <v>1625</v>
      </c>
      <c r="L60" t="s">
        <v>1625</v>
      </c>
    </row>
    <row r="61" spans="1:12" x14ac:dyDescent="0.45">
      <c r="A61" t="s">
        <v>1557</v>
      </c>
      <c r="B61" t="s">
        <v>1557</v>
      </c>
      <c r="C61" t="s">
        <v>1557</v>
      </c>
      <c r="D61" t="s">
        <v>1557</v>
      </c>
      <c r="E61" t="s">
        <v>1557</v>
      </c>
      <c r="F61" t="s">
        <v>1557</v>
      </c>
      <c r="G61" t="s">
        <v>1557</v>
      </c>
      <c r="H61" t="s">
        <v>1557</v>
      </c>
      <c r="I61" t="s">
        <v>1557</v>
      </c>
      <c r="J61" t="s">
        <v>1557</v>
      </c>
      <c r="K61" t="s">
        <v>1557</v>
      </c>
      <c r="L61" t="s">
        <v>1557</v>
      </c>
    </row>
    <row r="62" spans="1:12" x14ac:dyDescent="0.45">
      <c r="A62" t="s">
        <v>1560</v>
      </c>
      <c r="B62" t="s">
        <v>1560</v>
      </c>
      <c r="C62" t="s">
        <v>1560</v>
      </c>
      <c r="D62" t="s">
        <v>1560</v>
      </c>
      <c r="E62" t="s">
        <v>1560</v>
      </c>
      <c r="F62" t="s">
        <v>1560</v>
      </c>
      <c r="G62" t="s">
        <v>1560</v>
      </c>
      <c r="H62" t="s">
        <v>1560</v>
      </c>
      <c r="I62" t="s">
        <v>1560</v>
      </c>
      <c r="J62" t="s">
        <v>1560</v>
      </c>
      <c r="K62" t="s">
        <v>1560</v>
      </c>
      <c r="L62" t="s">
        <v>1560</v>
      </c>
    </row>
    <row r="63" spans="1:12" x14ac:dyDescent="0.45">
      <c r="A63" t="s">
        <v>1563</v>
      </c>
      <c r="B63" t="s">
        <v>1563</v>
      </c>
      <c r="C63" t="s">
        <v>1563</v>
      </c>
      <c r="D63" t="s">
        <v>1563</v>
      </c>
      <c r="E63" t="s">
        <v>1563</v>
      </c>
      <c r="F63" t="s">
        <v>1563</v>
      </c>
      <c r="G63" t="s">
        <v>1563</v>
      </c>
      <c r="H63" t="s">
        <v>1563</v>
      </c>
      <c r="I63" t="s">
        <v>1563</v>
      </c>
      <c r="J63" t="s">
        <v>1563</v>
      </c>
      <c r="K63" t="s">
        <v>1563</v>
      </c>
      <c r="L63" t="s">
        <v>1563</v>
      </c>
    </row>
    <row r="64" spans="1:12" x14ac:dyDescent="0.45">
      <c r="A64" t="s">
        <v>1626</v>
      </c>
      <c r="B64" t="s">
        <v>1626</v>
      </c>
      <c r="C64" t="s">
        <v>1626</v>
      </c>
      <c r="D64" t="s">
        <v>1626</v>
      </c>
      <c r="E64" t="s">
        <v>1626</v>
      </c>
      <c r="F64" t="s">
        <v>1626</v>
      </c>
      <c r="G64" t="s">
        <v>1626</v>
      </c>
      <c r="H64" t="s">
        <v>1626</v>
      </c>
      <c r="I64" t="s">
        <v>1626</v>
      </c>
      <c r="J64" t="s">
        <v>1626</v>
      </c>
      <c r="K64" t="s">
        <v>1626</v>
      </c>
      <c r="L64" t="s">
        <v>1626</v>
      </c>
    </row>
    <row r="65" spans="1:12" x14ac:dyDescent="0.45">
      <c r="A65" t="s">
        <v>1627</v>
      </c>
      <c r="B65" t="s">
        <v>1627</v>
      </c>
      <c r="C65" t="s">
        <v>1627</v>
      </c>
      <c r="D65" t="s">
        <v>1627</v>
      </c>
      <c r="E65" t="s">
        <v>1627</v>
      </c>
      <c r="F65" t="s">
        <v>1627</v>
      </c>
      <c r="G65" t="s">
        <v>1627</v>
      </c>
      <c r="H65" t="s">
        <v>1627</v>
      </c>
      <c r="I65" t="s">
        <v>1627</v>
      </c>
      <c r="J65" t="s">
        <v>1627</v>
      </c>
      <c r="K65" t="s">
        <v>1627</v>
      </c>
      <c r="L65" t="s">
        <v>1627</v>
      </c>
    </row>
    <row r="66" spans="1:12" x14ac:dyDescent="0.45">
      <c r="A66" t="s">
        <v>1628</v>
      </c>
      <c r="B66" t="s">
        <v>1628</v>
      </c>
      <c r="C66" t="s">
        <v>1628</v>
      </c>
      <c r="D66" t="s">
        <v>1628</v>
      </c>
      <c r="E66" t="s">
        <v>1628</v>
      </c>
      <c r="F66" t="s">
        <v>1628</v>
      </c>
      <c r="G66" t="s">
        <v>1628</v>
      </c>
      <c r="H66" t="s">
        <v>1628</v>
      </c>
      <c r="I66" t="s">
        <v>1628</v>
      </c>
    </row>
    <row r="67" spans="1:12" x14ac:dyDescent="0.45">
      <c r="A67" t="s">
        <v>1148</v>
      </c>
      <c r="B67" t="s">
        <v>1148</v>
      </c>
      <c r="C67" t="s">
        <v>1148</v>
      </c>
      <c r="D67" t="s">
        <v>1148</v>
      </c>
      <c r="E67" t="s">
        <v>1148</v>
      </c>
      <c r="F67" t="s">
        <v>1629</v>
      </c>
      <c r="G67" t="s">
        <v>1629</v>
      </c>
      <c r="H67" t="s">
        <v>1629</v>
      </c>
      <c r="I67" t="s">
        <v>1629</v>
      </c>
      <c r="J67" t="s">
        <v>1629</v>
      </c>
      <c r="K67" t="s">
        <v>1629</v>
      </c>
      <c r="L67" t="s">
        <v>1629</v>
      </c>
    </row>
    <row r="68" spans="1:12" x14ac:dyDescent="0.45">
      <c r="A68" t="s">
        <v>1574</v>
      </c>
      <c r="B68" t="s">
        <v>1574</v>
      </c>
      <c r="C68" t="s">
        <v>1574</v>
      </c>
      <c r="D68" t="s">
        <v>1574</v>
      </c>
      <c r="E68" t="s">
        <v>1574</v>
      </c>
      <c r="F68" t="s">
        <v>1574</v>
      </c>
      <c r="G68" t="s">
        <v>1574</v>
      </c>
      <c r="H68" t="s">
        <v>1574</v>
      </c>
      <c r="I68" t="s">
        <v>1574</v>
      </c>
      <c r="J68" t="s">
        <v>1574</v>
      </c>
      <c r="K68" t="s">
        <v>1574</v>
      </c>
      <c r="L68" t="s">
        <v>1574</v>
      </c>
    </row>
    <row r="69" spans="1:12" x14ac:dyDescent="0.45">
      <c r="A69" t="s">
        <v>1633</v>
      </c>
      <c r="B69" t="s">
        <v>1633</v>
      </c>
      <c r="C69" t="s">
        <v>1633</v>
      </c>
      <c r="D69" t="s">
        <v>1633</v>
      </c>
      <c r="E69" t="s">
        <v>1633</v>
      </c>
      <c r="F69" t="s">
        <v>1633</v>
      </c>
      <c r="G69" t="s">
        <v>1633</v>
      </c>
      <c r="H69" t="s">
        <v>1633</v>
      </c>
      <c r="I69" t="s">
        <v>1633</v>
      </c>
      <c r="J69" t="s">
        <v>1633</v>
      </c>
      <c r="K69" t="s">
        <v>1633</v>
      </c>
      <c r="L69" t="s">
        <v>1633</v>
      </c>
    </row>
    <row r="70" spans="1:12" x14ac:dyDescent="0.45">
      <c r="A70" t="s">
        <v>1578</v>
      </c>
      <c r="B70" t="s">
        <v>1578</v>
      </c>
      <c r="C70" t="s">
        <v>1578</v>
      </c>
      <c r="D70" t="s">
        <v>1578</v>
      </c>
      <c r="E70" t="s">
        <v>1578</v>
      </c>
      <c r="F70" t="s">
        <v>1578</v>
      </c>
      <c r="G70" t="s">
        <v>1578</v>
      </c>
      <c r="H70" t="s">
        <v>1578</v>
      </c>
      <c r="I70" t="s">
        <v>1578</v>
      </c>
      <c r="J70" t="s">
        <v>1578</v>
      </c>
      <c r="K70" t="s">
        <v>1578</v>
      </c>
      <c r="L70" t="s">
        <v>1578</v>
      </c>
    </row>
    <row r="71" spans="1:12" x14ac:dyDescent="0.45">
      <c r="A71" t="s">
        <v>1634</v>
      </c>
      <c r="B71" t="s">
        <v>1634</v>
      </c>
      <c r="C71" t="s">
        <v>1634</v>
      </c>
      <c r="D71" t="s">
        <v>1634</v>
      </c>
      <c r="E71" t="s">
        <v>1634</v>
      </c>
      <c r="F71" t="s">
        <v>1634</v>
      </c>
      <c r="G71" t="s">
        <v>1634</v>
      </c>
      <c r="H71" t="s">
        <v>1634</v>
      </c>
      <c r="I71" t="s">
        <v>1634</v>
      </c>
      <c r="J71" t="s">
        <v>1634</v>
      </c>
      <c r="K71" t="s">
        <v>1634</v>
      </c>
      <c r="L71" t="s">
        <v>1634</v>
      </c>
    </row>
    <row r="72" spans="1:12" x14ac:dyDescent="0.45">
      <c r="A72" t="s">
        <v>1584</v>
      </c>
      <c r="B72" t="s">
        <v>1584</v>
      </c>
      <c r="C72" t="s">
        <v>1584</v>
      </c>
      <c r="D72" t="s">
        <v>1584</v>
      </c>
      <c r="E72" t="s">
        <v>1584</v>
      </c>
      <c r="F72" t="s">
        <v>1584</v>
      </c>
      <c r="G72" t="s">
        <v>1584</v>
      </c>
      <c r="H72" t="s">
        <v>1584</v>
      </c>
      <c r="I72" t="s">
        <v>1584</v>
      </c>
      <c r="J72" t="s">
        <v>1584</v>
      </c>
      <c r="K72" t="s">
        <v>1584</v>
      </c>
      <c r="L72" t="s">
        <v>1584</v>
      </c>
    </row>
    <row r="73" spans="1:12" x14ac:dyDescent="0.45">
      <c r="A73" t="s">
        <v>1587</v>
      </c>
      <c r="B73" t="s">
        <v>1587</v>
      </c>
      <c r="C73" t="s">
        <v>1587</v>
      </c>
      <c r="D73" t="s">
        <v>1587</v>
      </c>
      <c r="E73" t="s">
        <v>1587</v>
      </c>
      <c r="F73" t="s">
        <v>1587</v>
      </c>
      <c r="G73" t="s">
        <v>1587</v>
      </c>
      <c r="H73" t="s">
        <v>1587</v>
      </c>
      <c r="I73" t="s">
        <v>1587</v>
      </c>
      <c r="J73" t="s">
        <v>1587</v>
      </c>
      <c r="K73" t="s">
        <v>1587</v>
      </c>
      <c r="L73" t="s">
        <v>1587</v>
      </c>
    </row>
    <row r="74" spans="1:12" x14ac:dyDescent="0.45">
      <c r="A74" t="s">
        <v>1589</v>
      </c>
      <c r="B74" t="s">
        <v>1589</v>
      </c>
      <c r="C74" t="s">
        <v>1589</v>
      </c>
      <c r="D74" t="s">
        <v>1589</v>
      </c>
      <c r="E74" t="s">
        <v>1589</v>
      </c>
      <c r="F74" t="s">
        <v>1589</v>
      </c>
      <c r="G74" t="s">
        <v>1589</v>
      </c>
      <c r="H74" t="s">
        <v>1589</v>
      </c>
      <c r="I74" t="s">
        <v>1589</v>
      </c>
      <c r="J74" t="s">
        <v>1589</v>
      </c>
      <c r="K74" t="s">
        <v>1589</v>
      </c>
      <c r="L74" t="s">
        <v>1589</v>
      </c>
    </row>
    <row r="75" spans="1:12" x14ac:dyDescent="0.45">
      <c r="A75" t="s">
        <v>1592</v>
      </c>
      <c r="B75" t="s">
        <v>1592</v>
      </c>
      <c r="C75" t="s">
        <v>1592</v>
      </c>
      <c r="D75" t="s">
        <v>1592</v>
      </c>
      <c r="E75" t="s">
        <v>1592</v>
      </c>
      <c r="F75" t="s">
        <v>1592</v>
      </c>
      <c r="G75" t="s">
        <v>1592</v>
      </c>
      <c r="H75" t="s">
        <v>1592</v>
      </c>
      <c r="I75" t="s">
        <v>1592</v>
      </c>
      <c r="J75" t="s">
        <v>1592</v>
      </c>
      <c r="K75" t="s">
        <v>1592</v>
      </c>
      <c r="L75" t="s">
        <v>1592</v>
      </c>
    </row>
    <row r="76" spans="1:12" x14ac:dyDescent="0.45">
      <c r="A76" t="s">
        <v>1595</v>
      </c>
      <c r="B76" t="s">
        <v>1595</v>
      </c>
      <c r="C76" t="s">
        <v>1595</v>
      </c>
      <c r="D76" t="s">
        <v>1595</v>
      </c>
      <c r="E76" t="s">
        <v>1595</v>
      </c>
      <c r="F76" t="s">
        <v>1595</v>
      </c>
      <c r="G76" t="s">
        <v>1595</v>
      </c>
      <c r="H76" t="s">
        <v>1595</v>
      </c>
      <c r="I76" t="s">
        <v>1595</v>
      </c>
      <c r="J76" t="s">
        <v>1595</v>
      </c>
      <c r="K76" t="s">
        <v>1595</v>
      </c>
      <c r="L76" t="s">
        <v>1595</v>
      </c>
    </row>
    <row r="77" spans="1:12" x14ac:dyDescent="0.45">
      <c r="A77" t="s">
        <v>1598</v>
      </c>
      <c r="B77" t="s">
        <v>1598</v>
      </c>
      <c r="C77" t="s">
        <v>1598</v>
      </c>
      <c r="D77" t="s">
        <v>1598</v>
      </c>
      <c r="E77" t="s">
        <v>1598</v>
      </c>
      <c r="F77" t="s">
        <v>1598</v>
      </c>
      <c r="G77" t="s">
        <v>1598</v>
      </c>
      <c r="H77" t="s">
        <v>1598</v>
      </c>
      <c r="I77" t="s">
        <v>1598</v>
      </c>
      <c r="J77" t="s">
        <v>1598</v>
      </c>
      <c r="K77" t="s">
        <v>1598</v>
      </c>
      <c r="L77" t="s">
        <v>1598</v>
      </c>
    </row>
    <row r="78" spans="1:12" x14ac:dyDescent="0.45">
      <c r="A78" t="s">
        <v>1601</v>
      </c>
      <c r="B78" t="s">
        <v>1601</v>
      </c>
      <c r="C78" t="s">
        <v>1601</v>
      </c>
      <c r="D78" t="s">
        <v>1601</v>
      </c>
      <c r="E78" t="s">
        <v>1601</v>
      </c>
      <c r="F78" t="s">
        <v>1601</v>
      </c>
      <c r="G78" t="s">
        <v>1601</v>
      </c>
      <c r="H78" t="s">
        <v>1601</v>
      </c>
      <c r="I78" t="s">
        <v>1601</v>
      </c>
      <c r="J78" t="s">
        <v>1601</v>
      </c>
      <c r="K78" t="s">
        <v>1601</v>
      </c>
      <c r="L78" t="s">
        <v>1601</v>
      </c>
    </row>
    <row r="79" spans="1:12" x14ac:dyDescent="0.45">
      <c r="A79" t="s">
        <v>1604</v>
      </c>
      <c r="B79" t="s">
        <v>1604</v>
      </c>
      <c r="C79" t="s">
        <v>1604</v>
      </c>
      <c r="D79" t="s">
        <v>1604</v>
      </c>
      <c r="E79" t="s">
        <v>1604</v>
      </c>
      <c r="F79" t="s">
        <v>1604</v>
      </c>
      <c r="G79" t="s">
        <v>1604</v>
      </c>
      <c r="H79" t="s">
        <v>1604</v>
      </c>
    </row>
    <row r="80" spans="1:12" x14ac:dyDescent="0.45">
      <c r="A80" t="s">
        <v>1607</v>
      </c>
      <c r="B80" t="s">
        <v>1607</v>
      </c>
      <c r="C80" t="s">
        <v>1607</v>
      </c>
      <c r="D80" t="s">
        <v>1607</v>
      </c>
      <c r="E80" t="s">
        <v>1607</v>
      </c>
      <c r="F80" t="s">
        <v>1607</v>
      </c>
      <c r="G80" t="s">
        <v>1607</v>
      </c>
      <c r="H80" t="s">
        <v>1607</v>
      </c>
      <c r="I80" t="s">
        <v>1607</v>
      </c>
      <c r="J80" t="s">
        <v>1607</v>
      </c>
      <c r="K80" t="s">
        <v>1607</v>
      </c>
      <c r="L80" t="s">
        <v>1607</v>
      </c>
    </row>
    <row r="81" spans="1:12" x14ac:dyDescent="0.45">
      <c r="A81" t="s">
        <v>1638</v>
      </c>
      <c r="B81" t="s">
        <v>1638</v>
      </c>
      <c r="C81" t="s">
        <v>1638</v>
      </c>
      <c r="D81" t="s">
        <v>1638</v>
      </c>
      <c r="E81" t="s">
        <v>1638</v>
      </c>
      <c r="F81" t="s">
        <v>1638</v>
      </c>
      <c r="G81" t="s">
        <v>1638</v>
      </c>
      <c r="H81" t="s">
        <v>1643</v>
      </c>
      <c r="I81" t="s">
        <v>1638</v>
      </c>
      <c r="J81" t="s">
        <v>1646</v>
      </c>
    </row>
    <row r="82" spans="1:12" x14ac:dyDescent="0.45">
      <c r="A82" t="s">
        <v>1639</v>
      </c>
      <c r="B82" t="s">
        <v>1639</v>
      </c>
      <c r="C82" t="s">
        <v>1639</v>
      </c>
      <c r="D82" t="s">
        <v>1639</v>
      </c>
      <c r="E82" t="s">
        <v>1639</v>
      </c>
      <c r="F82" t="s">
        <v>1639</v>
      </c>
      <c r="G82" t="s">
        <v>1639</v>
      </c>
      <c r="H82" t="s">
        <v>1639</v>
      </c>
      <c r="I82" t="s">
        <v>1639</v>
      </c>
      <c r="J82" t="s">
        <v>1639</v>
      </c>
      <c r="K82" t="s">
        <v>1639</v>
      </c>
      <c r="L82" t="s">
        <v>1639</v>
      </c>
    </row>
    <row r="83" spans="1:12" x14ac:dyDescent="0.45">
      <c r="A83" t="s">
        <v>1640</v>
      </c>
      <c r="B83" t="s">
        <v>1640</v>
      </c>
      <c r="C83" t="s">
        <v>1640</v>
      </c>
      <c r="D83" t="s">
        <v>1640</v>
      </c>
      <c r="E83" t="s">
        <v>1640</v>
      </c>
      <c r="F83" t="s">
        <v>1641</v>
      </c>
      <c r="G83" t="s">
        <v>1641</v>
      </c>
      <c r="H83" t="s">
        <v>1644</v>
      </c>
      <c r="I83" t="s">
        <v>1641</v>
      </c>
      <c r="J83" t="s">
        <v>1641</v>
      </c>
      <c r="K83" t="s">
        <v>1640</v>
      </c>
      <c r="L83" t="s">
        <v>1640</v>
      </c>
    </row>
    <row r="84" spans="1:12" x14ac:dyDescent="0.45">
      <c r="A84" t="s">
        <v>1618</v>
      </c>
      <c r="B84" t="s">
        <v>1618</v>
      </c>
      <c r="C84" t="s">
        <v>1618</v>
      </c>
      <c r="D84" t="s">
        <v>1618</v>
      </c>
      <c r="E84" t="s">
        <v>1618</v>
      </c>
      <c r="F84" t="s">
        <v>1618</v>
      </c>
      <c r="G84" t="s">
        <v>1618</v>
      </c>
      <c r="H84" t="s">
        <v>1618</v>
      </c>
      <c r="I84" t="s">
        <v>1618</v>
      </c>
      <c r="J84" t="s">
        <v>1618</v>
      </c>
      <c r="K84" t="s">
        <v>1618</v>
      </c>
      <c r="L84" t="s">
        <v>1618</v>
      </c>
    </row>
    <row r="85" spans="1:12" x14ac:dyDescent="0.45">
      <c r="A85" t="s">
        <v>1620</v>
      </c>
      <c r="B85" t="s">
        <v>1620</v>
      </c>
      <c r="C85" t="s">
        <v>1620</v>
      </c>
      <c r="D85" t="s">
        <v>1620</v>
      </c>
      <c r="E85" t="s">
        <v>1620</v>
      </c>
      <c r="F85" t="s">
        <v>1620</v>
      </c>
      <c r="G85" t="s">
        <v>1620</v>
      </c>
      <c r="H85" t="s">
        <v>1620</v>
      </c>
      <c r="I85" t="s">
        <v>1620</v>
      </c>
      <c r="J85" t="s">
        <v>1620</v>
      </c>
      <c r="K85" t="s">
        <v>1620</v>
      </c>
      <c r="L85" t="s">
        <v>1620</v>
      </c>
    </row>
    <row r="86" spans="1:12" x14ac:dyDescent="0.45">
      <c r="A86" t="s">
        <v>1623</v>
      </c>
      <c r="B86" t="s">
        <v>1623</v>
      </c>
      <c r="C86" t="s">
        <v>1623</v>
      </c>
      <c r="D86" t="s">
        <v>1623</v>
      </c>
      <c r="E86" t="s">
        <v>1623</v>
      </c>
      <c r="F86" t="s">
        <v>1623</v>
      </c>
      <c r="G86" t="s">
        <v>1623</v>
      </c>
      <c r="H86" t="s">
        <v>1623</v>
      </c>
      <c r="I86" t="s">
        <v>1623</v>
      </c>
      <c r="J86" t="s">
        <v>1623</v>
      </c>
      <c r="K86" t="s">
        <v>1623</v>
      </c>
      <c r="L86" t="s">
        <v>1623</v>
      </c>
    </row>
    <row r="88" spans="1:12" x14ac:dyDescent="0.45">
      <c r="A88" s="1">
        <f>COUNTIF(A3:A86,"*")</f>
        <v>84</v>
      </c>
      <c r="B88" s="1">
        <f>COUNTIF(B3:B86,"*")</f>
        <v>84</v>
      </c>
      <c r="C88" s="1">
        <f t="shared" ref="C88:K88" si="0">COUNTIF(C3:C86,"*")</f>
        <v>83</v>
      </c>
      <c r="D88" s="1">
        <f t="shared" si="0"/>
        <v>82</v>
      </c>
      <c r="E88" s="1">
        <f t="shared" si="0"/>
        <v>81</v>
      </c>
      <c r="F88" s="1">
        <f t="shared" si="0"/>
        <v>81</v>
      </c>
      <c r="G88" s="1">
        <f t="shared" si="0"/>
        <v>80</v>
      </c>
      <c r="H88" s="1">
        <f t="shared" si="0"/>
        <v>80</v>
      </c>
      <c r="I88" s="1">
        <f t="shared" si="0"/>
        <v>77</v>
      </c>
      <c r="J88" s="1">
        <f t="shared" si="0"/>
        <v>75</v>
      </c>
      <c r="K88" s="1">
        <f t="shared" si="0"/>
        <v>73</v>
      </c>
      <c r="L88" s="1">
        <f t="shared" ref="L88" si="1">COUNTIF(L3:L86,"*")</f>
        <v>73</v>
      </c>
    </row>
  </sheetData>
  <autoFilter ref="F2:K2" xr:uid="{B6041AB2-3EAC-4ED0-8456-2750DF61D8DA}">
    <sortState xmlns:xlrd2="http://schemas.microsoft.com/office/spreadsheetml/2017/richdata2" ref="F3:K83">
      <sortCondition ref="F2"/>
    </sortState>
  </autoFilter>
  <mergeCells count="1">
    <mergeCell ref="F1:K1"/>
  </mergeCells>
  <conditionalFormatting sqref="A39:E39">
    <cfRule type="containsBlanks" dxfId="88" priority="3">
      <formula>LEN(TRIM(A39))=0</formula>
    </cfRule>
  </conditionalFormatting>
  <conditionalFormatting sqref="E33:L33">
    <cfRule type="containsBlanks" dxfId="87" priority="2">
      <formula>LEN(TRIM(E33))=0</formula>
    </cfRule>
  </conditionalFormatting>
  <conditionalFormatting sqref="F3:L32 F34:L41 F43:L86">
    <cfRule type="containsBlanks" dxfId="86" priority="1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45D3-CD28-4F7B-A10C-0CC03C9888CE}">
  <dimension ref="A1:P49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6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6" x14ac:dyDescent="0.45">
      <c r="F1" s="11" t="s">
        <v>1650</v>
      </c>
      <c r="G1" s="11"/>
      <c r="H1" s="11"/>
      <c r="I1" s="11"/>
      <c r="J1" s="11"/>
      <c r="K1" s="11"/>
    </row>
    <row r="2" spans="1:16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6" x14ac:dyDescent="0.45">
      <c r="A3" t="s">
        <v>4065</v>
      </c>
      <c r="B3" t="s">
        <v>4065</v>
      </c>
      <c r="C3" t="s">
        <v>4065</v>
      </c>
      <c r="D3" t="s">
        <v>4065</v>
      </c>
      <c r="E3" t="s">
        <v>1555</v>
      </c>
      <c r="F3" t="s">
        <v>1555</v>
      </c>
      <c r="G3" t="s">
        <v>1555</v>
      </c>
    </row>
    <row r="4" spans="1:16" x14ac:dyDescent="0.45">
      <c r="A4" t="s">
        <v>4066</v>
      </c>
      <c r="B4" t="s">
        <v>4066</v>
      </c>
      <c r="C4" t="s">
        <v>4066</v>
      </c>
      <c r="D4" t="s">
        <v>4066</v>
      </c>
      <c r="E4" t="s">
        <v>1564</v>
      </c>
      <c r="F4" t="s">
        <v>1564</v>
      </c>
      <c r="G4" t="s">
        <v>1564</v>
      </c>
    </row>
    <row r="5" spans="1:16" x14ac:dyDescent="0.45">
      <c r="A5" t="s">
        <v>4067</v>
      </c>
      <c r="B5" t="s">
        <v>4067</v>
      </c>
      <c r="C5" t="s">
        <v>4067</v>
      </c>
      <c r="D5" t="s">
        <v>4067</v>
      </c>
      <c r="E5" t="s">
        <v>1651</v>
      </c>
      <c r="F5" t="s">
        <v>1651</v>
      </c>
      <c r="G5" t="s">
        <v>1651</v>
      </c>
      <c r="H5" t="s">
        <v>1651</v>
      </c>
      <c r="I5" t="s">
        <v>1651</v>
      </c>
      <c r="J5" t="s">
        <v>1651</v>
      </c>
      <c r="K5" t="s">
        <v>1651</v>
      </c>
    </row>
    <row r="6" spans="1:16" x14ac:dyDescent="0.45">
      <c r="A6" t="s">
        <v>4068</v>
      </c>
      <c r="B6" t="s">
        <v>4068</v>
      </c>
      <c r="C6" t="s">
        <v>4068</v>
      </c>
      <c r="D6" t="s">
        <v>4068</v>
      </c>
      <c r="E6" t="s">
        <v>1572</v>
      </c>
      <c r="F6" t="s">
        <v>1572</v>
      </c>
      <c r="G6" t="s">
        <v>1572</v>
      </c>
      <c r="H6" t="s">
        <v>1572</v>
      </c>
      <c r="I6" t="s">
        <v>1572</v>
      </c>
      <c r="J6" t="s">
        <v>1572</v>
      </c>
      <c r="K6" t="s">
        <v>1572</v>
      </c>
      <c r="L6" t="s">
        <v>1572</v>
      </c>
    </row>
    <row r="7" spans="1:16" x14ac:dyDescent="0.45">
      <c r="A7" t="s">
        <v>4069</v>
      </c>
      <c r="B7" t="s">
        <v>4069</v>
      </c>
      <c r="C7" t="s">
        <v>4069</v>
      </c>
      <c r="D7" t="s">
        <v>4069</v>
      </c>
      <c r="E7" t="s">
        <v>1585</v>
      </c>
      <c r="F7" t="s">
        <v>1585</v>
      </c>
      <c r="G7" t="s">
        <v>1585</v>
      </c>
      <c r="H7" t="s">
        <v>1585</v>
      </c>
      <c r="I7" t="s">
        <v>1585</v>
      </c>
      <c r="J7" t="s">
        <v>1585</v>
      </c>
      <c r="K7" t="s">
        <v>1585</v>
      </c>
      <c r="L7" t="s">
        <v>1585</v>
      </c>
    </row>
    <row r="8" spans="1:16" x14ac:dyDescent="0.45">
      <c r="A8" t="s">
        <v>4070</v>
      </c>
      <c r="B8" t="s">
        <v>4070</v>
      </c>
      <c r="C8" t="s">
        <v>4070</v>
      </c>
      <c r="D8" t="s">
        <v>4070</v>
      </c>
      <c r="E8" t="s">
        <v>3886</v>
      </c>
      <c r="F8" t="s">
        <v>1636</v>
      </c>
      <c r="G8" t="s">
        <v>1636</v>
      </c>
      <c r="H8" t="s">
        <v>1239</v>
      </c>
      <c r="I8" t="s">
        <v>1239</v>
      </c>
      <c r="J8" t="s">
        <v>1239</v>
      </c>
      <c r="K8" t="s">
        <v>1239</v>
      </c>
      <c r="L8" t="s">
        <v>1239</v>
      </c>
    </row>
    <row r="9" spans="1:16" x14ac:dyDescent="0.45">
      <c r="A9" t="s">
        <v>4071</v>
      </c>
      <c r="B9" t="s">
        <v>4071</v>
      </c>
      <c r="C9" t="s">
        <v>4071</v>
      </c>
      <c r="D9" t="s">
        <v>4071</v>
      </c>
      <c r="E9" t="s">
        <v>1590</v>
      </c>
      <c r="F9" t="s">
        <v>1590</v>
      </c>
      <c r="G9" t="s">
        <v>1590</v>
      </c>
      <c r="H9" t="s">
        <v>1590</v>
      </c>
      <c r="I9" t="s">
        <v>1590</v>
      </c>
      <c r="J9" t="s">
        <v>1590</v>
      </c>
      <c r="K9" t="s">
        <v>1590</v>
      </c>
      <c r="L9" t="s">
        <v>1590</v>
      </c>
    </row>
    <row r="10" spans="1:16" x14ac:dyDescent="0.45">
      <c r="A10" t="s">
        <v>4072</v>
      </c>
      <c r="B10" t="s">
        <v>4072</v>
      </c>
      <c r="C10" t="s">
        <v>4072</v>
      </c>
      <c r="D10" t="s">
        <v>4072</v>
      </c>
      <c r="E10" t="s">
        <v>1593</v>
      </c>
      <c r="F10" t="s">
        <v>1593</v>
      </c>
      <c r="G10" t="s">
        <v>1593</v>
      </c>
      <c r="H10" t="s">
        <v>1593</v>
      </c>
    </row>
    <row r="11" spans="1:16" x14ac:dyDescent="0.45">
      <c r="A11" t="s">
        <v>4073</v>
      </c>
      <c r="B11" t="s">
        <v>4073</v>
      </c>
      <c r="C11" t="s">
        <v>4073</v>
      </c>
      <c r="D11" t="s">
        <v>4073</v>
      </c>
      <c r="E11" t="s">
        <v>1446</v>
      </c>
      <c r="F11" t="s">
        <v>1446</v>
      </c>
      <c r="G11" t="s">
        <v>1446</v>
      </c>
      <c r="H11" t="s">
        <v>1446</v>
      </c>
      <c r="I11" t="s">
        <v>1446</v>
      </c>
      <c r="J11" t="s">
        <v>1446</v>
      </c>
      <c r="K11" t="s">
        <v>1446</v>
      </c>
      <c r="L11" t="s">
        <v>1446</v>
      </c>
    </row>
    <row r="12" spans="1:16" x14ac:dyDescent="0.45">
      <c r="A12" t="s">
        <v>4074</v>
      </c>
      <c r="B12" t="s">
        <v>4074</v>
      </c>
      <c r="C12" t="s">
        <v>4074</v>
      </c>
      <c r="D12" t="s">
        <v>4074</v>
      </c>
      <c r="E12" t="s">
        <v>1599</v>
      </c>
      <c r="F12" t="s">
        <v>1599</v>
      </c>
      <c r="G12" t="s">
        <v>1599</v>
      </c>
      <c r="H12" t="s">
        <v>1599</v>
      </c>
      <c r="I12" t="s">
        <v>1599</v>
      </c>
      <c r="J12" t="s">
        <v>1599</v>
      </c>
      <c r="K12" t="s">
        <v>1599</v>
      </c>
      <c r="L12" t="s">
        <v>1599</v>
      </c>
      <c r="N12" s="4"/>
      <c r="O12" s="4"/>
      <c r="P12" s="4"/>
    </row>
    <row r="13" spans="1:16" x14ac:dyDescent="0.45">
      <c r="A13" t="s">
        <v>4075</v>
      </c>
      <c r="B13" t="s">
        <v>4075</v>
      </c>
      <c r="C13" t="s">
        <v>4075</v>
      </c>
      <c r="D13" t="s">
        <v>4075</v>
      </c>
      <c r="E13" t="s">
        <v>1605</v>
      </c>
      <c r="F13" t="s">
        <v>1605</v>
      </c>
      <c r="G13" t="s">
        <v>1605</v>
      </c>
      <c r="H13" t="s">
        <v>1605</v>
      </c>
      <c r="I13" t="s">
        <v>1605</v>
      </c>
      <c r="J13" t="s">
        <v>1605</v>
      </c>
      <c r="K13" t="s">
        <v>1605</v>
      </c>
      <c r="L13" t="s">
        <v>1605</v>
      </c>
      <c r="M13" s="4"/>
    </row>
    <row r="14" spans="1:16" x14ac:dyDescent="0.45">
      <c r="A14" t="s">
        <v>4076</v>
      </c>
      <c r="B14" t="s">
        <v>4076</v>
      </c>
      <c r="C14" t="s">
        <v>4076</v>
      </c>
      <c r="D14" t="s">
        <v>4076</v>
      </c>
      <c r="E14" t="s">
        <v>1654</v>
      </c>
      <c r="F14" t="s">
        <v>1654</v>
      </c>
      <c r="G14" t="s">
        <v>1654</v>
      </c>
      <c r="H14" t="s">
        <v>1654</v>
      </c>
      <c r="I14" t="s">
        <v>1654</v>
      </c>
      <c r="J14" t="s">
        <v>1654</v>
      </c>
      <c r="K14" t="s">
        <v>1654</v>
      </c>
      <c r="L14" t="s">
        <v>1654</v>
      </c>
    </row>
    <row r="15" spans="1:16" x14ac:dyDescent="0.45">
      <c r="A15" t="s">
        <v>4077</v>
      </c>
      <c r="B15" t="s">
        <v>4077</v>
      </c>
      <c r="C15" t="s">
        <v>4077</v>
      </c>
      <c r="D15" t="s">
        <v>4077</v>
      </c>
      <c r="E15" t="s">
        <v>1608</v>
      </c>
      <c r="F15" t="s">
        <v>1608</v>
      </c>
      <c r="G15" t="s">
        <v>1608</v>
      </c>
      <c r="H15" t="s">
        <v>1608</v>
      </c>
      <c r="I15" t="s">
        <v>1608</v>
      </c>
      <c r="J15" t="s">
        <v>1608</v>
      </c>
      <c r="K15" s="4" t="s">
        <v>1608</v>
      </c>
      <c r="L15" s="4" t="s">
        <v>1608</v>
      </c>
    </row>
    <row r="16" spans="1:16" x14ac:dyDescent="0.45">
      <c r="A16" t="s">
        <v>4078</v>
      </c>
      <c r="B16" t="s">
        <v>4078</v>
      </c>
      <c r="C16" t="s">
        <v>4078</v>
      </c>
      <c r="D16" t="s">
        <v>4078</v>
      </c>
      <c r="E16" t="s">
        <v>1610</v>
      </c>
      <c r="F16" t="s">
        <v>1610</v>
      </c>
      <c r="G16" t="s">
        <v>1610</v>
      </c>
      <c r="H16" t="s">
        <v>1610</v>
      </c>
      <c r="I16" t="s">
        <v>1610</v>
      </c>
      <c r="J16" t="s">
        <v>1610</v>
      </c>
      <c r="K16" t="s">
        <v>1610</v>
      </c>
      <c r="L16" t="s">
        <v>1610</v>
      </c>
    </row>
    <row r="17" spans="1:16" x14ac:dyDescent="0.45">
      <c r="A17" t="s">
        <v>4079</v>
      </c>
      <c r="B17" t="s">
        <v>4079</v>
      </c>
      <c r="C17" t="s">
        <v>4079</v>
      </c>
      <c r="D17" t="s">
        <v>4079</v>
      </c>
      <c r="E17" t="s">
        <v>1612</v>
      </c>
      <c r="F17" t="s">
        <v>1612</v>
      </c>
      <c r="G17" t="s">
        <v>1612</v>
      </c>
      <c r="H17" t="s">
        <v>1612</v>
      </c>
    </row>
    <row r="18" spans="1:16" x14ac:dyDescent="0.45">
      <c r="A18" t="s">
        <v>4080</v>
      </c>
      <c r="B18" t="s">
        <v>4080</v>
      </c>
      <c r="C18" t="s">
        <v>4080</v>
      </c>
      <c r="D18" t="s">
        <v>4080</v>
      </c>
      <c r="E18" t="s">
        <v>1614</v>
      </c>
      <c r="F18" t="s">
        <v>1614</v>
      </c>
      <c r="G18" t="s">
        <v>1614</v>
      </c>
      <c r="H18" t="s">
        <v>1614</v>
      </c>
      <c r="I18" t="s">
        <v>1614</v>
      </c>
      <c r="J18" t="s">
        <v>1614</v>
      </c>
      <c r="K18" t="s">
        <v>1614</v>
      </c>
      <c r="L18" t="s">
        <v>1614</v>
      </c>
    </row>
    <row r="19" spans="1:16" x14ac:dyDescent="0.45">
      <c r="A19" t="s">
        <v>4081</v>
      </c>
      <c r="B19" t="s">
        <v>4081</v>
      </c>
      <c r="C19" t="s">
        <v>4081</v>
      </c>
      <c r="D19" t="s">
        <v>4081</v>
      </c>
      <c r="E19" t="s">
        <v>1616</v>
      </c>
      <c r="F19" t="s">
        <v>1616</v>
      </c>
      <c r="G19" t="s">
        <v>1616</v>
      </c>
      <c r="H19" t="s">
        <v>1616</v>
      </c>
      <c r="I19" t="s">
        <v>1616</v>
      </c>
      <c r="J19" t="s">
        <v>1616</v>
      </c>
      <c r="K19" t="s">
        <v>1616</v>
      </c>
      <c r="L19" t="s">
        <v>1616</v>
      </c>
    </row>
    <row r="20" spans="1:16" x14ac:dyDescent="0.45">
      <c r="A20" t="s">
        <v>4082</v>
      </c>
      <c r="B20" t="s">
        <v>4082</v>
      </c>
      <c r="C20" t="s">
        <v>4082</v>
      </c>
      <c r="D20" t="s">
        <v>4082</v>
      </c>
      <c r="E20" t="s">
        <v>1652</v>
      </c>
      <c r="F20" t="s">
        <v>1652</v>
      </c>
      <c r="G20" t="s">
        <v>1652</v>
      </c>
      <c r="H20" t="s">
        <v>1652</v>
      </c>
      <c r="I20" t="s">
        <v>1652</v>
      </c>
      <c r="J20" t="s">
        <v>1652</v>
      </c>
      <c r="K20" t="s">
        <v>1652</v>
      </c>
      <c r="L20" t="s">
        <v>1652</v>
      </c>
    </row>
    <row r="21" spans="1:16" x14ac:dyDescent="0.45">
      <c r="A21" t="s">
        <v>4083</v>
      </c>
      <c r="B21" t="s">
        <v>4083</v>
      </c>
      <c r="C21" t="s">
        <v>4083</v>
      </c>
      <c r="D21" t="s">
        <v>4083</v>
      </c>
      <c r="E21" t="s">
        <v>1653</v>
      </c>
      <c r="F21" t="s">
        <v>1653</v>
      </c>
      <c r="G21" t="s">
        <v>1653</v>
      </c>
      <c r="H21" t="s">
        <v>1653</v>
      </c>
      <c r="I21" t="s">
        <v>1653</v>
      </c>
      <c r="J21" t="s">
        <v>1653</v>
      </c>
      <c r="K21" t="s">
        <v>1653</v>
      </c>
      <c r="L21" t="s">
        <v>1653</v>
      </c>
    </row>
    <row r="22" spans="1:16" x14ac:dyDescent="0.45">
      <c r="A22" t="s">
        <v>4084</v>
      </c>
      <c r="B22" t="s">
        <v>4084</v>
      </c>
      <c r="C22" t="s">
        <v>4084</v>
      </c>
      <c r="D22" t="s">
        <v>4084</v>
      </c>
      <c r="E22" t="s">
        <v>1624</v>
      </c>
      <c r="F22" t="s">
        <v>1624</v>
      </c>
      <c r="G22" t="s">
        <v>1624</v>
      </c>
      <c r="H22" t="s">
        <v>1624</v>
      </c>
      <c r="I22" t="s">
        <v>1624</v>
      </c>
      <c r="J22" t="s">
        <v>1624</v>
      </c>
      <c r="K22" t="s">
        <v>1624</v>
      </c>
      <c r="L22" t="s">
        <v>1624</v>
      </c>
    </row>
    <row r="23" spans="1:16" x14ac:dyDescent="0.45">
      <c r="A23" t="s">
        <v>4085</v>
      </c>
      <c r="B23" t="s">
        <v>4085</v>
      </c>
      <c r="C23" t="s">
        <v>4085</v>
      </c>
      <c r="D23" t="s">
        <v>4085</v>
      </c>
      <c r="E23" t="s">
        <v>1562</v>
      </c>
      <c r="F23" t="s">
        <v>1562</v>
      </c>
      <c r="G23" t="s">
        <v>1562</v>
      </c>
      <c r="H23" t="s">
        <v>1562</v>
      </c>
      <c r="I23" t="s">
        <v>1562</v>
      </c>
      <c r="J23" t="s">
        <v>1562</v>
      </c>
      <c r="K23" t="s">
        <v>1562</v>
      </c>
      <c r="L23" t="s">
        <v>1562</v>
      </c>
    </row>
    <row r="24" spans="1:16" x14ac:dyDescent="0.45">
      <c r="A24" t="s">
        <v>4086</v>
      </c>
      <c r="B24" t="s">
        <v>4086</v>
      </c>
      <c r="C24" t="s">
        <v>4086</v>
      </c>
      <c r="D24" t="s">
        <v>4086</v>
      </c>
      <c r="E24" t="s">
        <v>1567</v>
      </c>
      <c r="F24" t="s">
        <v>1567</v>
      </c>
      <c r="G24" t="s">
        <v>1567</v>
      </c>
      <c r="H24" t="s">
        <v>1567</v>
      </c>
      <c r="I24" t="s">
        <v>1567</v>
      </c>
      <c r="J24" t="s">
        <v>1567</v>
      </c>
      <c r="K24" t="s">
        <v>1567</v>
      </c>
      <c r="L24" t="s">
        <v>1567</v>
      </c>
    </row>
    <row r="25" spans="1:16" x14ac:dyDescent="0.45">
      <c r="A25" t="s">
        <v>4087</v>
      </c>
      <c r="B25" t="s">
        <v>4087</v>
      </c>
      <c r="C25" t="s">
        <v>4087</v>
      </c>
      <c r="D25" t="s">
        <v>4087</v>
      </c>
      <c r="E25" t="s">
        <v>1569</v>
      </c>
      <c r="F25" t="s">
        <v>1569</v>
      </c>
      <c r="O25" s="4"/>
      <c r="P25" s="4"/>
    </row>
    <row r="26" spans="1:16" x14ac:dyDescent="0.45">
      <c r="A26" t="s">
        <v>4088</v>
      </c>
      <c r="B26" t="s">
        <v>4088</v>
      </c>
      <c r="C26" t="s">
        <v>4088</v>
      </c>
      <c r="D26" t="s">
        <v>4088</v>
      </c>
      <c r="E26" t="s">
        <v>1630</v>
      </c>
      <c r="F26" t="s">
        <v>1630</v>
      </c>
      <c r="G26" t="s">
        <v>1630</v>
      </c>
      <c r="H26" t="s">
        <v>1630</v>
      </c>
      <c r="I26" t="s">
        <v>1630</v>
      </c>
      <c r="J26" t="s">
        <v>1630</v>
      </c>
      <c r="K26" t="s">
        <v>1630</v>
      </c>
      <c r="L26" t="s">
        <v>1630</v>
      </c>
      <c r="M26" s="4"/>
      <c r="N26" s="4"/>
      <c r="O26" s="4"/>
      <c r="P26" s="4"/>
    </row>
    <row r="27" spans="1:16" x14ac:dyDescent="0.45">
      <c r="A27" t="s">
        <v>4089</v>
      </c>
      <c r="B27" t="s">
        <v>4089</v>
      </c>
      <c r="C27" t="s">
        <v>4089</v>
      </c>
      <c r="D27" t="s">
        <v>4089</v>
      </c>
      <c r="E27" t="s">
        <v>1580</v>
      </c>
      <c r="F27" t="s">
        <v>1580</v>
      </c>
      <c r="G27" t="s">
        <v>1580</v>
      </c>
      <c r="H27" t="s">
        <v>1580</v>
      </c>
      <c r="I27" t="s">
        <v>1580</v>
      </c>
      <c r="J27" t="s">
        <v>1580</v>
      </c>
      <c r="K27" t="s">
        <v>1580</v>
      </c>
      <c r="L27" t="s">
        <v>1580</v>
      </c>
      <c r="M27" s="4"/>
      <c r="N27" s="4"/>
    </row>
    <row r="28" spans="1:16" x14ac:dyDescent="0.45">
      <c r="A28" t="s">
        <v>4090</v>
      </c>
      <c r="B28" t="s">
        <v>4090</v>
      </c>
      <c r="C28" t="s">
        <v>4090</v>
      </c>
      <c r="D28" t="s">
        <v>4090</v>
      </c>
      <c r="E28" t="s">
        <v>1583</v>
      </c>
      <c r="F28" t="s">
        <v>1583</v>
      </c>
      <c r="G28" t="s">
        <v>1583</v>
      </c>
    </row>
    <row r="29" spans="1:16" x14ac:dyDescent="0.45">
      <c r="A29" t="s">
        <v>4091</v>
      </c>
      <c r="B29" t="s">
        <v>4091</v>
      </c>
      <c r="C29" t="s">
        <v>4091</v>
      </c>
      <c r="D29" t="s">
        <v>4091</v>
      </c>
      <c r="E29" t="s">
        <v>1586</v>
      </c>
      <c r="F29" t="s">
        <v>1586</v>
      </c>
      <c r="G29" t="s">
        <v>1586</v>
      </c>
      <c r="H29" t="s">
        <v>1586</v>
      </c>
      <c r="I29" t="s">
        <v>1586</v>
      </c>
      <c r="J29" t="s">
        <v>1586</v>
      </c>
      <c r="K29" t="s">
        <v>1586</v>
      </c>
      <c r="L29" t="s">
        <v>1586</v>
      </c>
    </row>
    <row r="30" spans="1:16" x14ac:dyDescent="0.45">
      <c r="A30" t="s">
        <v>4092</v>
      </c>
      <c r="B30" t="s">
        <v>4092</v>
      </c>
      <c r="C30" t="s">
        <v>4092</v>
      </c>
      <c r="D30" t="s">
        <v>4092</v>
      </c>
      <c r="E30" t="s">
        <v>1588</v>
      </c>
      <c r="F30" t="s">
        <v>1588</v>
      </c>
      <c r="G30" t="s">
        <v>1588</v>
      </c>
      <c r="H30" t="s">
        <v>1588</v>
      </c>
      <c r="I30" t="s">
        <v>1588</v>
      </c>
      <c r="J30" t="s">
        <v>1588</v>
      </c>
      <c r="K30" t="s">
        <v>1588</v>
      </c>
      <c r="L30" t="s">
        <v>1588</v>
      </c>
    </row>
    <row r="31" spans="1:16" x14ac:dyDescent="0.45">
      <c r="A31" t="s">
        <v>4093</v>
      </c>
      <c r="B31" t="s">
        <v>4093</v>
      </c>
      <c r="C31" t="s">
        <v>4093</v>
      </c>
      <c r="D31" t="s">
        <v>4093</v>
      </c>
      <c r="E31" t="s">
        <v>1597</v>
      </c>
      <c r="F31" t="s">
        <v>1597</v>
      </c>
      <c r="G31" t="s">
        <v>1597</v>
      </c>
      <c r="H31" t="s">
        <v>1597</v>
      </c>
      <c r="I31" t="s">
        <v>1597</v>
      </c>
      <c r="J31" t="s">
        <v>1597</v>
      </c>
      <c r="K31" t="s">
        <v>1597</v>
      </c>
      <c r="L31" t="s">
        <v>1597</v>
      </c>
    </row>
    <row r="32" spans="1:16" x14ac:dyDescent="0.45">
      <c r="A32" t="s">
        <v>4094</v>
      </c>
      <c r="B32" t="s">
        <v>4094</v>
      </c>
      <c r="C32" t="s">
        <v>4094</v>
      </c>
      <c r="D32" t="s">
        <v>4094</v>
      </c>
      <c r="E32" t="s">
        <v>1600</v>
      </c>
      <c r="F32" t="s">
        <v>1600</v>
      </c>
      <c r="G32" t="s">
        <v>1600</v>
      </c>
      <c r="H32" t="s">
        <v>1600</v>
      </c>
      <c r="I32" t="s">
        <v>1600</v>
      </c>
      <c r="J32" t="s">
        <v>1600</v>
      </c>
      <c r="K32" s="4" t="s">
        <v>1600</v>
      </c>
      <c r="L32" s="4" t="s">
        <v>1600</v>
      </c>
    </row>
    <row r="33" spans="1:12" x14ac:dyDescent="0.45">
      <c r="A33" t="s">
        <v>4095</v>
      </c>
      <c r="B33" t="s">
        <v>4095</v>
      </c>
      <c r="C33" t="s">
        <v>4095</v>
      </c>
      <c r="D33" t="s">
        <v>4095</v>
      </c>
      <c r="E33" t="s">
        <v>1613</v>
      </c>
      <c r="F33" t="s">
        <v>1613</v>
      </c>
      <c r="G33" t="s">
        <v>1613</v>
      </c>
      <c r="H33" t="s">
        <v>1613</v>
      </c>
      <c r="I33" t="s">
        <v>1613</v>
      </c>
      <c r="J33" t="s">
        <v>1613</v>
      </c>
      <c r="K33" t="s">
        <v>1613</v>
      </c>
      <c r="L33" t="s">
        <v>1613</v>
      </c>
    </row>
    <row r="34" spans="1:12" x14ac:dyDescent="0.45">
      <c r="A34" t="s">
        <v>4096</v>
      </c>
      <c r="B34" t="s">
        <v>4096</v>
      </c>
      <c r="C34" t="s">
        <v>4096</v>
      </c>
      <c r="D34" t="s">
        <v>4096</v>
      </c>
      <c r="E34" t="s">
        <v>1615</v>
      </c>
      <c r="F34" t="s">
        <v>1615</v>
      </c>
      <c r="G34" t="s">
        <v>1615</v>
      </c>
      <c r="H34" t="s">
        <v>1615</v>
      </c>
      <c r="I34" t="s">
        <v>1615</v>
      </c>
      <c r="J34" t="s">
        <v>1615</v>
      </c>
      <c r="K34" s="4" t="s">
        <v>1615</v>
      </c>
      <c r="L34" s="4" t="s">
        <v>1615</v>
      </c>
    </row>
    <row r="35" spans="1:12" x14ac:dyDescent="0.45">
      <c r="A35" t="s">
        <v>4097</v>
      </c>
      <c r="B35" t="s">
        <v>4097</v>
      </c>
      <c r="C35" t="s">
        <v>4097</v>
      </c>
      <c r="D35" t="s">
        <v>4097</v>
      </c>
      <c r="E35" t="s">
        <v>1625</v>
      </c>
      <c r="F35" t="s">
        <v>1625</v>
      </c>
      <c r="G35" t="s">
        <v>1625</v>
      </c>
      <c r="H35" t="s">
        <v>1625</v>
      </c>
      <c r="I35" t="s">
        <v>1625</v>
      </c>
      <c r="J35" t="s">
        <v>1625</v>
      </c>
      <c r="K35" t="s">
        <v>1625</v>
      </c>
      <c r="L35" t="s">
        <v>1625</v>
      </c>
    </row>
    <row r="36" spans="1:12" x14ac:dyDescent="0.45">
      <c r="A36" t="s">
        <v>4098</v>
      </c>
      <c r="B36" t="s">
        <v>4098</v>
      </c>
      <c r="C36" t="s">
        <v>4098</v>
      </c>
      <c r="D36" t="s">
        <v>4098</v>
      </c>
      <c r="E36" t="s">
        <v>1557</v>
      </c>
      <c r="F36" t="s">
        <v>1557</v>
      </c>
      <c r="G36" t="s">
        <v>1557</v>
      </c>
      <c r="H36" t="s">
        <v>1557</v>
      </c>
      <c r="I36" t="s">
        <v>1557</v>
      </c>
      <c r="J36" t="s">
        <v>1557</v>
      </c>
      <c r="K36" t="s">
        <v>1557</v>
      </c>
      <c r="L36" t="s">
        <v>1557</v>
      </c>
    </row>
    <row r="37" spans="1:12" x14ac:dyDescent="0.45">
      <c r="A37" t="s">
        <v>4099</v>
      </c>
      <c r="B37" t="s">
        <v>4099</v>
      </c>
      <c r="C37" t="s">
        <v>4099</v>
      </c>
      <c r="D37" t="s">
        <v>4099</v>
      </c>
      <c r="E37" t="s">
        <v>1563</v>
      </c>
      <c r="F37" t="s">
        <v>1563</v>
      </c>
      <c r="G37" t="s">
        <v>1563</v>
      </c>
      <c r="H37" t="s">
        <v>1563</v>
      </c>
      <c r="I37" t="s">
        <v>1563</v>
      </c>
      <c r="J37" t="s">
        <v>1563</v>
      </c>
      <c r="K37" t="s">
        <v>1563</v>
      </c>
      <c r="L37" t="s">
        <v>1563</v>
      </c>
    </row>
    <row r="38" spans="1:12" x14ac:dyDescent="0.45">
      <c r="A38" t="s">
        <v>4100</v>
      </c>
      <c r="B38" t="s">
        <v>4100</v>
      </c>
      <c r="C38" t="s">
        <v>4100</v>
      </c>
      <c r="D38" t="s">
        <v>4100</v>
      </c>
      <c r="E38" t="s">
        <v>1626</v>
      </c>
      <c r="F38" t="s">
        <v>1626</v>
      </c>
      <c r="G38" t="s">
        <v>1626</v>
      </c>
      <c r="H38" t="s">
        <v>1626</v>
      </c>
      <c r="I38" t="s">
        <v>1626</v>
      </c>
      <c r="J38" t="s">
        <v>1626</v>
      </c>
      <c r="K38" t="s">
        <v>1626</v>
      </c>
      <c r="L38" t="s">
        <v>1626</v>
      </c>
    </row>
    <row r="39" spans="1:12" x14ac:dyDescent="0.45">
      <c r="A39" t="s">
        <v>4101</v>
      </c>
      <c r="B39" t="s">
        <v>4101</v>
      </c>
      <c r="C39" t="s">
        <v>4101</v>
      </c>
      <c r="D39" t="s">
        <v>4101</v>
      </c>
      <c r="E39" t="s">
        <v>1633</v>
      </c>
      <c r="F39" t="s">
        <v>1633</v>
      </c>
      <c r="G39" t="s">
        <v>1633</v>
      </c>
      <c r="H39" t="s">
        <v>1633</v>
      </c>
      <c r="I39" t="s">
        <v>1633</v>
      </c>
      <c r="J39" t="s">
        <v>1633</v>
      </c>
      <c r="K39" t="s">
        <v>1633</v>
      </c>
      <c r="L39" t="s">
        <v>1633</v>
      </c>
    </row>
    <row r="40" spans="1:12" x14ac:dyDescent="0.45">
      <c r="A40" t="s">
        <v>4102</v>
      </c>
      <c r="B40" t="s">
        <v>4102</v>
      </c>
      <c r="C40" t="s">
        <v>4102</v>
      </c>
      <c r="D40" t="s">
        <v>4102</v>
      </c>
      <c r="E40" t="s">
        <v>1578</v>
      </c>
      <c r="F40" t="s">
        <v>1578</v>
      </c>
      <c r="G40" t="s">
        <v>1578</v>
      </c>
      <c r="H40" t="s">
        <v>1578</v>
      </c>
      <c r="I40" t="s">
        <v>1578</v>
      </c>
      <c r="J40" t="s">
        <v>1578</v>
      </c>
      <c r="K40" t="s">
        <v>1578</v>
      </c>
      <c r="L40" t="s">
        <v>1578</v>
      </c>
    </row>
    <row r="41" spans="1:12" x14ac:dyDescent="0.45">
      <c r="A41" t="s">
        <v>4103</v>
      </c>
      <c r="B41" t="s">
        <v>4103</v>
      </c>
      <c r="C41" t="s">
        <v>4103</v>
      </c>
      <c r="D41" t="s">
        <v>4103</v>
      </c>
      <c r="E41" t="s">
        <v>1584</v>
      </c>
      <c r="F41" t="s">
        <v>1584</v>
      </c>
      <c r="G41" t="s">
        <v>1584</v>
      </c>
      <c r="H41" t="s">
        <v>1584</v>
      </c>
      <c r="I41" t="s">
        <v>1584</v>
      </c>
      <c r="J41" t="s">
        <v>1584</v>
      </c>
      <c r="K41" t="s">
        <v>1584</v>
      </c>
      <c r="L41" t="s">
        <v>1584</v>
      </c>
    </row>
    <row r="42" spans="1:12" x14ac:dyDescent="0.45">
      <c r="A42" t="s">
        <v>4104</v>
      </c>
      <c r="B42" t="s">
        <v>4104</v>
      </c>
      <c r="C42" t="s">
        <v>4104</v>
      </c>
      <c r="D42" t="s">
        <v>4104</v>
      </c>
      <c r="E42" t="s">
        <v>1587</v>
      </c>
      <c r="F42" t="s">
        <v>1587</v>
      </c>
      <c r="G42" t="s">
        <v>1587</v>
      </c>
      <c r="H42" t="s">
        <v>1587</v>
      </c>
      <c r="I42" t="s">
        <v>1587</v>
      </c>
      <c r="J42" t="s">
        <v>1587</v>
      </c>
      <c r="K42" t="s">
        <v>1587</v>
      </c>
      <c r="L42" t="s">
        <v>1587</v>
      </c>
    </row>
    <row r="43" spans="1:12" x14ac:dyDescent="0.45">
      <c r="A43" t="s">
        <v>4105</v>
      </c>
      <c r="B43" t="s">
        <v>4105</v>
      </c>
      <c r="C43" t="s">
        <v>4105</v>
      </c>
      <c r="D43" t="s">
        <v>4105</v>
      </c>
      <c r="E43" t="s">
        <v>1589</v>
      </c>
      <c r="F43" t="s">
        <v>1589</v>
      </c>
      <c r="G43" t="s">
        <v>1589</v>
      </c>
      <c r="H43" t="s">
        <v>1589</v>
      </c>
      <c r="I43" t="s">
        <v>1589</v>
      </c>
      <c r="J43" t="s">
        <v>1589</v>
      </c>
      <c r="K43" t="s">
        <v>1589</v>
      </c>
      <c r="L43" t="s">
        <v>1589</v>
      </c>
    </row>
    <row r="44" spans="1:12" x14ac:dyDescent="0.45">
      <c r="A44" t="s">
        <v>4106</v>
      </c>
      <c r="B44" t="s">
        <v>4106</v>
      </c>
      <c r="C44" t="s">
        <v>4106</v>
      </c>
      <c r="D44" t="s">
        <v>4106</v>
      </c>
      <c r="E44" t="s">
        <v>1607</v>
      </c>
      <c r="F44" t="s">
        <v>1607</v>
      </c>
      <c r="G44" t="s">
        <v>1607</v>
      </c>
      <c r="H44" t="s">
        <v>1607</v>
      </c>
      <c r="I44" t="s">
        <v>1607</v>
      </c>
      <c r="J44" t="s">
        <v>1607</v>
      </c>
      <c r="K44" t="s">
        <v>1607</v>
      </c>
      <c r="L44" t="s">
        <v>1607</v>
      </c>
    </row>
    <row r="45" spans="1:12" x14ac:dyDescent="0.45">
      <c r="A45" t="s">
        <v>4107</v>
      </c>
      <c r="B45" t="s">
        <v>4107</v>
      </c>
      <c r="C45" t="s">
        <v>4107</v>
      </c>
      <c r="D45" t="s">
        <v>4107</v>
      </c>
      <c r="E45" t="s">
        <v>1639</v>
      </c>
      <c r="F45" t="s">
        <v>1639</v>
      </c>
      <c r="G45" t="s">
        <v>1639</v>
      </c>
      <c r="H45" t="s">
        <v>1639</v>
      </c>
      <c r="I45" t="s">
        <v>1639</v>
      </c>
      <c r="J45" t="s">
        <v>1639</v>
      </c>
      <c r="K45" t="s">
        <v>1639</v>
      </c>
      <c r="L45" t="s">
        <v>1639</v>
      </c>
    </row>
    <row r="46" spans="1:12" x14ac:dyDescent="0.45">
      <c r="A46" t="s">
        <v>4108</v>
      </c>
      <c r="B46" t="s">
        <v>4108</v>
      </c>
      <c r="C46" t="s">
        <v>4108</v>
      </c>
      <c r="D46" t="s">
        <v>4108</v>
      </c>
      <c r="E46" t="s">
        <v>1640</v>
      </c>
      <c r="F46" t="s">
        <v>1640</v>
      </c>
      <c r="G46" t="s">
        <v>1640</v>
      </c>
      <c r="H46" t="s">
        <v>1640</v>
      </c>
      <c r="I46" t="s">
        <v>1640</v>
      </c>
      <c r="J46" t="s">
        <v>1640</v>
      </c>
      <c r="K46" t="s">
        <v>1640</v>
      </c>
      <c r="L46" t="s">
        <v>1640</v>
      </c>
    </row>
    <row r="47" spans="1:12" x14ac:dyDescent="0.45">
      <c r="A47" t="s">
        <v>4109</v>
      </c>
      <c r="B47" t="s">
        <v>4109</v>
      </c>
      <c r="C47" t="s">
        <v>4109</v>
      </c>
      <c r="D47" t="s">
        <v>4109</v>
      </c>
      <c r="E47" t="s">
        <v>1623</v>
      </c>
      <c r="F47" t="s">
        <v>1623</v>
      </c>
      <c r="G47" t="s">
        <v>1623</v>
      </c>
      <c r="H47" t="s">
        <v>1623</v>
      </c>
      <c r="I47" t="s">
        <v>1623</v>
      </c>
      <c r="J47" t="s">
        <v>1623</v>
      </c>
      <c r="K47" t="s">
        <v>1623</v>
      </c>
      <c r="L47" t="s">
        <v>1623</v>
      </c>
    </row>
    <row r="49" spans="1:12" x14ac:dyDescent="0.45">
      <c r="A49" s="1">
        <f>COUNTIF(A3:A47,"*")</f>
        <v>45</v>
      </c>
      <c r="B49" s="1">
        <f>COUNTIF(B3:B47,"*")</f>
        <v>45</v>
      </c>
      <c r="C49" s="1">
        <f>COUNTIF(C3:C47,"*")</f>
        <v>45</v>
      </c>
      <c r="D49" s="1">
        <f>COUNTIF(D3:D47,"*")</f>
        <v>45</v>
      </c>
      <c r="E49" s="1">
        <f>COUNTIF(E3:E47,"*")</f>
        <v>45</v>
      </c>
      <c r="F49" s="1">
        <f>COUNTIF(F3:F47,"*")</f>
        <v>45</v>
      </c>
      <c r="G49" s="1">
        <f t="shared" ref="G49:K49" si="0">COUNTIF(G3:G47,"*")</f>
        <v>44</v>
      </c>
      <c r="H49" s="1">
        <f t="shared" si="0"/>
        <v>41</v>
      </c>
      <c r="I49" s="1">
        <f t="shared" si="0"/>
        <v>39</v>
      </c>
      <c r="J49" s="1">
        <f t="shared" si="0"/>
        <v>39</v>
      </c>
      <c r="K49" s="1">
        <f t="shared" si="0"/>
        <v>39</v>
      </c>
      <c r="L49" s="1">
        <f t="shared" ref="L49" si="1">COUNTIF(L3:L47,"*")</f>
        <v>38</v>
      </c>
    </row>
  </sheetData>
  <autoFilter ref="F2:K2" xr:uid="{B6041AB2-3EAC-4ED0-8456-2750DF61D8DA}">
    <sortState xmlns:xlrd2="http://schemas.microsoft.com/office/spreadsheetml/2017/richdata2" ref="F3:K47">
      <sortCondition ref="F2"/>
    </sortState>
  </autoFilter>
  <mergeCells count="1">
    <mergeCell ref="F1:K1"/>
  </mergeCells>
  <conditionalFormatting sqref="F3:L47">
    <cfRule type="containsBlanks" dxfId="85" priority="1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8407-A5E7-4C63-8D3E-9B0033FEAA46}">
  <dimension ref="A1:L78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40.863281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1655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4110</v>
      </c>
      <c r="B3" t="s">
        <v>4110</v>
      </c>
      <c r="C3" t="s">
        <v>4110</v>
      </c>
      <c r="D3" t="s">
        <v>4110</v>
      </c>
      <c r="E3" t="s">
        <v>1555</v>
      </c>
      <c r="F3" t="s">
        <v>1555</v>
      </c>
      <c r="G3" t="s">
        <v>1555</v>
      </c>
      <c r="H3" t="s">
        <v>1555</v>
      </c>
      <c r="I3" t="s">
        <v>1555</v>
      </c>
      <c r="J3" t="s">
        <v>1555</v>
      </c>
      <c r="K3" t="s">
        <v>1555</v>
      </c>
      <c r="L3" t="s">
        <v>1555</v>
      </c>
    </row>
    <row r="4" spans="1:12" x14ac:dyDescent="0.45">
      <c r="A4" t="s">
        <v>4111</v>
      </c>
      <c r="B4" t="s">
        <v>4111</v>
      </c>
      <c r="C4" t="s">
        <v>4111</v>
      </c>
      <c r="D4" t="s">
        <v>4111</v>
      </c>
      <c r="E4" t="s">
        <v>1558</v>
      </c>
      <c r="F4" t="s">
        <v>1558</v>
      </c>
      <c r="G4" t="s">
        <v>1558</v>
      </c>
      <c r="H4" t="s">
        <v>1558</v>
      </c>
      <c r="I4" t="s">
        <v>1558</v>
      </c>
      <c r="J4" t="s">
        <v>1558</v>
      </c>
      <c r="K4" t="s">
        <v>1558</v>
      </c>
      <c r="L4" t="s">
        <v>1558</v>
      </c>
    </row>
    <row r="5" spans="1:12" x14ac:dyDescent="0.45">
      <c r="A5" t="s">
        <v>4112</v>
      </c>
      <c r="B5" t="s">
        <v>4112</v>
      </c>
      <c r="C5" t="s">
        <v>4112</v>
      </c>
      <c r="D5" t="s">
        <v>4112</v>
      </c>
      <c r="E5" t="s">
        <v>1561</v>
      </c>
      <c r="F5" t="s">
        <v>1561</v>
      </c>
      <c r="G5" t="s">
        <v>1561</v>
      </c>
      <c r="H5" t="s">
        <v>1561</v>
      </c>
      <c r="I5" t="s">
        <v>1561</v>
      </c>
      <c r="J5" t="s">
        <v>1561</v>
      </c>
      <c r="K5" t="s">
        <v>1561</v>
      </c>
      <c r="L5" t="s">
        <v>1561</v>
      </c>
    </row>
    <row r="6" spans="1:12" x14ac:dyDescent="0.45">
      <c r="A6" t="s">
        <v>4113</v>
      </c>
      <c r="B6" t="s">
        <v>4113</v>
      </c>
      <c r="C6" t="s">
        <v>4113</v>
      </c>
      <c r="D6" t="s">
        <v>4113</v>
      </c>
      <c r="E6" t="s">
        <v>1564</v>
      </c>
      <c r="F6" t="s">
        <v>1564</v>
      </c>
      <c r="G6" t="s">
        <v>1564</v>
      </c>
      <c r="H6" t="s">
        <v>1564</v>
      </c>
      <c r="I6" t="s">
        <v>1564</v>
      </c>
      <c r="J6" t="s">
        <v>1564</v>
      </c>
      <c r="K6" t="s">
        <v>1564</v>
      </c>
      <c r="L6" t="s">
        <v>1564</v>
      </c>
    </row>
    <row r="7" spans="1:12" x14ac:dyDescent="0.45">
      <c r="A7" t="s">
        <v>4114</v>
      </c>
      <c r="B7" t="s">
        <v>4114</v>
      </c>
      <c r="C7" t="s">
        <v>4114</v>
      </c>
      <c r="D7" t="s">
        <v>4114</v>
      </c>
      <c r="E7" t="s">
        <v>1568</v>
      </c>
      <c r="F7" t="s">
        <v>1568</v>
      </c>
      <c r="G7" t="s">
        <v>1568</v>
      </c>
      <c r="H7" t="s">
        <v>1568</v>
      </c>
      <c r="I7" t="s">
        <v>1568</v>
      </c>
      <c r="J7" t="s">
        <v>1568</v>
      </c>
      <c r="K7" t="s">
        <v>1568</v>
      </c>
      <c r="L7" t="s">
        <v>1568</v>
      </c>
    </row>
    <row r="8" spans="1:12" x14ac:dyDescent="0.45">
      <c r="A8" t="s">
        <v>4115</v>
      </c>
      <c r="B8" t="s">
        <v>4115</v>
      </c>
      <c r="C8" t="s">
        <v>4115</v>
      </c>
      <c r="D8" t="s">
        <v>4115</v>
      </c>
      <c r="E8" t="s">
        <v>1570</v>
      </c>
      <c r="F8" t="s">
        <v>1570</v>
      </c>
      <c r="G8" t="s">
        <v>1570</v>
      </c>
      <c r="H8" t="s">
        <v>1570</v>
      </c>
      <c r="I8" t="s">
        <v>1570</v>
      </c>
      <c r="J8" t="s">
        <v>1570</v>
      </c>
      <c r="K8" t="s">
        <v>1570</v>
      </c>
      <c r="L8" t="s">
        <v>1570</v>
      </c>
    </row>
    <row r="9" spans="1:12" x14ac:dyDescent="0.45">
      <c r="A9" t="s">
        <v>4116</v>
      </c>
      <c r="B9" t="s">
        <v>4116</v>
      </c>
      <c r="C9" t="s">
        <v>4116</v>
      </c>
      <c r="D9" t="s">
        <v>4116</v>
      </c>
      <c r="E9" t="s">
        <v>1572</v>
      </c>
      <c r="F9" t="s">
        <v>1572</v>
      </c>
      <c r="G9" t="s">
        <v>1572</v>
      </c>
      <c r="H9" t="s">
        <v>1572</v>
      </c>
      <c r="I9" t="s">
        <v>1572</v>
      </c>
      <c r="J9" t="s">
        <v>1572</v>
      </c>
      <c r="K9" t="s">
        <v>1572</v>
      </c>
      <c r="L9" t="s">
        <v>1572</v>
      </c>
    </row>
    <row r="10" spans="1:12" x14ac:dyDescent="0.45">
      <c r="A10" t="s">
        <v>4043</v>
      </c>
      <c r="B10" t="s">
        <v>4043</v>
      </c>
      <c r="C10" t="s">
        <v>4043</v>
      </c>
      <c r="D10" t="s">
        <v>4043</v>
      </c>
      <c r="E10" t="s">
        <v>3887</v>
      </c>
      <c r="F10" t="s">
        <v>1631</v>
      </c>
      <c r="G10" t="s">
        <v>1631</v>
      </c>
      <c r="H10" t="s">
        <v>1631</v>
      </c>
      <c r="I10" t="s">
        <v>1631</v>
      </c>
      <c r="J10" t="s">
        <v>1631</v>
      </c>
      <c r="K10" t="s">
        <v>1631</v>
      </c>
      <c r="L10" t="s">
        <v>1631</v>
      </c>
    </row>
    <row r="11" spans="1:12" x14ac:dyDescent="0.45">
      <c r="A11" t="s">
        <v>4117</v>
      </c>
      <c r="B11" t="s">
        <v>4117</v>
      </c>
      <c r="C11" t="s">
        <v>4117</v>
      </c>
      <c r="D11" t="s">
        <v>4117</v>
      </c>
      <c r="E11" t="s">
        <v>1656</v>
      </c>
      <c r="F11" t="s">
        <v>1656</v>
      </c>
      <c r="G11" t="s">
        <v>1656</v>
      </c>
      <c r="H11" t="s">
        <v>1656</v>
      </c>
    </row>
    <row r="12" spans="1:12" x14ac:dyDescent="0.45">
      <c r="A12" t="s">
        <v>4118</v>
      </c>
      <c r="B12" t="s">
        <v>4118</v>
      </c>
      <c r="C12" t="s">
        <v>4118</v>
      </c>
      <c r="D12" t="s">
        <v>4118</v>
      </c>
      <c r="E12" t="s">
        <v>1582</v>
      </c>
      <c r="F12" t="s">
        <v>1582</v>
      </c>
      <c r="G12" t="s">
        <v>1582</v>
      </c>
      <c r="H12" t="s">
        <v>1582</v>
      </c>
      <c r="I12" t="s">
        <v>1582</v>
      </c>
      <c r="J12" t="s">
        <v>1582</v>
      </c>
      <c r="K12" t="s">
        <v>1582</v>
      </c>
      <c r="L12" t="s">
        <v>1582</v>
      </c>
    </row>
    <row r="13" spans="1:12" x14ac:dyDescent="0.45">
      <c r="A13" t="s">
        <v>4119</v>
      </c>
      <c r="B13" t="s">
        <v>4119</v>
      </c>
      <c r="C13" t="s">
        <v>4119</v>
      </c>
      <c r="D13" t="s">
        <v>4119</v>
      </c>
      <c r="E13" t="s">
        <v>1585</v>
      </c>
      <c r="F13" t="s">
        <v>1585</v>
      </c>
      <c r="G13" t="s">
        <v>1585</v>
      </c>
      <c r="H13" t="s">
        <v>1585</v>
      </c>
      <c r="I13" t="s">
        <v>1585</v>
      </c>
      <c r="J13" t="s">
        <v>1585</v>
      </c>
      <c r="K13" t="s">
        <v>1585</v>
      </c>
      <c r="L13" t="s">
        <v>1585</v>
      </c>
    </row>
    <row r="14" spans="1:12" x14ac:dyDescent="0.45">
      <c r="A14" t="s">
        <v>4120</v>
      </c>
      <c r="B14" t="s">
        <v>4120</v>
      </c>
      <c r="C14" t="s">
        <v>4120</v>
      </c>
      <c r="D14" t="s">
        <v>4120</v>
      </c>
      <c r="E14" t="s">
        <v>1657</v>
      </c>
      <c r="F14" t="s">
        <v>1657</v>
      </c>
      <c r="G14" t="s">
        <v>1657</v>
      </c>
      <c r="H14" t="s">
        <v>1657</v>
      </c>
      <c r="I14" t="s">
        <v>1657</v>
      </c>
      <c r="J14" t="s">
        <v>1657</v>
      </c>
      <c r="K14" t="s">
        <v>1657</v>
      </c>
      <c r="L14" t="s">
        <v>1657</v>
      </c>
    </row>
    <row r="15" spans="1:12" x14ac:dyDescent="0.45">
      <c r="A15" t="s">
        <v>4121</v>
      </c>
      <c r="B15" t="s">
        <v>4121</v>
      </c>
      <c r="C15" t="s">
        <v>4121</v>
      </c>
      <c r="D15" t="s">
        <v>4121</v>
      </c>
      <c r="E15" t="s">
        <v>3886</v>
      </c>
      <c r="F15" t="s">
        <v>1636</v>
      </c>
      <c r="G15" t="s">
        <v>1636</v>
      </c>
      <c r="H15" t="s">
        <v>1636</v>
      </c>
      <c r="I15" t="s">
        <v>1239</v>
      </c>
      <c r="J15" t="s">
        <v>1239</v>
      </c>
      <c r="K15" t="s">
        <v>1239</v>
      </c>
      <c r="L15" t="s">
        <v>1239</v>
      </c>
    </row>
    <row r="16" spans="1:12" x14ac:dyDescent="0.45">
      <c r="A16" t="s">
        <v>4122</v>
      </c>
      <c r="B16" t="s">
        <v>4122</v>
      </c>
      <c r="C16" t="s">
        <v>4122</v>
      </c>
      <c r="D16" t="s">
        <v>4122</v>
      </c>
      <c r="E16" t="s">
        <v>1590</v>
      </c>
      <c r="F16" t="s">
        <v>1590</v>
      </c>
      <c r="G16" t="s">
        <v>1590</v>
      </c>
      <c r="H16" t="s">
        <v>1590</v>
      </c>
      <c r="I16" t="s">
        <v>1590</v>
      </c>
      <c r="J16" t="s">
        <v>1590</v>
      </c>
      <c r="K16" t="s">
        <v>1590</v>
      </c>
      <c r="L16" t="s">
        <v>1590</v>
      </c>
    </row>
    <row r="17" spans="1:12" x14ac:dyDescent="0.45">
      <c r="A17" t="s">
        <v>848</v>
      </c>
      <c r="B17" t="s">
        <v>848</v>
      </c>
      <c r="C17" t="s">
        <v>848</v>
      </c>
      <c r="D17" t="s">
        <v>848</v>
      </c>
      <c r="E17" t="s">
        <v>1593</v>
      </c>
      <c r="F17" t="s">
        <v>1593</v>
      </c>
      <c r="G17" t="s">
        <v>1593</v>
      </c>
      <c r="H17" t="s">
        <v>1593</v>
      </c>
      <c r="I17" t="s">
        <v>1593</v>
      </c>
      <c r="J17" t="s">
        <v>1593</v>
      </c>
      <c r="K17" t="s">
        <v>1593</v>
      </c>
      <c r="L17" t="s">
        <v>1593</v>
      </c>
    </row>
    <row r="18" spans="1:12" x14ac:dyDescent="0.45">
      <c r="A18" t="s">
        <v>1596</v>
      </c>
      <c r="B18" t="s">
        <v>1596</v>
      </c>
      <c r="C18" t="s">
        <v>1596</v>
      </c>
      <c r="D18" t="s">
        <v>1596</v>
      </c>
      <c r="E18" t="s">
        <v>1446</v>
      </c>
      <c r="F18" t="s">
        <v>1446</v>
      </c>
      <c r="G18" t="s">
        <v>1446</v>
      </c>
      <c r="H18" t="s">
        <v>1446</v>
      </c>
      <c r="I18" t="s">
        <v>1596</v>
      </c>
      <c r="J18" t="s">
        <v>1596</v>
      </c>
      <c r="K18" t="s">
        <v>1596</v>
      </c>
      <c r="L18" t="s">
        <v>1596</v>
      </c>
    </row>
    <row r="19" spans="1:12" x14ac:dyDescent="0.45">
      <c r="A19" t="s">
        <v>3454</v>
      </c>
      <c r="B19" t="s">
        <v>3454</v>
      </c>
      <c r="C19" t="s">
        <v>3454</v>
      </c>
      <c r="D19" t="s">
        <v>3454</v>
      </c>
      <c r="E19" t="s">
        <v>1599</v>
      </c>
      <c r="F19" t="s">
        <v>1599</v>
      </c>
      <c r="G19" t="s">
        <v>1599</v>
      </c>
      <c r="H19" t="s">
        <v>1599</v>
      </c>
      <c r="I19" t="s">
        <v>1599</v>
      </c>
      <c r="J19" t="s">
        <v>1599</v>
      </c>
      <c r="K19" t="s">
        <v>1599</v>
      </c>
      <c r="L19" t="s">
        <v>1599</v>
      </c>
    </row>
    <row r="20" spans="1:12" x14ac:dyDescent="0.45">
      <c r="A20" t="s">
        <v>4123</v>
      </c>
      <c r="B20" t="s">
        <v>4123</v>
      </c>
      <c r="C20" t="s">
        <v>4123</v>
      </c>
      <c r="D20" t="s">
        <v>4123</v>
      </c>
      <c r="E20" t="s">
        <v>1602</v>
      </c>
      <c r="F20" t="s">
        <v>1602</v>
      </c>
      <c r="G20" t="s">
        <v>1602</v>
      </c>
      <c r="H20" t="s">
        <v>1602</v>
      </c>
      <c r="I20" t="s">
        <v>1602</v>
      </c>
      <c r="J20" t="s">
        <v>1602</v>
      </c>
      <c r="K20" t="s">
        <v>1602</v>
      </c>
    </row>
    <row r="21" spans="1:12" x14ac:dyDescent="0.45">
      <c r="A21" t="s">
        <v>4124</v>
      </c>
      <c r="B21" t="s">
        <v>4124</v>
      </c>
      <c r="C21" t="s">
        <v>4124</v>
      </c>
      <c r="D21" t="s">
        <v>4124</v>
      </c>
      <c r="E21" t="s">
        <v>1605</v>
      </c>
      <c r="F21" t="s">
        <v>1605</v>
      </c>
      <c r="G21" t="s">
        <v>1605</v>
      </c>
      <c r="H21" t="s">
        <v>1605</v>
      </c>
      <c r="I21" t="s">
        <v>1605</v>
      </c>
      <c r="J21" t="s">
        <v>1605</v>
      </c>
      <c r="K21" t="s">
        <v>1605</v>
      </c>
      <c r="L21" t="s">
        <v>1605</v>
      </c>
    </row>
    <row r="22" spans="1:12" x14ac:dyDescent="0.45">
      <c r="A22" t="s">
        <v>4125</v>
      </c>
      <c r="B22" t="s">
        <v>4125</v>
      </c>
      <c r="C22" t="s">
        <v>4125</v>
      </c>
      <c r="D22" t="s">
        <v>4125</v>
      </c>
      <c r="E22" t="s">
        <v>1658</v>
      </c>
      <c r="F22" t="s">
        <v>1658</v>
      </c>
      <c r="G22" t="s">
        <v>1658</v>
      </c>
      <c r="H22" t="s">
        <v>1658</v>
      </c>
    </row>
    <row r="23" spans="1:12" x14ac:dyDescent="0.45">
      <c r="A23" t="s">
        <v>3464</v>
      </c>
      <c r="B23" t="s">
        <v>3464</v>
      </c>
      <c r="C23" t="s">
        <v>3464</v>
      </c>
      <c r="D23" t="s">
        <v>3464</v>
      </c>
      <c r="E23" t="s">
        <v>1608</v>
      </c>
      <c r="F23" t="s">
        <v>1608</v>
      </c>
      <c r="G23" t="s">
        <v>1608</v>
      </c>
      <c r="H23" t="s">
        <v>1608</v>
      </c>
      <c r="I23" t="s">
        <v>1608</v>
      </c>
      <c r="J23" t="s">
        <v>1608</v>
      </c>
      <c r="K23" t="s">
        <v>1608</v>
      </c>
      <c r="L23" t="s">
        <v>1608</v>
      </c>
    </row>
    <row r="24" spans="1:12" x14ac:dyDescent="0.45">
      <c r="A24" t="s">
        <v>3465</v>
      </c>
      <c r="B24" t="s">
        <v>3465</v>
      </c>
      <c r="C24" t="s">
        <v>3465</v>
      </c>
      <c r="D24" t="s">
        <v>3465</v>
      </c>
      <c r="E24" t="s">
        <v>1610</v>
      </c>
      <c r="F24" t="s">
        <v>1610</v>
      </c>
      <c r="G24" t="s">
        <v>1610</v>
      </c>
      <c r="H24" t="s">
        <v>1610</v>
      </c>
      <c r="I24" t="s">
        <v>1610</v>
      </c>
      <c r="J24" t="s">
        <v>1610</v>
      </c>
      <c r="K24" t="s">
        <v>1610</v>
      </c>
      <c r="L24" t="s">
        <v>1610</v>
      </c>
    </row>
    <row r="25" spans="1:12" x14ac:dyDescent="0.45">
      <c r="A25" t="s">
        <v>853</v>
      </c>
      <c r="B25" t="s">
        <v>853</v>
      </c>
      <c r="C25" t="s">
        <v>853</v>
      </c>
      <c r="D25" t="s">
        <v>853</v>
      </c>
      <c r="E25" t="s">
        <v>1612</v>
      </c>
      <c r="F25" t="s">
        <v>1612</v>
      </c>
      <c r="G25" t="s">
        <v>1612</v>
      </c>
      <c r="H25" t="s">
        <v>1612</v>
      </c>
      <c r="I25" t="s">
        <v>1612</v>
      </c>
      <c r="J25" t="s">
        <v>1612</v>
      </c>
      <c r="K25" t="s">
        <v>1612</v>
      </c>
      <c r="L25" t="s">
        <v>1612</v>
      </c>
    </row>
    <row r="26" spans="1:12" x14ac:dyDescent="0.45">
      <c r="A26" t="s">
        <v>3467</v>
      </c>
      <c r="B26" t="s">
        <v>3467</v>
      </c>
      <c r="C26" t="s">
        <v>3467</v>
      </c>
      <c r="D26" t="s">
        <v>3467</v>
      </c>
      <c r="E26" t="s">
        <v>1614</v>
      </c>
      <c r="F26" t="s">
        <v>1614</v>
      </c>
      <c r="G26" t="s">
        <v>1614</v>
      </c>
      <c r="H26" t="s">
        <v>1614</v>
      </c>
      <c r="I26" t="s">
        <v>1614</v>
      </c>
      <c r="J26" t="s">
        <v>1614</v>
      </c>
      <c r="K26" t="s">
        <v>1614</v>
      </c>
      <c r="L26" t="s">
        <v>1614</v>
      </c>
    </row>
    <row r="27" spans="1:12" x14ac:dyDescent="0.45">
      <c r="A27" t="s">
        <v>4584</v>
      </c>
      <c r="B27" t="s">
        <v>4584</v>
      </c>
      <c r="C27" t="s">
        <v>4126</v>
      </c>
      <c r="D27" t="s">
        <v>4126</v>
      </c>
      <c r="E27" t="s">
        <v>1616</v>
      </c>
      <c r="F27" t="s">
        <v>1616</v>
      </c>
      <c r="G27" t="s">
        <v>1616</v>
      </c>
      <c r="H27" t="s">
        <v>1616</v>
      </c>
      <c r="I27" t="s">
        <v>1616</v>
      </c>
      <c r="J27" t="s">
        <v>1616</v>
      </c>
      <c r="K27" t="s">
        <v>1616</v>
      </c>
      <c r="L27" t="s">
        <v>1616</v>
      </c>
    </row>
    <row r="28" spans="1:12" x14ac:dyDescent="0.45">
      <c r="A28" t="s">
        <v>3894</v>
      </c>
      <c r="B28" t="s">
        <v>3894</v>
      </c>
      <c r="C28" t="s">
        <v>3894</v>
      </c>
      <c r="D28" t="s">
        <v>3894</v>
      </c>
      <c r="E28" t="s">
        <v>1642</v>
      </c>
      <c r="F28" t="s">
        <v>1642</v>
      </c>
      <c r="G28" t="s">
        <v>1642</v>
      </c>
      <c r="H28" t="s">
        <v>1642</v>
      </c>
      <c r="I28" t="s">
        <v>1642</v>
      </c>
      <c r="J28" t="s">
        <v>1642</v>
      </c>
      <c r="K28" t="s">
        <v>1642</v>
      </c>
      <c r="L28" t="s">
        <v>1642</v>
      </c>
    </row>
    <row r="29" spans="1:12" x14ac:dyDescent="0.45">
      <c r="A29" t="s">
        <v>3474</v>
      </c>
      <c r="B29" t="s">
        <v>3474</v>
      </c>
      <c r="C29" t="s">
        <v>3474</v>
      </c>
      <c r="D29" t="s">
        <v>3474</v>
      </c>
      <c r="E29" t="s">
        <v>1653</v>
      </c>
      <c r="F29" t="s">
        <v>1653</v>
      </c>
      <c r="G29" t="s">
        <v>1653</v>
      </c>
      <c r="H29" t="s">
        <v>1653</v>
      </c>
      <c r="I29" t="s">
        <v>1653</v>
      </c>
      <c r="J29" t="s">
        <v>1653</v>
      </c>
      <c r="K29" t="s">
        <v>1653</v>
      </c>
      <c r="L29" t="s">
        <v>1653</v>
      </c>
    </row>
    <row r="30" spans="1:12" x14ac:dyDescent="0.45">
      <c r="A30" t="s">
        <v>857</v>
      </c>
      <c r="B30" t="s">
        <v>857</v>
      </c>
      <c r="C30" t="s">
        <v>857</v>
      </c>
      <c r="D30" t="s">
        <v>857</v>
      </c>
      <c r="E30" t="s">
        <v>1621</v>
      </c>
      <c r="F30" t="s">
        <v>1621</v>
      </c>
      <c r="G30" t="s">
        <v>1621</v>
      </c>
      <c r="H30" t="s">
        <v>1621</v>
      </c>
      <c r="I30" t="s">
        <v>1621</v>
      </c>
      <c r="J30" t="s">
        <v>1621</v>
      </c>
      <c r="K30" t="s">
        <v>1621</v>
      </c>
      <c r="L30" t="s">
        <v>1621</v>
      </c>
    </row>
    <row r="31" spans="1:12" x14ac:dyDescent="0.45">
      <c r="A31" t="s">
        <v>4127</v>
      </c>
      <c r="B31" t="s">
        <v>4127</v>
      </c>
      <c r="C31" t="s">
        <v>4127</v>
      </c>
      <c r="D31" t="s">
        <v>4127</v>
      </c>
      <c r="E31" t="s">
        <v>1624</v>
      </c>
      <c r="F31" t="s">
        <v>1624</v>
      </c>
      <c r="G31" t="s">
        <v>1624</v>
      </c>
      <c r="H31" t="s">
        <v>1624</v>
      </c>
      <c r="I31" t="s">
        <v>1624</v>
      </c>
      <c r="J31" t="s">
        <v>1624</v>
      </c>
      <c r="K31" t="s">
        <v>1624</v>
      </c>
      <c r="L31" t="s">
        <v>1624</v>
      </c>
    </row>
    <row r="32" spans="1:12" x14ac:dyDescent="0.45">
      <c r="A32" t="s">
        <v>4128</v>
      </c>
      <c r="B32" t="s">
        <v>4128</v>
      </c>
      <c r="C32" t="s">
        <v>4128</v>
      </c>
      <c r="D32" t="s">
        <v>4128</v>
      </c>
      <c r="E32" t="s">
        <v>1565</v>
      </c>
      <c r="F32" t="s">
        <v>1565</v>
      </c>
      <c r="G32" t="s">
        <v>1565</v>
      </c>
      <c r="H32" t="s">
        <v>1565</v>
      </c>
      <c r="I32" t="s">
        <v>1565</v>
      </c>
      <c r="J32" t="s">
        <v>1565</v>
      </c>
      <c r="K32" t="s">
        <v>1565</v>
      </c>
      <c r="L32" t="s">
        <v>1565</v>
      </c>
    </row>
    <row r="33" spans="1:12" x14ac:dyDescent="0.45">
      <c r="A33" t="s">
        <v>4129</v>
      </c>
      <c r="B33" t="s">
        <v>4129</v>
      </c>
      <c r="C33" t="s">
        <v>4129</v>
      </c>
      <c r="D33" t="s">
        <v>4129</v>
      </c>
      <c r="E33" t="s">
        <v>1567</v>
      </c>
      <c r="F33" t="s">
        <v>1567</v>
      </c>
      <c r="G33" t="s">
        <v>1567</v>
      </c>
      <c r="H33" t="s">
        <v>1567</v>
      </c>
      <c r="I33" t="s">
        <v>1567</v>
      </c>
      <c r="J33" t="s">
        <v>1567</v>
      </c>
      <c r="K33" t="s">
        <v>1567</v>
      </c>
      <c r="L33" t="s">
        <v>1567</v>
      </c>
    </row>
    <row r="34" spans="1:12" x14ac:dyDescent="0.45">
      <c r="A34" t="s">
        <v>4130</v>
      </c>
      <c r="B34" t="s">
        <v>4130</v>
      </c>
      <c r="C34" t="s">
        <v>4130</v>
      </c>
      <c r="D34" t="s">
        <v>4130</v>
      </c>
      <c r="E34" t="s">
        <v>1569</v>
      </c>
      <c r="F34" t="s">
        <v>1569</v>
      </c>
      <c r="G34" t="s">
        <v>1569</v>
      </c>
      <c r="H34" t="s">
        <v>1569</v>
      </c>
      <c r="I34" t="s">
        <v>1569</v>
      </c>
      <c r="J34" t="s">
        <v>1569</v>
      </c>
      <c r="K34" t="s">
        <v>1569</v>
      </c>
      <c r="L34" t="s">
        <v>1569</v>
      </c>
    </row>
    <row r="35" spans="1:12" x14ac:dyDescent="0.45">
      <c r="A35" t="s">
        <v>4131</v>
      </c>
      <c r="B35" t="s">
        <v>4131</v>
      </c>
      <c r="C35" t="s">
        <v>4131</v>
      </c>
      <c r="D35" t="s">
        <v>4131</v>
      </c>
      <c r="E35" t="s">
        <v>1571</v>
      </c>
      <c r="F35" t="s">
        <v>1571</v>
      </c>
    </row>
    <row r="36" spans="1:12" x14ac:dyDescent="0.45">
      <c r="A36" t="s">
        <v>1573</v>
      </c>
      <c r="B36" t="s">
        <v>1573</v>
      </c>
      <c r="C36" t="s">
        <v>1573</v>
      </c>
      <c r="D36" t="s">
        <v>1573</v>
      </c>
      <c r="E36" t="s">
        <v>1630</v>
      </c>
      <c r="F36" t="s">
        <v>1630</v>
      </c>
      <c r="G36" t="s">
        <v>1630</v>
      </c>
      <c r="H36" t="s">
        <v>1630</v>
      </c>
      <c r="I36" t="s">
        <v>1630</v>
      </c>
      <c r="J36" t="s">
        <v>1630</v>
      </c>
      <c r="K36" t="s">
        <v>1630</v>
      </c>
      <c r="L36" t="s">
        <v>1573</v>
      </c>
    </row>
    <row r="37" spans="1:12" x14ac:dyDescent="0.45">
      <c r="A37" t="s">
        <v>4585</v>
      </c>
      <c r="B37" t="s">
        <v>4585</v>
      </c>
    </row>
    <row r="38" spans="1:12" x14ac:dyDescent="0.45">
      <c r="A38" t="s">
        <v>4132</v>
      </c>
      <c r="B38" t="s">
        <v>4132</v>
      </c>
      <c r="C38" t="s">
        <v>4132</v>
      </c>
      <c r="D38" t="s">
        <v>4132</v>
      </c>
      <c r="E38" t="s">
        <v>1577</v>
      </c>
      <c r="F38" t="s">
        <v>1577</v>
      </c>
      <c r="G38" t="s">
        <v>1577</v>
      </c>
      <c r="H38" t="s">
        <v>1577</v>
      </c>
      <c r="I38" t="s">
        <v>1577</v>
      </c>
      <c r="J38" t="s">
        <v>1577</v>
      </c>
      <c r="K38" t="s">
        <v>1577</v>
      </c>
    </row>
    <row r="39" spans="1:12" x14ac:dyDescent="0.45">
      <c r="A39" t="s">
        <v>4133</v>
      </c>
      <c r="B39" t="s">
        <v>4133</v>
      </c>
      <c r="C39" t="s">
        <v>4133</v>
      </c>
      <c r="D39" t="s">
        <v>4133</v>
      </c>
      <c r="E39" t="s">
        <v>1580</v>
      </c>
      <c r="F39" t="s">
        <v>1580</v>
      </c>
      <c r="G39" t="s">
        <v>1580</v>
      </c>
      <c r="H39" t="s">
        <v>1580</v>
      </c>
      <c r="I39" t="s">
        <v>1580</v>
      </c>
      <c r="J39" t="s">
        <v>1580</v>
      </c>
      <c r="K39" t="s">
        <v>1580</v>
      </c>
      <c r="L39" t="s">
        <v>1580</v>
      </c>
    </row>
    <row r="40" spans="1:12" x14ac:dyDescent="0.45">
      <c r="A40" t="s">
        <v>4134</v>
      </c>
      <c r="B40" t="s">
        <v>4134</v>
      </c>
      <c r="C40" t="s">
        <v>4134</v>
      </c>
      <c r="D40" t="s">
        <v>4134</v>
      </c>
      <c r="E40" t="s">
        <v>1586</v>
      </c>
      <c r="F40" t="s">
        <v>1586</v>
      </c>
      <c r="G40" t="s">
        <v>1586</v>
      </c>
      <c r="H40" t="s">
        <v>1586</v>
      </c>
      <c r="I40" t="s">
        <v>1586</v>
      </c>
      <c r="J40" t="s">
        <v>1586</v>
      </c>
      <c r="K40" t="s">
        <v>1586</v>
      </c>
      <c r="L40" t="s">
        <v>1586</v>
      </c>
    </row>
    <row r="41" spans="1:12" x14ac:dyDescent="0.45">
      <c r="A41" t="s">
        <v>4135</v>
      </c>
      <c r="B41" t="s">
        <v>4135</v>
      </c>
      <c r="C41" t="s">
        <v>4135</v>
      </c>
      <c r="D41" t="s">
        <v>4135</v>
      </c>
      <c r="E41" t="s">
        <v>1588</v>
      </c>
      <c r="F41" t="s">
        <v>1588</v>
      </c>
      <c r="G41" t="s">
        <v>1588</v>
      </c>
      <c r="H41" t="s">
        <v>1588</v>
      </c>
      <c r="I41" t="s">
        <v>1588</v>
      </c>
      <c r="J41" t="s">
        <v>1588</v>
      </c>
      <c r="K41" t="s">
        <v>1588</v>
      </c>
      <c r="L41" t="s">
        <v>1588</v>
      </c>
    </row>
    <row r="42" spans="1:12" x14ac:dyDescent="0.45">
      <c r="A42" t="s">
        <v>4136</v>
      </c>
      <c r="B42" t="s">
        <v>4136</v>
      </c>
      <c r="C42" t="s">
        <v>3816</v>
      </c>
      <c r="D42" t="s">
        <v>3816</v>
      </c>
      <c r="E42" t="s">
        <v>3888</v>
      </c>
      <c r="F42" t="s">
        <v>1591</v>
      </c>
      <c r="G42" t="s">
        <v>1591</v>
      </c>
      <c r="H42" t="s">
        <v>1591</v>
      </c>
      <c r="I42" t="s">
        <v>1591</v>
      </c>
      <c r="J42" t="s">
        <v>1591</v>
      </c>
      <c r="K42" t="s">
        <v>1591</v>
      </c>
      <c r="L42" t="s">
        <v>1591</v>
      </c>
    </row>
    <row r="43" spans="1:12" x14ac:dyDescent="0.45">
      <c r="A43" t="s">
        <v>4137</v>
      </c>
      <c r="B43" t="s">
        <v>4137</v>
      </c>
      <c r="C43" t="s">
        <v>4136</v>
      </c>
      <c r="D43" t="s">
        <v>4136</v>
      </c>
      <c r="E43" t="s">
        <v>1594</v>
      </c>
      <c r="F43" t="s">
        <v>1594</v>
      </c>
      <c r="G43" t="s">
        <v>1594</v>
      </c>
      <c r="H43" t="s">
        <v>1594</v>
      </c>
      <c r="I43" t="s">
        <v>1594</v>
      </c>
      <c r="J43" t="s">
        <v>1594</v>
      </c>
      <c r="K43" t="s">
        <v>1594</v>
      </c>
      <c r="L43" t="s">
        <v>1594</v>
      </c>
    </row>
    <row r="44" spans="1:12" x14ac:dyDescent="0.45">
      <c r="A44" t="s">
        <v>4138</v>
      </c>
      <c r="B44" t="s">
        <v>4138</v>
      </c>
      <c r="C44" t="s">
        <v>4137</v>
      </c>
      <c r="D44" t="s">
        <v>4137</v>
      </c>
      <c r="E44" t="s">
        <v>1597</v>
      </c>
      <c r="F44" t="s">
        <v>1597</v>
      </c>
      <c r="G44" t="s">
        <v>1597</v>
      </c>
      <c r="H44" t="s">
        <v>1597</v>
      </c>
      <c r="I44" t="s">
        <v>1597</v>
      </c>
      <c r="J44" t="s">
        <v>1597</v>
      </c>
      <c r="K44" t="s">
        <v>1597</v>
      </c>
      <c r="L44" t="s">
        <v>1597</v>
      </c>
    </row>
    <row r="45" spans="1:12" x14ac:dyDescent="0.45">
      <c r="A45" t="s">
        <v>4139</v>
      </c>
      <c r="B45" t="s">
        <v>4139</v>
      </c>
      <c r="C45" t="s">
        <v>4138</v>
      </c>
      <c r="D45" t="s">
        <v>4138</v>
      </c>
      <c r="E45" t="s">
        <v>1600</v>
      </c>
      <c r="F45" t="s">
        <v>1600</v>
      </c>
      <c r="G45" t="s">
        <v>1600</v>
      </c>
      <c r="H45" t="s">
        <v>1600</v>
      </c>
      <c r="I45" t="s">
        <v>1600</v>
      </c>
      <c r="J45" t="s">
        <v>1600</v>
      </c>
      <c r="K45" t="s">
        <v>1600</v>
      </c>
      <c r="L45" t="s">
        <v>1600</v>
      </c>
    </row>
    <row r="46" spans="1:12" x14ac:dyDescent="0.45">
      <c r="A46" t="s">
        <v>4140</v>
      </c>
      <c r="B46" t="s">
        <v>4140</v>
      </c>
      <c r="C46" t="s">
        <v>4139</v>
      </c>
      <c r="D46" t="s">
        <v>4139</v>
      </c>
      <c r="E46" t="s">
        <v>1603</v>
      </c>
      <c r="F46" t="s">
        <v>1603</v>
      </c>
      <c r="G46" t="s">
        <v>1603</v>
      </c>
      <c r="H46" t="s">
        <v>1603</v>
      </c>
      <c r="I46" t="s">
        <v>1603</v>
      </c>
      <c r="J46" t="s">
        <v>1603</v>
      </c>
      <c r="K46" t="s">
        <v>1603</v>
      </c>
      <c r="L46" t="s">
        <v>1603</v>
      </c>
    </row>
    <row r="47" spans="1:12" x14ac:dyDescent="0.45">
      <c r="A47" t="s">
        <v>4141</v>
      </c>
      <c r="B47" t="s">
        <v>4141</v>
      </c>
      <c r="C47" t="s">
        <v>4140</v>
      </c>
      <c r="D47" t="s">
        <v>4140</v>
      </c>
      <c r="E47" t="s">
        <v>1609</v>
      </c>
      <c r="F47" t="s">
        <v>1611</v>
      </c>
      <c r="G47" t="s">
        <v>1611</v>
      </c>
      <c r="H47" t="s">
        <v>1611</v>
      </c>
      <c r="I47" t="s">
        <v>1611</v>
      </c>
      <c r="J47" t="s">
        <v>1611</v>
      </c>
      <c r="K47" t="s">
        <v>1611</v>
      </c>
      <c r="L47" t="s">
        <v>1611</v>
      </c>
    </row>
    <row r="48" spans="1:12" x14ac:dyDescent="0.45">
      <c r="A48" t="s">
        <v>3510</v>
      </c>
      <c r="B48" t="s">
        <v>3510</v>
      </c>
      <c r="C48" t="s">
        <v>4141</v>
      </c>
      <c r="D48" t="s">
        <v>4141</v>
      </c>
      <c r="E48" t="s">
        <v>1611</v>
      </c>
      <c r="F48" t="s">
        <v>1609</v>
      </c>
      <c r="G48" t="s">
        <v>1609</v>
      </c>
      <c r="H48" t="s">
        <v>1609</v>
      </c>
      <c r="I48" t="s">
        <v>1609</v>
      </c>
      <c r="J48" t="s">
        <v>1609</v>
      </c>
      <c r="K48" t="s">
        <v>1609</v>
      </c>
      <c r="L48" t="s">
        <v>1609</v>
      </c>
    </row>
    <row r="49" spans="1:12" x14ac:dyDescent="0.45">
      <c r="A49" t="s">
        <v>4142</v>
      </c>
      <c r="B49" t="s">
        <v>4142</v>
      </c>
      <c r="C49" t="s">
        <v>3510</v>
      </c>
      <c r="D49" t="s">
        <v>3510</v>
      </c>
      <c r="E49" t="s">
        <v>1613</v>
      </c>
      <c r="F49" t="s">
        <v>1613</v>
      </c>
      <c r="G49" t="s">
        <v>1613</v>
      </c>
      <c r="H49" t="s">
        <v>1613</v>
      </c>
      <c r="I49" t="s">
        <v>1613</v>
      </c>
      <c r="J49" t="s">
        <v>1613</v>
      </c>
      <c r="K49" t="s">
        <v>1613</v>
      </c>
      <c r="L49" t="s">
        <v>1613</v>
      </c>
    </row>
    <row r="50" spans="1:12" x14ac:dyDescent="0.45">
      <c r="A50" t="s">
        <v>3816</v>
      </c>
      <c r="B50" t="s">
        <v>3816</v>
      </c>
      <c r="C50" t="s">
        <v>4142</v>
      </c>
      <c r="D50" t="s">
        <v>4142</v>
      </c>
      <c r="E50" t="s">
        <v>1660</v>
      </c>
      <c r="F50" t="s">
        <v>1660</v>
      </c>
      <c r="G50" t="s">
        <v>1660</v>
      </c>
      <c r="H50" t="s">
        <v>1660</v>
      </c>
      <c r="I50" t="s">
        <v>1660</v>
      </c>
      <c r="J50" t="s">
        <v>1660</v>
      </c>
      <c r="K50" t="s">
        <v>1660</v>
      </c>
      <c r="L50" t="s">
        <v>1660</v>
      </c>
    </row>
    <row r="51" spans="1:12" x14ac:dyDescent="0.45">
      <c r="A51" t="s">
        <v>3513</v>
      </c>
      <c r="B51" t="s">
        <v>3513</v>
      </c>
      <c r="C51" t="s">
        <v>3513</v>
      </c>
      <c r="D51" t="s">
        <v>3513</v>
      </c>
      <c r="E51" t="s">
        <v>1615</v>
      </c>
      <c r="F51" t="s">
        <v>1615</v>
      </c>
      <c r="G51" t="s">
        <v>1615</v>
      </c>
      <c r="H51" t="s">
        <v>1615</v>
      </c>
      <c r="I51" t="s">
        <v>1615</v>
      </c>
      <c r="J51" t="s">
        <v>1615</v>
      </c>
      <c r="K51" t="s">
        <v>1615</v>
      </c>
      <c r="L51" t="s">
        <v>1615</v>
      </c>
    </row>
    <row r="52" spans="1:12" x14ac:dyDescent="0.45">
      <c r="A52" t="s">
        <v>4143</v>
      </c>
      <c r="B52" t="s">
        <v>4143</v>
      </c>
      <c r="C52" t="s">
        <v>4143</v>
      </c>
      <c r="D52" t="s">
        <v>4143</v>
      </c>
      <c r="E52" t="s">
        <v>1619</v>
      </c>
      <c r="F52" t="s">
        <v>1619</v>
      </c>
      <c r="G52" t="s">
        <v>1619</v>
      </c>
      <c r="H52" t="s">
        <v>1619</v>
      </c>
      <c r="I52" t="s">
        <v>1619</v>
      </c>
      <c r="J52" t="s">
        <v>1619</v>
      </c>
      <c r="K52" t="s">
        <v>1619</v>
      </c>
      <c r="L52" t="s">
        <v>1619</v>
      </c>
    </row>
    <row r="53" spans="1:12" x14ac:dyDescent="0.45">
      <c r="A53" t="s">
        <v>4144</v>
      </c>
      <c r="B53" t="s">
        <v>4144</v>
      </c>
      <c r="C53" t="s">
        <v>4144</v>
      </c>
      <c r="D53" t="s">
        <v>4144</v>
      </c>
      <c r="E53" t="s">
        <v>1659</v>
      </c>
      <c r="F53" t="s">
        <v>1659</v>
      </c>
      <c r="G53" t="s">
        <v>1659</v>
      </c>
      <c r="H53" t="s">
        <v>1659</v>
      </c>
      <c r="I53" t="s">
        <v>1659</v>
      </c>
      <c r="J53" t="s">
        <v>1659</v>
      </c>
      <c r="K53" t="s">
        <v>1659</v>
      </c>
      <c r="L53" t="s">
        <v>1659</v>
      </c>
    </row>
    <row r="54" spans="1:12" x14ac:dyDescent="0.45">
      <c r="A54" t="s">
        <v>4145</v>
      </c>
      <c r="B54" t="s">
        <v>4145</v>
      </c>
      <c r="C54" t="s">
        <v>4145</v>
      </c>
      <c r="D54" t="s">
        <v>4145</v>
      </c>
      <c r="E54" t="s">
        <v>1625</v>
      </c>
      <c r="F54" t="s">
        <v>1625</v>
      </c>
      <c r="G54" t="s">
        <v>1625</v>
      </c>
      <c r="H54" t="s">
        <v>1625</v>
      </c>
      <c r="I54" t="s">
        <v>1625</v>
      </c>
      <c r="J54" t="s">
        <v>1625</v>
      </c>
      <c r="K54" t="s">
        <v>1625</v>
      </c>
      <c r="L54" t="s">
        <v>1625</v>
      </c>
    </row>
    <row r="55" spans="1:12" x14ac:dyDescent="0.45">
      <c r="A55" t="s">
        <v>4146</v>
      </c>
      <c r="B55" t="s">
        <v>4146</v>
      </c>
      <c r="C55" t="s">
        <v>4146</v>
      </c>
      <c r="D55" t="s">
        <v>4146</v>
      </c>
      <c r="E55" t="s">
        <v>1557</v>
      </c>
      <c r="F55" t="s">
        <v>1557</v>
      </c>
      <c r="G55" t="s">
        <v>1557</v>
      </c>
      <c r="H55" t="s">
        <v>1557</v>
      </c>
      <c r="I55" t="s">
        <v>1557</v>
      </c>
      <c r="J55" t="s">
        <v>1557</v>
      </c>
      <c r="K55" t="s">
        <v>1557</v>
      </c>
      <c r="L55" t="s">
        <v>1557</v>
      </c>
    </row>
    <row r="56" spans="1:12" x14ac:dyDescent="0.45">
      <c r="A56" t="s">
        <v>4147</v>
      </c>
      <c r="B56" t="s">
        <v>4147</v>
      </c>
      <c r="C56" t="s">
        <v>4147</v>
      </c>
      <c r="D56" t="s">
        <v>4147</v>
      </c>
      <c r="E56" t="s">
        <v>1560</v>
      </c>
      <c r="F56" t="s">
        <v>1560</v>
      </c>
      <c r="G56" t="s">
        <v>1560</v>
      </c>
      <c r="H56" t="s">
        <v>1560</v>
      </c>
      <c r="I56" t="s">
        <v>1560</v>
      </c>
      <c r="J56" t="s">
        <v>1560</v>
      </c>
      <c r="K56" t="s">
        <v>1560</v>
      </c>
    </row>
    <row r="57" spans="1:12" x14ac:dyDescent="0.45">
      <c r="A57" t="s">
        <v>4148</v>
      </c>
      <c r="B57" t="s">
        <v>4148</v>
      </c>
      <c r="C57" t="s">
        <v>4148</v>
      </c>
      <c r="D57" t="s">
        <v>4148</v>
      </c>
      <c r="E57" t="s">
        <v>1563</v>
      </c>
      <c r="F57" t="s">
        <v>1563</v>
      </c>
      <c r="G57" t="s">
        <v>1563</v>
      </c>
      <c r="H57" t="s">
        <v>1563</v>
      </c>
      <c r="I57" t="s">
        <v>1563</v>
      </c>
      <c r="J57" t="s">
        <v>1563</v>
      </c>
      <c r="K57" t="s">
        <v>1563</v>
      </c>
      <c r="L57" t="s">
        <v>1563</v>
      </c>
    </row>
    <row r="58" spans="1:12" x14ac:dyDescent="0.45">
      <c r="A58" t="s">
        <v>3901</v>
      </c>
      <c r="B58" t="s">
        <v>3901</v>
      </c>
      <c r="C58" t="s">
        <v>3901</v>
      </c>
      <c r="D58" t="s">
        <v>3901</v>
      </c>
      <c r="E58" t="s">
        <v>1626</v>
      </c>
      <c r="F58" t="s">
        <v>1626</v>
      </c>
      <c r="G58" t="s">
        <v>1626</v>
      </c>
      <c r="H58" t="s">
        <v>1626</v>
      </c>
      <c r="I58" t="s">
        <v>1626</v>
      </c>
      <c r="J58" t="s">
        <v>1626</v>
      </c>
      <c r="K58" t="s">
        <v>1626</v>
      </c>
      <c r="L58" t="s">
        <v>1626</v>
      </c>
    </row>
    <row r="59" spans="1:12" x14ac:dyDescent="0.45">
      <c r="A59" t="s">
        <v>4149</v>
      </c>
      <c r="B59" t="s">
        <v>4149</v>
      </c>
      <c r="C59" t="s">
        <v>4149</v>
      </c>
      <c r="D59" t="s">
        <v>4149</v>
      </c>
      <c r="E59" t="s">
        <v>1628</v>
      </c>
      <c r="F59" t="s">
        <v>1628</v>
      </c>
      <c r="G59" t="s">
        <v>1628</v>
      </c>
      <c r="H59" t="s">
        <v>1628</v>
      </c>
      <c r="I59" t="s">
        <v>1628</v>
      </c>
      <c r="J59" t="s">
        <v>1628</v>
      </c>
      <c r="K59" t="s">
        <v>1628</v>
      </c>
    </row>
    <row r="60" spans="1:12" x14ac:dyDescent="0.45">
      <c r="A60" t="s">
        <v>4150</v>
      </c>
      <c r="B60" t="s">
        <v>4150</v>
      </c>
      <c r="C60" t="s">
        <v>4150</v>
      </c>
      <c r="D60" t="s">
        <v>4150</v>
      </c>
      <c r="E60" t="s">
        <v>1148</v>
      </c>
      <c r="F60" t="s">
        <v>1148</v>
      </c>
      <c r="G60" t="s">
        <v>1148</v>
      </c>
      <c r="H60" t="s">
        <v>1148</v>
      </c>
      <c r="I60" t="s">
        <v>1148</v>
      </c>
      <c r="J60" t="s">
        <v>1148</v>
      </c>
      <c r="K60" t="s">
        <v>1148</v>
      </c>
      <c r="L60" t="s">
        <v>1148</v>
      </c>
    </row>
    <row r="61" spans="1:12" x14ac:dyDescent="0.45">
      <c r="A61" t="s">
        <v>4151</v>
      </c>
      <c r="B61" t="s">
        <v>4151</v>
      </c>
      <c r="C61" t="s">
        <v>4151</v>
      </c>
      <c r="D61" t="s">
        <v>4151</v>
      </c>
      <c r="E61" t="s">
        <v>1574</v>
      </c>
      <c r="F61" t="s">
        <v>1574</v>
      </c>
      <c r="G61" t="s">
        <v>1574</v>
      </c>
      <c r="H61" t="s">
        <v>1574</v>
      </c>
      <c r="I61" t="s">
        <v>1574</v>
      </c>
      <c r="J61" t="s">
        <v>1574</v>
      </c>
      <c r="K61" t="s">
        <v>1574</v>
      </c>
      <c r="L61" t="s">
        <v>1574</v>
      </c>
    </row>
    <row r="62" spans="1:12" x14ac:dyDescent="0.45">
      <c r="A62" t="s">
        <v>4152</v>
      </c>
      <c r="B62" t="s">
        <v>4152</v>
      </c>
      <c r="C62" t="s">
        <v>4152</v>
      </c>
      <c r="D62" t="s">
        <v>4152</v>
      </c>
      <c r="E62" t="s">
        <v>1633</v>
      </c>
      <c r="F62" t="s">
        <v>1633</v>
      </c>
      <c r="G62" t="s">
        <v>1633</v>
      </c>
      <c r="H62" t="s">
        <v>1576</v>
      </c>
      <c r="I62" t="s">
        <v>1576</v>
      </c>
      <c r="J62" t="s">
        <v>1576</v>
      </c>
      <c r="K62" t="s">
        <v>1576</v>
      </c>
      <c r="L62" t="s">
        <v>1576</v>
      </c>
    </row>
    <row r="63" spans="1:12" x14ac:dyDescent="0.45">
      <c r="A63" t="s">
        <v>4153</v>
      </c>
      <c r="B63" t="s">
        <v>4153</v>
      </c>
      <c r="C63" t="s">
        <v>4153</v>
      </c>
      <c r="D63" t="s">
        <v>4153</v>
      </c>
      <c r="E63" t="s">
        <v>1578</v>
      </c>
      <c r="F63" t="s">
        <v>1578</v>
      </c>
      <c r="G63" t="s">
        <v>1578</v>
      </c>
      <c r="H63" t="s">
        <v>1578</v>
      </c>
      <c r="I63" t="s">
        <v>1578</v>
      </c>
      <c r="J63" t="s">
        <v>1578</v>
      </c>
      <c r="K63" t="s">
        <v>1578</v>
      </c>
      <c r="L63" t="s">
        <v>1578</v>
      </c>
    </row>
    <row r="64" spans="1:12" x14ac:dyDescent="0.45">
      <c r="A64" t="s">
        <v>3533</v>
      </c>
      <c r="B64" t="s">
        <v>3533</v>
      </c>
      <c r="C64" t="s">
        <v>3533</v>
      </c>
      <c r="D64" t="s">
        <v>3533</v>
      </c>
      <c r="E64" t="s">
        <v>1634</v>
      </c>
      <c r="F64" t="s">
        <v>1634</v>
      </c>
      <c r="G64" t="s">
        <v>1634</v>
      </c>
      <c r="H64" t="s">
        <v>1634</v>
      </c>
      <c r="I64" t="s">
        <v>1634</v>
      </c>
      <c r="J64" t="s">
        <v>1634</v>
      </c>
      <c r="K64" t="s">
        <v>1634</v>
      </c>
      <c r="L64" t="s">
        <v>1634</v>
      </c>
    </row>
    <row r="65" spans="1:12" x14ac:dyDescent="0.45">
      <c r="A65" t="s">
        <v>4154</v>
      </c>
      <c r="B65" t="s">
        <v>4154</v>
      </c>
      <c r="C65" t="s">
        <v>4154</v>
      </c>
      <c r="D65" t="s">
        <v>4154</v>
      </c>
      <c r="E65" t="s">
        <v>1584</v>
      </c>
      <c r="F65" t="s">
        <v>1584</v>
      </c>
      <c r="G65" t="s">
        <v>1584</v>
      </c>
      <c r="H65" t="s">
        <v>1584</v>
      </c>
      <c r="I65" t="s">
        <v>1584</v>
      </c>
      <c r="J65" t="s">
        <v>1584</v>
      </c>
      <c r="K65" t="s">
        <v>1584</v>
      </c>
      <c r="L65" t="s">
        <v>1584</v>
      </c>
    </row>
    <row r="66" spans="1:12" x14ac:dyDescent="0.45">
      <c r="A66" t="s">
        <v>3537</v>
      </c>
      <c r="B66" t="s">
        <v>3537</v>
      </c>
      <c r="C66" t="s">
        <v>3537</v>
      </c>
      <c r="D66" t="s">
        <v>3537</v>
      </c>
      <c r="E66" t="s">
        <v>1587</v>
      </c>
      <c r="F66" t="s">
        <v>1587</v>
      </c>
      <c r="G66" t="s">
        <v>1587</v>
      </c>
      <c r="H66" t="s">
        <v>1587</v>
      </c>
      <c r="I66" t="s">
        <v>1587</v>
      </c>
      <c r="J66" t="s">
        <v>1587</v>
      </c>
      <c r="K66" t="s">
        <v>1587</v>
      </c>
      <c r="L66" t="s">
        <v>1587</v>
      </c>
    </row>
    <row r="67" spans="1:12" x14ac:dyDescent="0.45">
      <c r="A67" t="s">
        <v>3538</v>
      </c>
      <c r="B67" t="s">
        <v>3538</v>
      </c>
      <c r="C67" t="s">
        <v>3538</v>
      </c>
      <c r="D67" t="s">
        <v>3538</v>
      </c>
      <c r="E67" t="s">
        <v>1589</v>
      </c>
      <c r="F67" t="s">
        <v>1589</v>
      </c>
      <c r="G67" t="s">
        <v>1589</v>
      </c>
      <c r="H67" t="s">
        <v>1589</v>
      </c>
      <c r="I67" t="s">
        <v>1589</v>
      </c>
      <c r="J67" t="s">
        <v>1589</v>
      </c>
      <c r="K67" t="s">
        <v>1589</v>
      </c>
      <c r="L67" t="s">
        <v>1589</v>
      </c>
    </row>
    <row r="68" spans="1:12" x14ac:dyDescent="0.45">
      <c r="A68" t="s">
        <v>4155</v>
      </c>
      <c r="B68" t="s">
        <v>4155</v>
      </c>
      <c r="C68" t="s">
        <v>4155</v>
      </c>
      <c r="D68" t="s">
        <v>4155</v>
      </c>
      <c r="E68" t="s">
        <v>1595</v>
      </c>
      <c r="F68" t="s">
        <v>1595</v>
      </c>
      <c r="G68" t="s">
        <v>1595</v>
      </c>
      <c r="H68" t="s">
        <v>1595</v>
      </c>
      <c r="I68" t="s">
        <v>1595</v>
      </c>
    </row>
    <row r="69" spans="1:12" x14ac:dyDescent="0.45">
      <c r="A69" t="s">
        <v>4586</v>
      </c>
      <c r="B69" t="s">
        <v>4586</v>
      </c>
      <c r="C69" t="s">
        <v>4156</v>
      </c>
      <c r="D69" t="s">
        <v>4156</v>
      </c>
      <c r="E69" t="s">
        <v>1601</v>
      </c>
      <c r="F69" t="s">
        <v>1601</v>
      </c>
      <c r="G69" t="s">
        <v>1601</v>
      </c>
      <c r="H69" t="s">
        <v>1601</v>
      </c>
      <c r="I69" t="s">
        <v>1601</v>
      </c>
      <c r="J69" t="s">
        <v>1601</v>
      </c>
      <c r="K69" t="s">
        <v>1601</v>
      </c>
      <c r="L69" t="s">
        <v>1601</v>
      </c>
    </row>
    <row r="70" spans="1:12" x14ac:dyDescent="0.45">
      <c r="A70" t="s">
        <v>4157</v>
      </c>
      <c r="B70" t="s">
        <v>4157</v>
      </c>
      <c r="C70" t="s">
        <v>4157</v>
      </c>
      <c r="D70" t="s">
        <v>4157</v>
      </c>
      <c r="E70" t="s">
        <v>1607</v>
      </c>
      <c r="F70" t="s">
        <v>1607</v>
      </c>
      <c r="G70" t="s">
        <v>1607</v>
      </c>
      <c r="H70" t="s">
        <v>1607</v>
      </c>
      <c r="I70" t="s">
        <v>1607</v>
      </c>
    </row>
    <row r="71" spans="1:12" x14ac:dyDescent="0.45">
      <c r="A71" t="s">
        <v>4046</v>
      </c>
      <c r="B71" t="s">
        <v>4046</v>
      </c>
      <c r="C71" t="s">
        <v>4046</v>
      </c>
      <c r="D71" t="s">
        <v>4046</v>
      </c>
      <c r="E71" t="s">
        <v>1638</v>
      </c>
      <c r="F71" t="s">
        <v>1638</v>
      </c>
      <c r="G71" t="s">
        <v>1638</v>
      </c>
      <c r="H71" t="s">
        <v>1638</v>
      </c>
      <c r="I71" t="s">
        <v>1638</v>
      </c>
      <c r="J71" t="s">
        <v>1638</v>
      </c>
      <c r="K71" t="s">
        <v>1638</v>
      </c>
      <c r="L71" t="s">
        <v>1638</v>
      </c>
    </row>
    <row r="72" spans="1:12" x14ac:dyDescent="0.45">
      <c r="A72" t="s">
        <v>1639</v>
      </c>
      <c r="B72" t="s">
        <v>1639</v>
      </c>
      <c r="C72" t="s">
        <v>1639</v>
      </c>
      <c r="D72" t="s">
        <v>1639</v>
      </c>
      <c r="E72" t="s">
        <v>1639</v>
      </c>
      <c r="F72" t="s">
        <v>1639</v>
      </c>
      <c r="G72" t="s">
        <v>1639</v>
      </c>
      <c r="H72" t="s">
        <v>1639</v>
      </c>
      <c r="I72" t="s">
        <v>1639</v>
      </c>
      <c r="J72" t="s">
        <v>1639</v>
      </c>
      <c r="K72" t="s">
        <v>1639</v>
      </c>
      <c r="L72" t="s">
        <v>1639</v>
      </c>
    </row>
    <row r="73" spans="1:12" x14ac:dyDescent="0.45">
      <c r="A73" t="s">
        <v>1640</v>
      </c>
      <c r="B73" t="s">
        <v>1640</v>
      </c>
      <c r="C73" t="s">
        <v>1640</v>
      </c>
      <c r="D73" t="s">
        <v>1640</v>
      </c>
      <c r="E73" t="s">
        <v>1640</v>
      </c>
      <c r="F73" t="s">
        <v>1640</v>
      </c>
      <c r="G73" t="s">
        <v>1640</v>
      </c>
      <c r="H73" t="s">
        <v>1640</v>
      </c>
      <c r="I73" t="s">
        <v>1640</v>
      </c>
      <c r="J73" t="s">
        <v>1640</v>
      </c>
      <c r="K73" t="s">
        <v>1640</v>
      </c>
      <c r="L73" t="s">
        <v>1640</v>
      </c>
    </row>
    <row r="74" spans="1:12" x14ac:dyDescent="0.45">
      <c r="A74" t="s">
        <v>4158</v>
      </c>
      <c r="B74" t="s">
        <v>4158</v>
      </c>
      <c r="C74" t="s">
        <v>4158</v>
      </c>
      <c r="D74" t="s">
        <v>4158</v>
      </c>
      <c r="E74" t="s">
        <v>1620</v>
      </c>
      <c r="F74" t="s">
        <v>1620</v>
      </c>
      <c r="G74" t="s">
        <v>1620</v>
      </c>
      <c r="H74" t="s">
        <v>1620</v>
      </c>
      <c r="I74" t="s">
        <v>1620</v>
      </c>
      <c r="J74" t="s">
        <v>1620</v>
      </c>
      <c r="K74" t="s">
        <v>1620</v>
      </c>
      <c r="L74" t="s">
        <v>1620</v>
      </c>
    </row>
    <row r="75" spans="1:12" x14ac:dyDescent="0.45">
      <c r="A75" t="s">
        <v>4159</v>
      </c>
      <c r="B75" t="s">
        <v>4159</v>
      </c>
      <c r="C75" t="s">
        <v>4159</v>
      </c>
      <c r="D75" t="s">
        <v>4159</v>
      </c>
      <c r="E75" t="s">
        <v>1623</v>
      </c>
      <c r="F75" t="s">
        <v>1623</v>
      </c>
      <c r="G75" t="s">
        <v>1623</v>
      </c>
      <c r="H75" t="s">
        <v>1623</v>
      </c>
      <c r="I75" t="s">
        <v>1623</v>
      </c>
      <c r="J75" t="s">
        <v>1623</v>
      </c>
      <c r="K75" t="s">
        <v>1623</v>
      </c>
      <c r="L75" t="s">
        <v>1623</v>
      </c>
    </row>
    <row r="76" spans="1:12" x14ac:dyDescent="0.45">
      <c r="A76" t="s">
        <v>4160</v>
      </c>
      <c r="B76" t="s">
        <v>4160</v>
      </c>
      <c r="C76" t="s">
        <v>4160</v>
      </c>
      <c r="D76" t="s">
        <v>4160</v>
      </c>
      <c r="E76" t="s">
        <v>1661</v>
      </c>
      <c r="F76" t="s">
        <v>1661</v>
      </c>
      <c r="G76" t="s">
        <v>1661</v>
      </c>
      <c r="H76" t="s">
        <v>1661</v>
      </c>
      <c r="I76" t="s">
        <v>1661</v>
      </c>
      <c r="J76" t="s">
        <v>1661</v>
      </c>
      <c r="K76" t="s">
        <v>1661</v>
      </c>
      <c r="L76" t="s">
        <v>1661</v>
      </c>
    </row>
    <row r="78" spans="1:12" x14ac:dyDescent="0.45">
      <c r="A78" s="1">
        <f>COUNTIF(A3:A76,"*")</f>
        <v>74</v>
      </c>
      <c r="B78" s="1">
        <f>COUNTIF(B3:B76,"*")</f>
        <v>74</v>
      </c>
      <c r="C78" s="1">
        <f>COUNTIF(C3:C76,"*")</f>
        <v>73</v>
      </c>
      <c r="D78" s="1">
        <f>COUNTIF(D3:D76,"*")</f>
        <v>73</v>
      </c>
      <c r="E78" s="1">
        <f>COUNTIF(E3:E76,"*")</f>
        <v>73</v>
      </c>
      <c r="F78" s="1">
        <f>COUNTIF(F3:F76,"*")</f>
        <v>73</v>
      </c>
      <c r="G78" s="1">
        <f t="shared" ref="G78:J78" si="0">COUNTIF(G3:G76,"*")</f>
        <v>72</v>
      </c>
      <c r="H78" s="1">
        <f t="shared" si="0"/>
        <v>72</v>
      </c>
      <c r="I78" s="1">
        <f t="shared" si="0"/>
        <v>70</v>
      </c>
      <c r="J78" s="1">
        <f t="shared" si="0"/>
        <v>68</v>
      </c>
      <c r="K78" s="1">
        <f t="shared" ref="K78" si="1">COUNTIF(K3:K76,"*")</f>
        <v>68</v>
      </c>
      <c r="L78" s="1">
        <f t="shared" ref="L78" si="2">COUNTIF(L3:L76,"*")</f>
        <v>64</v>
      </c>
    </row>
  </sheetData>
  <mergeCells count="1">
    <mergeCell ref="F1:K1"/>
  </mergeCells>
  <conditionalFormatting sqref="F3:F46 G10:L10 G15:H15 G18:H18 G28:L28 G36:K37 C37:E37 F49:F54 G50:L50 G59:L59 F59:F76 G62 G64:L64 G71:L76">
    <cfRule type="containsBlanks" dxfId="84" priority="2">
      <formula>LEN(TRIM(C3))=0</formula>
    </cfRule>
  </conditionalFormatting>
  <conditionalFormatting sqref="F3:L76">
    <cfRule type="containsBlanks" dxfId="83" priority="1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C979-63E2-403F-9570-42BDF9170513}">
  <dimension ref="A1:Q6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44.265625" customWidth="1"/>
    <col min="5" max="5" width="41.597656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6" x14ac:dyDescent="0.45">
      <c r="F1" s="11" t="s">
        <v>1662</v>
      </c>
      <c r="G1" s="11"/>
      <c r="H1" s="11"/>
      <c r="I1" s="11"/>
      <c r="J1" s="11"/>
      <c r="K1" s="11"/>
    </row>
    <row r="2" spans="1:16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6" x14ac:dyDescent="0.45">
      <c r="A3" t="s">
        <v>4505</v>
      </c>
      <c r="B3" t="s">
        <v>4505</v>
      </c>
      <c r="C3" t="s">
        <v>4505</v>
      </c>
      <c r="D3" s="8"/>
      <c r="E3" s="8"/>
      <c r="F3" s="8"/>
      <c r="G3" s="8"/>
      <c r="H3" s="8"/>
      <c r="I3" s="8"/>
      <c r="J3" s="8"/>
      <c r="K3" s="8"/>
      <c r="L3" s="8"/>
    </row>
    <row r="4" spans="1:16" x14ac:dyDescent="0.45">
      <c r="A4" t="s">
        <v>4161</v>
      </c>
      <c r="B4" t="s">
        <v>4161</v>
      </c>
      <c r="C4" t="s">
        <v>4161</v>
      </c>
      <c r="D4" t="s">
        <v>4161</v>
      </c>
      <c r="E4" t="s">
        <v>1558</v>
      </c>
      <c r="F4" t="s">
        <v>1558</v>
      </c>
    </row>
    <row r="5" spans="1:16" x14ac:dyDescent="0.45">
      <c r="A5" t="s">
        <v>4162</v>
      </c>
      <c r="B5" t="s">
        <v>4162</v>
      </c>
      <c r="C5" t="s">
        <v>4162</v>
      </c>
      <c r="D5" t="s">
        <v>4162</v>
      </c>
      <c r="E5" t="s">
        <v>1561</v>
      </c>
    </row>
    <row r="6" spans="1:16" x14ac:dyDescent="0.45">
      <c r="A6" t="s">
        <v>4163</v>
      </c>
      <c r="B6" t="s">
        <v>4163</v>
      </c>
      <c r="C6" t="s">
        <v>4163</v>
      </c>
      <c r="D6" t="s">
        <v>4163</v>
      </c>
      <c r="E6" t="s">
        <v>1564</v>
      </c>
      <c r="F6" t="s">
        <v>1564</v>
      </c>
      <c r="G6" t="s">
        <v>1564</v>
      </c>
      <c r="H6" t="s">
        <v>1564</v>
      </c>
      <c r="I6" t="s">
        <v>1564</v>
      </c>
      <c r="J6" t="s">
        <v>1564</v>
      </c>
      <c r="K6" t="s">
        <v>1564</v>
      </c>
      <c r="L6" t="s">
        <v>1564</v>
      </c>
      <c r="M6" s="4"/>
      <c r="N6" s="4"/>
      <c r="O6" s="4"/>
    </row>
    <row r="7" spans="1:16" x14ac:dyDescent="0.45">
      <c r="A7" t="s">
        <v>4164</v>
      </c>
      <c r="B7" t="s">
        <v>4164</v>
      </c>
      <c r="C7" t="s">
        <v>4164</v>
      </c>
      <c r="D7" t="s">
        <v>4164</v>
      </c>
      <c r="E7" t="s">
        <v>1566</v>
      </c>
      <c r="F7" t="s">
        <v>1566</v>
      </c>
    </row>
    <row r="8" spans="1:16" x14ac:dyDescent="0.45">
      <c r="A8" t="s">
        <v>4165</v>
      </c>
      <c r="B8" t="s">
        <v>4165</v>
      </c>
      <c r="C8" t="s">
        <v>4165</v>
      </c>
      <c r="D8" t="s">
        <v>4165</v>
      </c>
      <c r="E8" t="s">
        <v>1570</v>
      </c>
      <c r="F8" t="s">
        <v>1570</v>
      </c>
      <c r="G8" t="s">
        <v>1570</v>
      </c>
      <c r="H8" t="s">
        <v>1570</v>
      </c>
      <c r="I8" t="s">
        <v>1570</v>
      </c>
      <c r="J8" s="4" t="s">
        <v>1570</v>
      </c>
      <c r="K8" s="4" t="s">
        <v>1570</v>
      </c>
      <c r="L8" s="4" t="s">
        <v>1570</v>
      </c>
      <c r="M8" s="4"/>
      <c r="N8" s="4"/>
      <c r="O8" s="4"/>
      <c r="P8" s="4"/>
    </row>
    <row r="9" spans="1:16" x14ac:dyDescent="0.45">
      <c r="A9" t="s">
        <v>4166</v>
      </c>
      <c r="B9" t="s">
        <v>4166</v>
      </c>
      <c r="C9" t="s">
        <v>4166</v>
      </c>
      <c r="D9" t="s">
        <v>4166</v>
      </c>
      <c r="E9" t="s">
        <v>1572</v>
      </c>
      <c r="F9" t="s">
        <v>1572</v>
      </c>
      <c r="G9" t="s">
        <v>1572</v>
      </c>
      <c r="H9" t="s">
        <v>1572</v>
      </c>
      <c r="I9" s="4" t="s">
        <v>1572</v>
      </c>
      <c r="J9" t="s">
        <v>1572</v>
      </c>
      <c r="K9" s="4" t="s">
        <v>1572</v>
      </c>
      <c r="L9" s="4" t="s">
        <v>1572</v>
      </c>
      <c r="M9" s="4"/>
      <c r="N9" s="4"/>
    </row>
    <row r="10" spans="1:16" x14ac:dyDescent="0.45">
      <c r="A10" t="s">
        <v>4167</v>
      </c>
      <c r="B10" t="s">
        <v>4167</v>
      </c>
      <c r="C10" t="s">
        <v>4167</v>
      </c>
      <c r="D10" t="s">
        <v>4167</v>
      </c>
      <c r="E10" t="s">
        <v>1579</v>
      </c>
      <c r="F10" t="s">
        <v>1579</v>
      </c>
      <c r="G10" t="s">
        <v>1579</v>
      </c>
      <c r="H10" t="s">
        <v>1579</v>
      </c>
      <c r="I10" s="4" t="s">
        <v>1579</v>
      </c>
      <c r="J10" s="4" t="s">
        <v>1579</v>
      </c>
      <c r="K10" s="4" t="s">
        <v>1579</v>
      </c>
      <c r="L10" s="4" t="s">
        <v>1579</v>
      </c>
    </row>
    <row r="11" spans="1:16" x14ac:dyDescent="0.45">
      <c r="A11" t="s">
        <v>4168</v>
      </c>
      <c r="B11" t="s">
        <v>4168</v>
      </c>
      <c r="C11" t="s">
        <v>4168</v>
      </c>
      <c r="D11" t="s">
        <v>4168</v>
      </c>
      <c r="E11" t="s">
        <v>1582</v>
      </c>
      <c r="F11" t="s">
        <v>1582</v>
      </c>
      <c r="G11" t="s">
        <v>1582</v>
      </c>
      <c r="H11" s="4" t="s">
        <v>1582</v>
      </c>
      <c r="I11" t="s">
        <v>1582</v>
      </c>
      <c r="J11" s="4" t="s">
        <v>1582</v>
      </c>
      <c r="K11" s="4" t="s">
        <v>1582</v>
      </c>
      <c r="L11" s="4" t="s">
        <v>1582</v>
      </c>
      <c r="M11" s="4"/>
      <c r="N11" s="4"/>
      <c r="O11" s="4"/>
    </row>
    <row r="12" spans="1:16" x14ac:dyDescent="0.45">
      <c r="A12" t="s">
        <v>4169</v>
      </c>
      <c r="B12" t="s">
        <v>4169</v>
      </c>
      <c r="C12" t="s">
        <v>4169</v>
      </c>
      <c r="D12" t="s">
        <v>4169</v>
      </c>
      <c r="E12" t="s">
        <v>1585</v>
      </c>
      <c r="F12" t="s">
        <v>1585</v>
      </c>
      <c r="G12" s="4" t="s">
        <v>1585</v>
      </c>
      <c r="H12" t="s">
        <v>1585</v>
      </c>
      <c r="I12" t="s">
        <v>1585</v>
      </c>
      <c r="J12" s="4" t="s">
        <v>1585</v>
      </c>
      <c r="K12" t="s">
        <v>1585</v>
      </c>
      <c r="L12" t="s">
        <v>1585</v>
      </c>
    </row>
    <row r="13" spans="1:16" x14ac:dyDescent="0.45">
      <c r="A13" t="s">
        <v>4170</v>
      </c>
      <c r="B13" t="s">
        <v>4170</v>
      </c>
      <c r="C13" t="s">
        <v>4170</v>
      </c>
      <c r="D13" t="s">
        <v>4170</v>
      </c>
      <c r="E13" t="s">
        <v>3886</v>
      </c>
      <c r="F13" t="s">
        <v>1636</v>
      </c>
      <c r="G13" t="s">
        <v>1239</v>
      </c>
      <c r="H13" t="s">
        <v>1239</v>
      </c>
      <c r="I13" t="s">
        <v>1239</v>
      </c>
      <c r="J13" s="4" t="s">
        <v>1239</v>
      </c>
      <c r="K13" s="4" t="s">
        <v>1239</v>
      </c>
      <c r="L13" s="4" t="s">
        <v>1239</v>
      </c>
      <c r="M13" s="4"/>
    </row>
    <row r="14" spans="1:16" x14ac:dyDescent="0.45">
      <c r="A14" t="s">
        <v>4171</v>
      </c>
      <c r="B14" t="s">
        <v>4171</v>
      </c>
      <c r="C14" t="s">
        <v>4171</v>
      </c>
      <c r="D14" t="s">
        <v>4171</v>
      </c>
      <c r="E14" t="s">
        <v>1590</v>
      </c>
      <c r="F14" t="s">
        <v>1590</v>
      </c>
      <c r="G14" s="4" t="s">
        <v>1590</v>
      </c>
      <c r="H14" t="s">
        <v>1590</v>
      </c>
      <c r="I14" s="4" t="s">
        <v>1590</v>
      </c>
      <c r="J14" s="4" t="s">
        <v>1590</v>
      </c>
      <c r="K14" s="5" t="s">
        <v>1590</v>
      </c>
      <c r="L14" s="5" t="s">
        <v>1590</v>
      </c>
    </row>
    <row r="15" spans="1:16" x14ac:dyDescent="0.45">
      <c r="A15" t="s">
        <v>4172</v>
      </c>
      <c r="B15" t="s">
        <v>4172</v>
      </c>
      <c r="C15" t="s">
        <v>4172</v>
      </c>
      <c r="D15" t="s">
        <v>4172</v>
      </c>
      <c r="E15" t="s">
        <v>1446</v>
      </c>
      <c r="F15" t="s">
        <v>1446</v>
      </c>
      <c r="G15" t="s">
        <v>1446</v>
      </c>
      <c r="H15" t="s">
        <v>1446</v>
      </c>
      <c r="I15" t="s">
        <v>1446</v>
      </c>
      <c r="J15" t="s">
        <v>1446</v>
      </c>
      <c r="K15" t="s">
        <v>1446</v>
      </c>
      <c r="L15" t="s">
        <v>1446</v>
      </c>
    </row>
    <row r="16" spans="1:16" x14ac:dyDescent="0.45">
      <c r="A16" t="s">
        <v>4173</v>
      </c>
      <c r="B16" t="s">
        <v>4173</v>
      </c>
      <c r="C16" t="s">
        <v>4173</v>
      </c>
      <c r="D16" t="s">
        <v>4173</v>
      </c>
      <c r="E16" t="s">
        <v>1599</v>
      </c>
      <c r="F16" t="s">
        <v>1599</v>
      </c>
      <c r="G16" s="5" t="s">
        <v>1599</v>
      </c>
      <c r="H16" t="s">
        <v>1599</v>
      </c>
      <c r="I16" s="4" t="s">
        <v>1599</v>
      </c>
      <c r="J16" t="s">
        <v>1599</v>
      </c>
      <c r="K16" s="4" t="s">
        <v>1599</v>
      </c>
      <c r="L16" s="4" t="s">
        <v>1599</v>
      </c>
    </row>
    <row r="17" spans="1:17" x14ac:dyDescent="0.45">
      <c r="A17" t="s">
        <v>4174</v>
      </c>
      <c r="B17" t="s">
        <v>4174</v>
      </c>
      <c r="C17" t="s">
        <v>4174</v>
      </c>
      <c r="D17" t="s">
        <v>4174</v>
      </c>
      <c r="E17" t="s">
        <v>1605</v>
      </c>
      <c r="F17" t="s">
        <v>1605</v>
      </c>
      <c r="G17" t="s">
        <v>1605</v>
      </c>
      <c r="H17" s="4" t="s">
        <v>1605</v>
      </c>
      <c r="I17" t="s">
        <v>1605</v>
      </c>
      <c r="J17" t="s">
        <v>1605</v>
      </c>
      <c r="K17" t="s">
        <v>1605</v>
      </c>
      <c r="L17" t="s">
        <v>1605</v>
      </c>
    </row>
    <row r="18" spans="1:17" x14ac:dyDescent="0.45">
      <c r="A18" t="s">
        <v>4175</v>
      </c>
      <c r="B18" t="s">
        <v>4175</v>
      </c>
      <c r="C18" t="s">
        <v>4175</v>
      </c>
      <c r="D18" t="s">
        <v>4175</v>
      </c>
      <c r="E18" t="s">
        <v>1658</v>
      </c>
      <c r="F18" t="s">
        <v>1658</v>
      </c>
      <c r="G18" t="s">
        <v>1658</v>
      </c>
      <c r="H18" s="5" t="s">
        <v>1658</v>
      </c>
      <c r="I18" t="s">
        <v>1658</v>
      </c>
      <c r="J18" s="5" t="s">
        <v>1658</v>
      </c>
      <c r="K18" s="5" t="s">
        <v>1658</v>
      </c>
      <c r="L18" s="5" t="s">
        <v>1658</v>
      </c>
      <c r="M18" s="4"/>
      <c r="N18" s="4"/>
    </row>
    <row r="19" spans="1:17" x14ac:dyDescent="0.45">
      <c r="A19" t="s">
        <v>4176</v>
      </c>
      <c r="B19" t="s">
        <v>4176</v>
      </c>
      <c r="C19" t="s">
        <v>4176</v>
      </c>
      <c r="D19" t="s">
        <v>4176</v>
      </c>
      <c r="E19" t="s">
        <v>1608</v>
      </c>
      <c r="F19" t="s">
        <v>1608</v>
      </c>
      <c r="G19" t="s">
        <v>1608</v>
      </c>
      <c r="H19" s="5" t="s">
        <v>1608</v>
      </c>
      <c r="I19" s="5" t="s">
        <v>1608</v>
      </c>
      <c r="J19" s="5" t="s">
        <v>1608</v>
      </c>
      <c r="K19" s="5" t="s">
        <v>1608</v>
      </c>
      <c r="L19" s="5" t="s">
        <v>1608</v>
      </c>
    </row>
    <row r="20" spans="1:17" x14ac:dyDescent="0.45">
      <c r="A20" t="s">
        <v>4177</v>
      </c>
      <c r="B20" t="s">
        <v>4177</v>
      </c>
      <c r="C20" t="s">
        <v>4177</v>
      </c>
      <c r="D20" t="s">
        <v>4177</v>
      </c>
      <c r="E20" t="s">
        <v>1610</v>
      </c>
      <c r="F20" t="s">
        <v>1610</v>
      </c>
      <c r="G20" s="5" t="s">
        <v>1610</v>
      </c>
      <c r="H20" s="5" t="s">
        <v>1610</v>
      </c>
      <c r="I20" s="5" t="s">
        <v>1610</v>
      </c>
      <c r="J20" s="5" t="s">
        <v>1610</v>
      </c>
      <c r="K20" s="5" t="s">
        <v>1610</v>
      </c>
      <c r="L20" s="5" t="s">
        <v>1610</v>
      </c>
    </row>
    <row r="21" spans="1:17" x14ac:dyDescent="0.45">
      <c r="A21" t="s">
        <v>4178</v>
      </c>
      <c r="B21" t="s">
        <v>4178</v>
      </c>
      <c r="C21" t="s">
        <v>4178</v>
      </c>
      <c r="D21" t="s">
        <v>4178</v>
      </c>
      <c r="E21" t="s">
        <v>1612</v>
      </c>
      <c r="F21" t="s">
        <v>1612</v>
      </c>
      <c r="G21" t="s">
        <v>1612</v>
      </c>
      <c r="H21" t="s">
        <v>1612</v>
      </c>
      <c r="I21" s="4" t="s">
        <v>1612</v>
      </c>
      <c r="J21" s="4" t="s">
        <v>1612</v>
      </c>
      <c r="K21" s="4" t="s">
        <v>1612</v>
      </c>
      <c r="L21" s="4" t="s">
        <v>1612</v>
      </c>
    </row>
    <row r="22" spans="1:17" x14ac:dyDescent="0.45">
      <c r="A22" t="s">
        <v>4179</v>
      </c>
      <c r="B22" t="s">
        <v>4179</v>
      </c>
      <c r="C22" t="s">
        <v>4179</v>
      </c>
      <c r="D22" t="s">
        <v>4179</v>
      </c>
      <c r="E22" t="s">
        <v>1614</v>
      </c>
      <c r="F22" t="s">
        <v>1614</v>
      </c>
      <c r="G22" s="4" t="s">
        <v>1614</v>
      </c>
      <c r="H22" s="4" t="s">
        <v>1614</v>
      </c>
      <c r="I22" t="s">
        <v>1614</v>
      </c>
      <c r="J22" t="s">
        <v>1614</v>
      </c>
      <c r="K22" t="s">
        <v>1614</v>
      </c>
      <c r="L22" t="s">
        <v>1614</v>
      </c>
    </row>
    <row r="23" spans="1:17" x14ac:dyDescent="0.45">
      <c r="A23" t="s">
        <v>4180</v>
      </c>
      <c r="B23" t="s">
        <v>4180</v>
      </c>
      <c r="C23" t="s">
        <v>4180</v>
      </c>
      <c r="D23" t="s">
        <v>4180</v>
      </c>
      <c r="E23" t="s">
        <v>1616</v>
      </c>
      <c r="F23" t="s">
        <v>1616</v>
      </c>
      <c r="G23" t="s">
        <v>1616</v>
      </c>
      <c r="H23" t="s">
        <v>1616</v>
      </c>
      <c r="I23" s="4" t="s">
        <v>1616</v>
      </c>
      <c r="J23" t="s">
        <v>1616</v>
      </c>
      <c r="K23" t="s">
        <v>1616</v>
      </c>
      <c r="L23" t="s">
        <v>1616</v>
      </c>
    </row>
    <row r="24" spans="1:17" x14ac:dyDescent="0.45">
      <c r="A24" t="s">
        <v>4181</v>
      </c>
      <c r="B24" t="s">
        <v>4181</v>
      </c>
      <c r="C24" t="s">
        <v>4181</v>
      </c>
      <c r="D24" t="s">
        <v>4181</v>
      </c>
      <c r="E24" t="s">
        <v>1653</v>
      </c>
      <c r="F24" t="s">
        <v>1653</v>
      </c>
      <c r="G24" s="4" t="s">
        <v>1653</v>
      </c>
      <c r="H24" s="4" t="s">
        <v>1653</v>
      </c>
      <c r="I24" t="s">
        <v>1653</v>
      </c>
      <c r="J24" s="4" t="s">
        <v>1653</v>
      </c>
      <c r="K24" s="4" t="s">
        <v>1653</v>
      </c>
      <c r="L24" s="4" t="s">
        <v>1653</v>
      </c>
      <c r="M24" s="4"/>
    </row>
    <row r="25" spans="1:17" x14ac:dyDescent="0.45">
      <c r="A25" t="s">
        <v>2024</v>
      </c>
      <c r="B25" t="s">
        <v>2024</v>
      </c>
      <c r="C25" t="s">
        <v>2024</v>
      </c>
      <c r="D25" t="s">
        <v>2024</v>
      </c>
      <c r="E25" t="s">
        <v>1624</v>
      </c>
      <c r="F25" t="s">
        <v>1624</v>
      </c>
      <c r="G25" t="s">
        <v>1624</v>
      </c>
      <c r="H25" t="s">
        <v>1624</v>
      </c>
      <c r="I25" s="4" t="s">
        <v>1624</v>
      </c>
      <c r="J25" t="s">
        <v>1624</v>
      </c>
      <c r="K25" t="s">
        <v>1624</v>
      </c>
      <c r="L25" t="s">
        <v>1624</v>
      </c>
    </row>
    <row r="26" spans="1:17" x14ac:dyDescent="0.45">
      <c r="A26" t="s">
        <v>4182</v>
      </c>
      <c r="B26" t="s">
        <v>4182</v>
      </c>
      <c r="C26" t="s">
        <v>4182</v>
      </c>
      <c r="D26" t="s">
        <v>4182</v>
      </c>
      <c r="E26" t="s">
        <v>1562</v>
      </c>
      <c r="F26" t="s">
        <v>1562</v>
      </c>
      <c r="G26" t="s">
        <v>1562</v>
      </c>
      <c r="H26" s="4" t="s">
        <v>1562</v>
      </c>
      <c r="I26" t="s">
        <v>1562</v>
      </c>
      <c r="J26" t="s">
        <v>1562</v>
      </c>
      <c r="K26" s="4" t="s">
        <v>1562</v>
      </c>
      <c r="L26" s="4" t="s">
        <v>1562</v>
      </c>
    </row>
    <row r="27" spans="1:17" x14ac:dyDescent="0.45">
      <c r="A27" t="s">
        <v>4183</v>
      </c>
      <c r="B27" t="s">
        <v>4183</v>
      </c>
      <c r="C27" t="s">
        <v>4183</v>
      </c>
      <c r="D27" t="s">
        <v>4183</v>
      </c>
      <c r="E27" t="s">
        <v>1567</v>
      </c>
      <c r="F27" t="s">
        <v>1567</v>
      </c>
      <c r="G27" s="4" t="s">
        <v>1567</v>
      </c>
      <c r="H27" s="4" t="s">
        <v>1567</v>
      </c>
      <c r="I27" s="4" t="s">
        <v>1567</v>
      </c>
      <c r="J27" s="4" t="s">
        <v>1567</v>
      </c>
      <c r="K27" s="4" t="s">
        <v>1567</v>
      </c>
      <c r="L27" s="4" t="s">
        <v>1567</v>
      </c>
    </row>
    <row r="28" spans="1:17" x14ac:dyDescent="0.45">
      <c r="A28" t="s">
        <v>4184</v>
      </c>
      <c r="B28" t="s">
        <v>4184</v>
      </c>
      <c r="C28" t="s">
        <v>4184</v>
      </c>
      <c r="D28" t="s">
        <v>4184</v>
      </c>
      <c r="E28" t="s">
        <v>1663</v>
      </c>
      <c r="F28" t="s">
        <v>1663</v>
      </c>
      <c r="G28" t="s">
        <v>1663</v>
      </c>
      <c r="H28" t="s">
        <v>1663</v>
      </c>
      <c r="I28" s="4" t="s">
        <v>1663</v>
      </c>
      <c r="J28" t="s">
        <v>1663</v>
      </c>
      <c r="K28" t="s">
        <v>1663</v>
      </c>
      <c r="L28" t="s">
        <v>1663</v>
      </c>
    </row>
    <row r="29" spans="1:17" x14ac:dyDescent="0.45">
      <c r="A29" t="s">
        <v>4185</v>
      </c>
      <c r="B29" t="s">
        <v>4185</v>
      </c>
      <c r="C29" t="s">
        <v>4185</v>
      </c>
      <c r="D29" t="s">
        <v>4185</v>
      </c>
      <c r="E29" t="s">
        <v>1569</v>
      </c>
      <c r="F29" t="s">
        <v>1569</v>
      </c>
      <c r="G29" s="4" t="s">
        <v>1569</v>
      </c>
      <c r="H29" s="4" t="s">
        <v>1569</v>
      </c>
      <c r="I29" t="s">
        <v>1569</v>
      </c>
      <c r="J29" s="4" t="s">
        <v>1569</v>
      </c>
      <c r="K29" s="4" t="s">
        <v>1569</v>
      </c>
      <c r="L29" s="4" t="s">
        <v>1569</v>
      </c>
      <c r="M29" s="4"/>
      <c r="N29" s="4"/>
      <c r="O29" s="4"/>
      <c r="P29" s="4"/>
      <c r="Q29" s="4"/>
    </row>
    <row r="30" spans="1:17" x14ac:dyDescent="0.45">
      <c r="A30" t="s">
        <v>4186</v>
      </c>
      <c r="B30" t="s">
        <v>4186</v>
      </c>
      <c r="C30" t="s">
        <v>4186</v>
      </c>
      <c r="D30" t="s">
        <v>4186</v>
      </c>
      <c r="E30" t="s">
        <v>1630</v>
      </c>
      <c r="F30" t="s">
        <v>1630</v>
      </c>
      <c r="G30" t="s">
        <v>1630</v>
      </c>
      <c r="H30" t="s">
        <v>1630</v>
      </c>
      <c r="I30" t="s">
        <v>1630</v>
      </c>
      <c r="J30" t="s">
        <v>1630</v>
      </c>
      <c r="K30" s="5" t="s">
        <v>1573</v>
      </c>
      <c r="L30" s="5" t="s">
        <v>1573</v>
      </c>
      <c r="M30" s="4"/>
      <c r="N30" s="4"/>
    </row>
    <row r="31" spans="1:17" x14ac:dyDescent="0.45">
      <c r="A31" t="s">
        <v>4187</v>
      </c>
      <c r="B31" t="s">
        <v>4187</v>
      </c>
      <c r="C31" t="s">
        <v>4187</v>
      </c>
      <c r="D31" t="s">
        <v>4187</v>
      </c>
      <c r="E31" t="s">
        <v>1580</v>
      </c>
      <c r="F31" t="s">
        <v>1580</v>
      </c>
      <c r="G31" s="5" t="s">
        <v>1580</v>
      </c>
      <c r="H31" s="5" t="s">
        <v>1580</v>
      </c>
      <c r="I31" s="4" t="s">
        <v>1580</v>
      </c>
      <c r="J31" s="4" t="s">
        <v>1580</v>
      </c>
      <c r="K31" s="4" t="s">
        <v>1580</v>
      </c>
      <c r="L31" s="4" t="s">
        <v>1580</v>
      </c>
      <c r="M31" s="4"/>
      <c r="N31" s="4"/>
      <c r="O31" s="4"/>
      <c r="P31" s="4"/>
    </row>
    <row r="32" spans="1:17" x14ac:dyDescent="0.45">
      <c r="A32" t="s">
        <v>4188</v>
      </c>
      <c r="B32" t="s">
        <v>4188</v>
      </c>
      <c r="C32" t="s">
        <v>4188</v>
      </c>
      <c r="D32" t="s">
        <v>4188</v>
      </c>
      <c r="E32" t="s">
        <v>1586</v>
      </c>
      <c r="F32" t="s">
        <v>1586</v>
      </c>
      <c r="G32" s="5" t="s">
        <v>1586</v>
      </c>
      <c r="H32" s="5" t="s">
        <v>1586</v>
      </c>
      <c r="I32" s="5" t="s">
        <v>1586</v>
      </c>
      <c r="J32" s="5" t="s">
        <v>1586</v>
      </c>
      <c r="K32" s="4" t="s">
        <v>1586</v>
      </c>
      <c r="L32" s="4" t="s">
        <v>1586</v>
      </c>
      <c r="M32" s="4"/>
      <c r="N32" s="4"/>
    </row>
    <row r="33" spans="1:15" x14ac:dyDescent="0.45">
      <c r="A33" t="s">
        <v>4189</v>
      </c>
      <c r="B33" t="s">
        <v>4189</v>
      </c>
      <c r="C33" t="s">
        <v>4189</v>
      </c>
      <c r="D33" t="s">
        <v>4189</v>
      </c>
      <c r="E33" t="s">
        <v>1588</v>
      </c>
      <c r="F33" t="s">
        <v>1588</v>
      </c>
      <c r="G33" s="5" t="s">
        <v>1588</v>
      </c>
      <c r="H33" s="5" t="s">
        <v>1588</v>
      </c>
      <c r="I33" s="4" t="s">
        <v>1588</v>
      </c>
      <c r="J33" s="4" t="s">
        <v>1588</v>
      </c>
      <c r="K33" s="4" t="s">
        <v>1588</v>
      </c>
      <c r="L33" s="4" t="s">
        <v>1588</v>
      </c>
    </row>
    <row r="34" spans="1:15" x14ac:dyDescent="0.45">
      <c r="A34" t="s">
        <v>4190</v>
      </c>
      <c r="B34" t="s">
        <v>4190</v>
      </c>
      <c r="C34" t="s">
        <v>4194</v>
      </c>
      <c r="D34" t="s">
        <v>4194</v>
      </c>
      <c r="E34" t="s">
        <v>3888</v>
      </c>
      <c r="F34" t="s">
        <v>1591</v>
      </c>
      <c r="G34" t="s">
        <v>1591</v>
      </c>
      <c r="H34" s="4" t="s">
        <v>1591</v>
      </c>
    </row>
    <row r="35" spans="1:15" x14ac:dyDescent="0.45">
      <c r="A35" t="s">
        <v>4191</v>
      </c>
      <c r="B35" t="s">
        <v>4191</v>
      </c>
      <c r="C35" t="s">
        <v>4190</v>
      </c>
      <c r="D35" t="s">
        <v>4190</v>
      </c>
      <c r="E35" t="s">
        <v>1597</v>
      </c>
      <c r="F35" t="s">
        <v>1597</v>
      </c>
      <c r="G35" t="s">
        <v>1597</v>
      </c>
      <c r="H35" t="s">
        <v>1597</v>
      </c>
      <c r="I35" s="4" t="s">
        <v>1597</v>
      </c>
      <c r="J35" s="4" t="s">
        <v>1597</v>
      </c>
      <c r="K35" t="s">
        <v>1597</v>
      </c>
    </row>
    <row r="36" spans="1:15" x14ac:dyDescent="0.45">
      <c r="A36" t="s">
        <v>4192</v>
      </c>
      <c r="B36" t="s">
        <v>4192</v>
      </c>
      <c r="C36" t="s">
        <v>4191</v>
      </c>
      <c r="D36" t="s">
        <v>4191</v>
      </c>
      <c r="E36" t="s">
        <v>1600</v>
      </c>
      <c r="F36" t="s">
        <v>1600</v>
      </c>
      <c r="G36" s="4" t="s">
        <v>1600</v>
      </c>
      <c r="H36" s="4" t="s">
        <v>1600</v>
      </c>
      <c r="I36" t="s">
        <v>1600</v>
      </c>
      <c r="J36" s="4" t="s">
        <v>1600</v>
      </c>
      <c r="K36" s="4" t="s">
        <v>1600</v>
      </c>
      <c r="L36" s="4" t="s">
        <v>1600</v>
      </c>
      <c r="M36" s="4"/>
      <c r="N36" s="4"/>
    </row>
    <row r="37" spans="1:15" x14ac:dyDescent="0.45">
      <c r="A37" t="s">
        <v>4193</v>
      </c>
      <c r="B37" t="s">
        <v>4193</v>
      </c>
      <c r="C37" t="s">
        <v>4192</v>
      </c>
      <c r="D37" t="s">
        <v>4192</v>
      </c>
      <c r="E37" t="s">
        <v>1603</v>
      </c>
      <c r="F37" t="s">
        <v>1603</v>
      </c>
      <c r="G37" s="4" t="s">
        <v>1603</v>
      </c>
      <c r="H37" s="4" t="s">
        <v>1603</v>
      </c>
      <c r="I37" s="4" t="s">
        <v>1603</v>
      </c>
      <c r="J37" s="4" t="s">
        <v>1603</v>
      </c>
      <c r="K37" s="4" t="s">
        <v>1603</v>
      </c>
      <c r="L37" s="4" t="s">
        <v>1603</v>
      </c>
    </row>
    <row r="38" spans="1:15" x14ac:dyDescent="0.45">
      <c r="A38" t="s">
        <v>4194</v>
      </c>
      <c r="B38" t="s">
        <v>4194</v>
      </c>
      <c r="C38" t="s">
        <v>4193</v>
      </c>
      <c r="D38" t="s">
        <v>4193</v>
      </c>
      <c r="E38" t="s">
        <v>1613</v>
      </c>
      <c r="F38" t="s">
        <v>1613</v>
      </c>
      <c r="G38" s="5" t="s">
        <v>1613</v>
      </c>
      <c r="H38" s="5" t="s">
        <v>1613</v>
      </c>
      <c r="I38" s="4" t="s">
        <v>1613</v>
      </c>
      <c r="J38" s="5" t="s">
        <v>1613</v>
      </c>
      <c r="K38" s="5" t="s">
        <v>1613</v>
      </c>
      <c r="L38" s="5" t="s">
        <v>1613</v>
      </c>
      <c r="M38" s="5"/>
    </row>
    <row r="39" spans="1:15" x14ac:dyDescent="0.45">
      <c r="A39" t="s">
        <v>4195</v>
      </c>
      <c r="B39" t="s">
        <v>4195</v>
      </c>
      <c r="C39" t="s">
        <v>4195</v>
      </c>
      <c r="D39" t="s">
        <v>4195</v>
      </c>
      <c r="E39" t="s">
        <v>1615</v>
      </c>
      <c r="F39" t="s">
        <v>1615</v>
      </c>
      <c r="G39" t="s">
        <v>1615</v>
      </c>
      <c r="H39" t="s">
        <v>1615</v>
      </c>
      <c r="I39" s="4" t="s">
        <v>1615</v>
      </c>
      <c r="J39" s="4" t="s">
        <v>1615</v>
      </c>
      <c r="K39" s="4" t="s">
        <v>1615</v>
      </c>
      <c r="L39" s="4" t="s">
        <v>1615</v>
      </c>
      <c r="M39" s="4"/>
      <c r="N39" s="4"/>
      <c r="O39" s="4"/>
    </row>
    <row r="40" spans="1:15" x14ac:dyDescent="0.45">
      <c r="A40" t="s">
        <v>4196</v>
      </c>
      <c r="B40" t="s">
        <v>4196</v>
      </c>
      <c r="C40" t="s">
        <v>4196</v>
      </c>
      <c r="D40" t="s">
        <v>4196</v>
      </c>
      <c r="E40" t="s">
        <v>1659</v>
      </c>
      <c r="F40" t="s">
        <v>1659</v>
      </c>
      <c r="G40" s="5" t="s">
        <v>1659</v>
      </c>
      <c r="H40" s="5" t="s">
        <v>1659</v>
      </c>
      <c r="I40" t="s">
        <v>1659</v>
      </c>
      <c r="J40" s="5" t="s">
        <v>1659</v>
      </c>
      <c r="K40" t="s">
        <v>1659</v>
      </c>
      <c r="L40" t="s">
        <v>1659</v>
      </c>
      <c r="M40" s="4"/>
      <c r="N40" s="4"/>
      <c r="O40" s="4"/>
    </row>
    <row r="41" spans="1:15" x14ac:dyDescent="0.45">
      <c r="A41" t="s">
        <v>4197</v>
      </c>
      <c r="B41" t="s">
        <v>4197</v>
      </c>
      <c r="C41" t="s">
        <v>4197</v>
      </c>
      <c r="D41" t="s">
        <v>4197</v>
      </c>
      <c r="E41" t="s">
        <v>1622</v>
      </c>
      <c r="F41" t="s">
        <v>1622</v>
      </c>
      <c r="G41" s="4" t="s">
        <v>1622</v>
      </c>
      <c r="H41" s="4" t="s">
        <v>1622</v>
      </c>
      <c r="I41" s="5" t="s">
        <v>1622</v>
      </c>
      <c r="J41" s="4" t="s">
        <v>1622</v>
      </c>
      <c r="K41" s="4" t="s">
        <v>1622</v>
      </c>
      <c r="L41" s="4" t="s">
        <v>1622</v>
      </c>
    </row>
    <row r="42" spans="1:15" x14ac:dyDescent="0.45">
      <c r="A42" t="s">
        <v>4198</v>
      </c>
      <c r="B42" t="s">
        <v>4198</v>
      </c>
      <c r="C42" t="s">
        <v>4198</v>
      </c>
      <c r="D42" t="s">
        <v>4198</v>
      </c>
      <c r="E42" t="s">
        <v>1625</v>
      </c>
      <c r="F42" t="s">
        <v>1625</v>
      </c>
      <c r="G42" s="4" t="s">
        <v>1625</v>
      </c>
      <c r="H42" s="4" t="s">
        <v>1625</v>
      </c>
      <c r="I42" s="4" t="s">
        <v>1625</v>
      </c>
      <c r="J42" s="4" t="s">
        <v>1625</v>
      </c>
      <c r="K42" s="4" t="s">
        <v>1625</v>
      </c>
      <c r="L42" s="4" t="s">
        <v>1625</v>
      </c>
      <c r="M42" s="4"/>
    </row>
    <row r="43" spans="1:15" x14ac:dyDescent="0.45">
      <c r="A43" t="s">
        <v>4199</v>
      </c>
      <c r="B43" t="s">
        <v>4199</v>
      </c>
      <c r="C43" t="s">
        <v>4199</v>
      </c>
      <c r="D43" t="s">
        <v>4199</v>
      </c>
      <c r="E43" t="s">
        <v>1557</v>
      </c>
      <c r="F43" t="s">
        <v>1557</v>
      </c>
      <c r="G43" s="5" t="s">
        <v>1557</v>
      </c>
      <c r="H43" s="5" t="s">
        <v>1557</v>
      </c>
      <c r="I43" s="4" t="s">
        <v>1557</v>
      </c>
      <c r="J43" s="4" t="s">
        <v>1557</v>
      </c>
      <c r="K43" s="4" t="s">
        <v>1557</v>
      </c>
      <c r="L43" s="4" t="s">
        <v>1557</v>
      </c>
    </row>
    <row r="44" spans="1:15" x14ac:dyDescent="0.45">
      <c r="A44" t="s">
        <v>4200</v>
      </c>
      <c r="B44" t="s">
        <v>4200</v>
      </c>
      <c r="C44" t="s">
        <v>4200</v>
      </c>
      <c r="D44" t="s">
        <v>4200</v>
      </c>
      <c r="E44" t="s">
        <v>1563</v>
      </c>
      <c r="F44" t="s">
        <v>1563</v>
      </c>
      <c r="G44" t="s">
        <v>1563</v>
      </c>
      <c r="H44" s="4" t="s">
        <v>1563</v>
      </c>
      <c r="I44" s="5" t="s">
        <v>1563</v>
      </c>
      <c r="J44" t="s">
        <v>1563</v>
      </c>
      <c r="K44" s="4" t="s">
        <v>1563</v>
      </c>
      <c r="L44" s="4" t="s">
        <v>1563</v>
      </c>
    </row>
    <row r="45" spans="1:15" x14ac:dyDescent="0.45">
      <c r="A45" t="s">
        <v>4201</v>
      </c>
      <c r="B45" t="s">
        <v>4201</v>
      </c>
      <c r="C45" t="s">
        <v>4201</v>
      </c>
      <c r="D45" t="s">
        <v>4201</v>
      </c>
      <c r="E45" t="s">
        <v>1626</v>
      </c>
      <c r="F45" t="s">
        <v>1626</v>
      </c>
      <c r="G45" t="s">
        <v>1626</v>
      </c>
      <c r="H45" t="s">
        <v>1626</v>
      </c>
      <c r="I45" t="s">
        <v>1626</v>
      </c>
      <c r="J45" t="s">
        <v>1626</v>
      </c>
      <c r="K45" t="s">
        <v>1626</v>
      </c>
      <c r="L45" t="s">
        <v>1626</v>
      </c>
    </row>
    <row r="46" spans="1:15" x14ac:dyDescent="0.45">
      <c r="A46" t="s">
        <v>4202</v>
      </c>
      <c r="B46" t="s">
        <v>4202</v>
      </c>
      <c r="C46" t="s">
        <v>4202</v>
      </c>
      <c r="D46" t="s">
        <v>4202</v>
      </c>
      <c r="E46" t="s">
        <v>1148</v>
      </c>
      <c r="M46" s="5"/>
      <c r="N46" s="5"/>
      <c r="O46" s="5"/>
    </row>
    <row r="47" spans="1:15" x14ac:dyDescent="0.45">
      <c r="A47" t="s">
        <v>4203</v>
      </c>
      <c r="B47" t="s">
        <v>4203</v>
      </c>
      <c r="C47" t="s">
        <v>4203</v>
      </c>
      <c r="D47" t="s">
        <v>4203</v>
      </c>
      <c r="E47" t="s">
        <v>1574</v>
      </c>
      <c r="F47" t="s">
        <v>1574</v>
      </c>
      <c r="G47" s="4" t="s">
        <v>1574</v>
      </c>
      <c r="H47" s="4" t="s">
        <v>1574</v>
      </c>
      <c r="I47" t="s">
        <v>1574</v>
      </c>
      <c r="J47" s="4" t="s">
        <v>1574</v>
      </c>
      <c r="K47" s="4" t="s">
        <v>1574</v>
      </c>
      <c r="L47" s="4" t="s">
        <v>1574</v>
      </c>
    </row>
    <row r="48" spans="1:15" x14ac:dyDescent="0.45">
      <c r="A48" t="s">
        <v>4204</v>
      </c>
      <c r="B48" t="s">
        <v>4204</v>
      </c>
      <c r="C48" t="s">
        <v>4204</v>
      </c>
      <c r="D48" t="s">
        <v>4204</v>
      </c>
      <c r="E48" t="s">
        <v>1633</v>
      </c>
      <c r="F48" t="s">
        <v>1633</v>
      </c>
      <c r="G48" t="s">
        <v>1633</v>
      </c>
      <c r="H48" t="s">
        <v>1633</v>
      </c>
      <c r="I48" t="s">
        <v>1633</v>
      </c>
      <c r="J48" t="s">
        <v>1633</v>
      </c>
      <c r="K48" t="s">
        <v>1633</v>
      </c>
      <c r="L48" t="s">
        <v>1633</v>
      </c>
    </row>
    <row r="49" spans="1:17" x14ac:dyDescent="0.45">
      <c r="A49" t="s">
        <v>4205</v>
      </c>
      <c r="B49" t="s">
        <v>4205</v>
      </c>
      <c r="C49" t="s">
        <v>4205</v>
      </c>
      <c r="D49" t="s">
        <v>4205</v>
      </c>
      <c r="E49" t="s">
        <v>1578</v>
      </c>
      <c r="F49" t="s">
        <v>1578</v>
      </c>
      <c r="G49" s="5" t="s">
        <v>1578</v>
      </c>
      <c r="H49" s="5" t="s">
        <v>1578</v>
      </c>
      <c r="I49" s="4" t="s">
        <v>1578</v>
      </c>
      <c r="J49" s="5" t="s">
        <v>1578</v>
      </c>
      <c r="K49" s="5" t="s">
        <v>1578</v>
      </c>
      <c r="L49" s="5" t="s">
        <v>1578</v>
      </c>
      <c r="M49" s="4"/>
      <c r="N49" s="4"/>
      <c r="O49" s="4"/>
    </row>
    <row r="50" spans="1:17" x14ac:dyDescent="0.45">
      <c r="A50" t="s">
        <v>4206</v>
      </c>
      <c r="B50" t="s">
        <v>4206</v>
      </c>
      <c r="C50" t="s">
        <v>4206</v>
      </c>
      <c r="D50" t="s">
        <v>4206</v>
      </c>
      <c r="E50" t="s">
        <v>1634</v>
      </c>
      <c r="F50" t="s">
        <v>1634</v>
      </c>
      <c r="G50" t="s">
        <v>1634</v>
      </c>
      <c r="H50" t="s">
        <v>1634</v>
      </c>
      <c r="I50" t="s">
        <v>1634</v>
      </c>
      <c r="J50" t="s">
        <v>1634</v>
      </c>
      <c r="K50" t="s">
        <v>1581</v>
      </c>
      <c r="L50" t="s">
        <v>1581</v>
      </c>
    </row>
    <row r="51" spans="1:17" x14ac:dyDescent="0.45">
      <c r="A51" t="s">
        <v>4207</v>
      </c>
      <c r="B51" t="s">
        <v>4207</v>
      </c>
      <c r="C51" t="s">
        <v>4207</v>
      </c>
      <c r="D51" t="s">
        <v>4207</v>
      </c>
      <c r="E51" t="s">
        <v>1584</v>
      </c>
      <c r="F51" t="s">
        <v>1584</v>
      </c>
      <c r="G51" t="s">
        <v>1584</v>
      </c>
      <c r="H51" t="s">
        <v>1584</v>
      </c>
      <c r="I51" t="s">
        <v>1584</v>
      </c>
      <c r="J51" t="s">
        <v>1584</v>
      </c>
      <c r="K51" t="s">
        <v>1584</v>
      </c>
      <c r="L51" t="s">
        <v>1584</v>
      </c>
      <c r="M51" s="4"/>
      <c r="N51" s="4"/>
    </row>
    <row r="52" spans="1:17" x14ac:dyDescent="0.45">
      <c r="A52" t="s">
        <v>4208</v>
      </c>
      <c r="B52" t="s">
        <v>4208</v>
      </c>
      <c r="C52" t="s">
        <v>4208</v>
      </c>
      <c r="D52" t="s">
        <v>4208</v>
      </c>
      <c r="E52" t="s">
        <v>1587</v>
      </c>
      <c r="F52" t="s">
        <v>1587</v>
      </c>
      <c r="G52" t="s">
        <v>1587</v>
      </c>
      <c r="H52" t="s">
        <v>1587</v>
      </c>
      <c r="I52" t="s">
        <v>1587</v>
      </c>
      <c r="J52" s="4" t="s">
        <v>1587</v>
      </c>
      <c r="K52" s="4" t="s">
        <v>1587</v>
      </c>
      <c r="L52" s="4" t="s">
        <v>1587</v>
      </c>
      <c r="M52" s="4"/>
    </row>
    <row r="53" spans="1:17" x14ac:dyDescent="0.45">
      <c r="A53" t="s">
        <v>4209</v>
      </c>
      <c r="B53" t="s">
        <v>4209</v>
      </c>
      <c r="C53" t="s">
        <v>4209</v>
      </c>
      <c r="D53" t="s">
        <v>4209</v>
      </c>
      <c r="E53" t="s">
        <v>1589</v>
      </c>
      <c r="F53" t="s">
        <v>1589</v>
      </c>
      <c r="G53" s="5" t="s">
        <v>1589</v>
      </c>
      <c r="H53" s="5" t="s">
        <v>1589</v>
      </c>
      <c r="I53" t="s">
        <v>1589</v>
      </c>
      <c r="J53" s="5" t="s">
        <v>1589</v>
      </c>
      <c r="K53" s="5" t="s">
        <v>1589</v>
      </c>
      <c r="L53" s="5" t="s">
        <v>1589</v>
      </c>
      <c r="M53" s="4"/>
      <c r="N53" s="4"/>
      <c r="O53" s="4"/>
      <c r="P53" s="4"/>
    </row>
    <row r="54" spans="1:17" x14ac:dyDescent="0.45">
      <c r="A54" t="s">
        <v>4210</v>
      </c>
      <c r="B54" t="s">
        <v>4210</v>
      </c>
      <c r="C54" t="s">
        <v>4210</v>
      </c>
      <c r="D54" t="s">
        <v>4210</v>
      </c>
      <c r="E54" t="s">
        <v>1592</v>
      </c>
      <c r="F54" t="s">
        <v>1592</v>
      </c>
      <c r="G54" t="s">
        <v>1592</v>
      </c>
      <c r="H54" s="4" t="s">
        <v>1592</v>
      </c>
      <c r="I54" s="4" t="s">
        <v>1592</v>
      </c>
      <c r="J54" s="4" t="s">
        <v>1592</v>
      </c>
      <c r="K54" s="4" t="s">
        <v>1592</v>
      </c>
      <c r="L54" s="4" t="s">
        <v>1592</v>
      </c>
      <c r="M54" s="4"/>
    </row>
    <row r="55" spans="1:17" ht="15.75" customHeight="1" x14ac:dyDescent="0.45">
      <c r="A55" t="s">
        <v>4211</v>
      </c>
      <c r="B55" t="s">
        <v>4211</v>
      </c>
      <c r="C55" t="s">
        <v>4211</v>
      </c>
      <c r="D55" t="s">
        <v>4211</v>
      </c>
      <c r="E55" t="s">
        <v>1595</v>
      </c>
      <c r="F55" t="s">
        <v>1595</v>
      </c>
      <c r="G55" s="4" t="s">
        <v>1595</v>
      </c>
      <c r="H55" s="4" t="s">
        <v>1595</v>
      </c>
      <c r="I55" s="4" t="s">
        <v>1595</v>
      </c>
      <c r="J55" s="4" t="s">
        <v>1595</v>
      </c>
      <c r="K55" s="4" t="s">
        <v>1595</v>
      </c>
      <c r="L55" s="4" t="s">
        <v>1595</v>
      </c>
      <c r="M55" s="4"/>
      <c r="N55" s="4"/>
    </row>
    <row r="56" spans="1:17" x14ac:dyDescent="0.45">
      <c r="A56" t="s">
        <v>4587</v>
      </c>
      <c r="B56" t="s">
        <v>4587</v>
      </c>
      <c r="C56" t="s">
        <v>4212</v>
      </c>
      <c r="D56" t="s">
        <v>4212</v>
      </c>
      <c r="E56" t="s">
        <v>1601</v>
      </c>
      <c r="F56" t="s">
        <v>1601</v>
      </c>
      <c r="G56" t="s">
        <v>1601</v>
      </c>
      <c r="H56" t="s">
        <v>1601</v>
      </c>
      <c r="I56" s="4" t="s">
        <v>1601</v>
      </c>
      <c r="J56" s="4" t="s">
        <v>1601</v>
      </c>
      <c r="K56" s="4" t="s">
        <v>1601</v>
      </c>
      <c r="L56" s="4" t="s">
        <v>1601</v>
      </c>
    </row>
    <row r="57" spans="1:17" x14ac:dyDescent="0.45">
      <c r="A57" t="s">
        <v>4213</v>
      </c>
      <c r="B57" t="s">
        <v>4213</v>
      </c>
      <c r="C57" t="s">
        <v>4213</v>
      </c>
      <c r="D57" t="s">
        <v>4213</v>
      </c>
      <c r="E57" t="s">
        <v>1607</v>
      </c>
      <c r="F57" t="s">
        <v>1607</v>
      </c>
      <c r="G57" s="5" t="s">
        <v>1607</v>
      </c>
      <c r="H57" s="5" t="s">
        <v>1607</v>
      </c>
      <c r="I57" t="s">
        <v>1607</v>
      </c>
      <c r="J57" s="5" t="s">
        <v>1607</v>
      </c>
      <c r="K57" s="5" t="s">
        <v>1607</v>
      </c>
      <c r="L57" s="5" t="s">
        <v>1607</v>
      </c>
      <c r="O57" s="4"/>
      <c r="P57" s="4"/>
      <c r="Q57" s="4"/>
    </row>
    <row r="58" spans="1:17" x14ac:dyDescent="0.45">
      <c r="A58" t="s">
        <v>4506</v>
      </c>
      <c r="B58" t="s">
        <v>4506</v>
      </c>
      <c r="C58" t="s">
        <v>4506</v>
      </c>
      <c r="D58" s="8"/>
      <c r="E58" s="8"/>
      <c r="F58" s="8"/>
      <c r="G58" s="8"/>
      <c r="H58" s="8"/>
      <c r="I58" s="8"/>
      <c r="J58" s="8"/>
      <c r="K58" s="8"/>
      <c r="L58" s="8"/>
      <c r="M58" s="4"/>
      <c r="N58" s="4"/>
    </row>
    <row r="59" spans="1:17" x14ac:dyDescent="0.45">
      <c r="A59" t="s">
        <v>4214</v>
      </c>
      <c r="B59" t="s">
        <v>4214</v>
      </c>
      <c r="C59" t="s">
        <v>4214</v>
      </c>
      <c r="D59" t="s">
        <v>4214</v>
      </c>
      <c r="E59" t="s">
        <v>1639</v>
      </c>
      <c r="F59" t="s">
        <v>1639</v>
      </c>
      <c r="G59" t="s">
        <v>1639</v>
      </c>
      <c r="H59" t="s">
        <v>1639</v>
      </c>
      <c r="I59" t="s">
        <v>1639</v>
      </c>
      <c r="J59" t="s">
        <v>1639</v>
      </c>
      <c r="K59" t="s">
        <v>1639</v>
      </c>
      <c r="L59" t="s">
        <v>1639</v>
      </c>
    </row>
    <row r="60" spans="1:17" x14ac:dyDescent="0.45">
      <c r="A60" t="s">
        <v>4215</v>
      </c>
      <c r="B60" t="s">
        <v>4215</v>
      </c>
      <c r="C60" t="s">
        <v>4215</v>
      </c>
      <c r="D60" t="s">
        <v>4215</v>
      </c>
      <c r="E60" t="s">
        <v>1640</v>
      </c>
      <c r="F60" t="s">
        <v>1640</v>
      </c>
      <c r="G60" t="s">
        <v>1640</v>
      </c>
      <c r="H60" t="s">
        <v>1640</v>
      </c>
      <c r="I60" t="s">
        <v>1640</v>
      </c>
      <c r="J60" t="s">
        <v>1640</v>
      </c>
      <c r="K60" t="s">
        <v>1640</v>
      </c>
      <c r="L60" t="s">
        <v>1640</v>
      </c>
    </row>
    <row r="61" spans="1:17" x14ac:dyDescent="0.45">
      <c r="A61" t="s">
        <v>4216</v>
      </c>
      <c r="B61" t="s">
        <v>4216</v>
      </c>
      <c r="C61" t="s">
        <v>4216</v>
      </c>
      <c r="D61" t="s">
        <v>4216</v>
      </c>
      <c r="E61" t="s">
        <v>1620</v>
      </c>
      <c r="F61" t="s">
        <v>1620</v>
      </c>
      <c r="G61" t="s">
        <v>1620</v>
      </c>
      <c r="H61" t="s">
        <v>1620</v>
      </c>
      <c r="I61" t="s">
        <v>1620</v>
      </c>
      <c r="J61" t="s">
        <v>1620</v>
      </c>
      <c r="K61" t="s">
        <v>1620</v>
      </c>
      <c r="L61" t="s">
        <v>1620</v>
      </c>
    </row>
    <row r="62" spans="1:17" x14ac:dyDescent="0.45">
      <c r="A62" t="s">
        <v>4217</v>
      </c>
      <c r="B62" t="s">
        <v>4217</v>
      </c>
      <c r="C62" t="s">
        <v>4217</v>
      </c>
      <c r="D62" t="s">
        <v>4217</v>
      </c>
      <c r="E62" t="s">
        <v>1623</v>
      </c>
      <c r="F62" t="s">
        <v>1623</v>
      </c>
      <c r="G62" t="s">
        <v>1623</v>
      </c>
      <c r="H62" t="s">
        <v>1623</v>
      </c>
      <c r="I62" s="4" t="s">
        <v>1623</v>
      </c>
      <c r="J62" s="4" t="s">
        <v>1623</v>
      </c>
      <c r="K62" s="4" t="s">
        <v>1623</v>
      </c>
      <c r="L62" s="4" t="s">
        <v>1623</v>
      </c>
    </row>
    <row r="64" spans="1:17" x14ac:dyDescent="0.45">
      <c r="A64" s="1">
        <f>COUNTIF(A3:A62,"*")</f>
        <v>60</v>
      </c>
      <c r="B64" s="1">
        <f>COUNTIF(B3:B62,"*")</f>
        <v>60</v>
      </c>
      <c r="C64" s="1">
        <f>COUNTIF(C3:C62,"*")</f>
        <v>60</v>
      </c>
      <c r="D64" s="1">
        <f t="shared" ref="D64:K64" si="0">COUNTIF(D4:D62,"*")</f>
        <v>58</v>
      </c>
      <c r="E64" s="1">
        <f t="shared" si="0"/>
        <v>58</v>
      </c>
      <c r="F64" s="1">
        <f t="shared" si="0"/>
        <v>56</v>
      </c>
      <c r="G64" s="1">
        <f t="shared" si="0"/>
        <v>54</v>
      </c>
      <c r="H64" s="1">
        <f t="shared" si="0"/>
        <v>54</v>
      </c>
      <c r="I64" s="1">
        <f t="shared" si="0"/>
        <v>53</v>
      </c>
      <c r="J64" s="1">
        <f t="shared" si="0"/>
        <v>53</v>
      </c>
      <c r="K64" s="1">
        <f t="shared" si="0"/>
        <v>53</v>
      </c>
      <c r="L64" s="1">
        <f t="shared" ref="L64" si="1">COUNTIF(L4:L62,"*")</f>
        <v>52</v>
      </c>
    </row>
  </sheetData>
  <autoFilter ref="F2:K2" xr:uid="{B6041AB2-3EAC-4ED0-8456-2750DF61D8DA}">
    <sortState xmlns:xlrd2="http://schemas.microsoft.com/office/spreadsheetml/2017/richdata2" ref="F3:K58">
      <sortCondition ref="F2"/>
    </sortState>
  </autoFilter>
  <mergeCells count="1">
    <mergeCell ref="F1:K1"/>
  </mergeCells>
  <conditionalFormatting sqref="F4:L57 F59:L62">
    <cfRule type="containsBlanks" dxfId="82" priority="1">
      <formula>LEN(TRIM(F4))=0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BEC-D5CB-4DCE-A4B1-0647FB353697}">
  <dimension ref="A1:L50"/>
  <sheetViews>
    <sheetView zoomScale="70" zoomScaleNormal="70" workbookViewId="0">
      <pane ySplit="2" topLeftCell="A18" activePane="bottomLeft" state="frozen"/>
      <selection activeCell="B122" sqref="B122"/>
      <selection pane="bottomLeft" activeCell="A3" sqref="A3"/>
    </sheetView>
  </sheetViews>
  <sheetFormatPr defaultRowHeight="14.25" x14ac:dyDescent="0.45"/>
  <cols>
    <col min="1" max="5" width="47.86328125" customWidth="1"/>
    <col min="6" max="6" width="51.86328125" bestFit="1" customWidth="1"/>
    <col min="7" max="9" width="44.73046875" bestFit="1" customWidth="1"/>
    <col min="10" max="12" width="38.86328125" bestFit="1" customWidth="1"/>
    <col min="13" max="13" width="8.46484375" customWidth="1"/>
  </cols>
  <sheetData>
    <row r="1" spans="1:12" x14ac:dyDescent="0.45">
      <c r="F1" s="11" t="s">
        <v>275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227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227</v>
      </c>
      <c r="H3" t="s">
        <v>227</v>
      </c>
      <c r="I3" t="s">
        <v>227</v>
      </c>
      <c r="J3" t="s">
        <v>227</v>
      </c>
      <c r="K3" t="s">
        <v>227</v>
      </c>
      <c r="L3" t="s">
        <v>227</v>
      </c>
    </row>
    <row r="4" spans="1:12" x14ac:dyDescent="0.45">
      <c r="A4" t="s">
        <v>228</v>
      </c>
      <c r="B4" t="s">
        <v>228</v>
      </c>
      <c r="C4" t="s">
        <v>228</v>
      </c>
      <c r="D4" t="s">
        <v>228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  <c r="J4" t="s">
        <v>228</v>
      </c>
      <c r="K4" t="s">
        <v>228</v>
      </c>
      <c r="L4" t="s">
        <v>228</v>
      </c>
    </row>
    <row r="5" spans="1:12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t="s">
        <v>229</v>
      </c>
      <c r="J5" t="s">
        <v>229</v>
      </c>
      <c r="K5" t="s">
        <v>229</v>
      </c>
      <c r="L5" t="s">
        <v>229</v>
      </c>
    </row>
    <row r="6" spans="1:12" x14ac:dyDescent="0.45">
      <c r="A6" t="s">
        <v>230</v>
      </c>
      <c r="B6" t="s">
        <v>230</v>
      </c>
      <c r="C6" t="s">
        <v>230</v>
      </c>
      <c r="D6" t="s">
        <v>230</v>
      </c>
      <c r="E6" t="s">
        <v>230</v>
      </c>
      <c r="F6" t="s">
        <v>230</v>
      </c>
      <c r="G6" t="s">
        <v>230</v>
      </c>
      <c r="H6" t="s">
        <v>230</v>
      </c>
      <c r="I6" t="s">
        <v>230</v>
      </c>
      <c r="J6" t="s">
        <v>230</v>
      </c>
      <c r="K6" t="s">
        <v>230</v>
      </c>
      <c r="L6" t="s">
        <v>230</v>
      </c>
    </row>
    <row r="7" spans="1:12" x14ac:dyDescent="0.45">
      <c r="A7" t="s">
        <v>231</v>
      </c>
      <c r="B7" t="s">
        <v>231</v>
      </c>
      <c r="C7" t="s">
        <v>231</v>
      </c>
      <c r="D7" t="s">
        <v>231</v>
      </c>
      <c r="E7" t="s">
        <v>231</v>
      </c>
      <c r="F7" t="s">
        <v>231</v>
      </c>
      <c r="G7" t="s">
        <v>231</v>
      </c>
      <c r="H7" t="s">
        <v>231</v>
      </c>
      <c r="I7" t="s">
        <v>231</v>
      </c>
      <c r="J7" t="s">
        <v>231</v>
      </c>
      <c r="K7" t="s">
        <v>231</v>
      </c>
      <c r="L7" t="s">
        <v>231</v>
      </c>
    </row>
    <row r="8" spans="1:12" x14ac:dyDescent="0.45">
      <c r="A8" t="s">
        <v>3780</v>
      </c>
      <c r="B8" t="s">
        <v>3780</v>
      </c>
      <c r="C8" t="s">
        <v>3780</v>
      </c>
      <c r="D8" t="s">
        <v>3780</v>
      </c>
      <c r="E8" t="s">
        <v>3780</v>
      </c>
      <c r="F8" t="s">
        <v>232</v>
      </c>
      <c r="G8" t="s">
        <v>232</v>
      </c>
      <c r="H8" t="s">
        <v>270</v>
      </c>
      <c r="I8" t="s">
        <v>270</v>
      </c>
      <c r="J8" t="s">
        <v>270</v>
      </c>
      <c r="K8" t="s">
        <v>270</v>
      </c>
      <c r="L8" t="s">
        <v>270</v>
      </c>
    </row>
    <row r="9" spans="1:12" x14ac:dyDescent="0.45">
      <c r="A9" t="s">
        <v>233</v>
      </c>
      <c r="B9" t="s">
        <v>233</v>
      </c>
      <c r="C9" t="s">
        <v>233</v>
      </c>
      <c r="D9" t="s">
        <v>233</v>
      </c>
      <c r="E9" t="s">
        <v>233</v>
      </c>
      <c r="F9" t="s">
        <v>233</v>
      </c>
      <c r="G9" t="s">
        <v>233</v>
      </c>
      <c r="H9" t="s">
        <v>233</v>
      </c>
      <c r="I9" t="s">
        <v>233</v>
      </c>
      <c r="J9" t="s">
        <v>233</v>
      </c>
      <c r="K9" t="s">
        <v>233</v>
      </c>
      <c r="L9" t="s">
        <v>233</v>
      </c>
    </row>
    <row r="10" spans="1:12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  <c r="J10" t="s">
        <v>234</v>
      </c>
      <c r="K10" t="s">
        <v>234</v>
      </c>
      <c r="L10" t="s">
        <v>234</v>
      </c>
    </row>
    <row r="11" spans="1:12" x14ac:dyDescent="0.45">
      <c r="A11" t="s">
        <v>3892</v>
      </c>
      <c r="B11" t="s">
        <v>3892</v>
      </c>
      <c r="C11" t="s">
        <v>235</v>
      </c>
      <c r="D11" t="s">
        <v>235</v>
      </c>
      <c r="E11" t="s">
        <v>235</v>
      </c>
      <c r="F11" t="s">
        <v>235</v>
      </c>
      <c r="G11" t="s">
        <v>235</v>
      </c>
      <c r="H11" t="s">
        <v>235</v>
      </c>
      <c r="I11" t="s">
        <v>235</v>
      </c>
      <c r="J11" t="s">
        <v>235</v>
      </c>
      <c r="K11" t="s">
        <v>235</v>
      </c>
      <c r="L11" t="s">
        <v>235</v>
      </c>
    </row>
    <row r="12" spans="1:12" x14ac:dyDescent="0.45">
      <c r="A12" t="s">
        <v>236</v>
      </c>
      <c r="B12" t="s">
        <v>236</v>
      </c>
      <c r="C12" t="s">
        <v>236</v>
      </c>
      <c r="D12" t="s">
        <v>236</v>
      </c>
      <c r="E12" t="s">
        <v>236</v>
      </c>
      <c r="F12" t="s">
        <v>236</v>
      </c>
      <c r="G12" t="s">
        <v>236</v>
      </c>
      <c r="H12" t="s">
        <v>236</v>
      </c>
      <c r="I12" t="s">
        <v>236</v>
      </c>
      <c r="J12" t="s">
        <v>236</v>
      </c>
      <c r="K12" t="s">
        <v>236</v>
      </c>
      <c r="L12" t="s">
        <v>236</v>
      </c>
    </row>
    <row r="13" spans="1:12" x14ac:dyDescent="0.45">
      <c r="A13" t="s">
        <v>237</v>
      </c>
      <c r="B13" t="s">
        <v>237</v>
      </c>
      <c r="C13" t="s">
        <v>237</v>
      </c>
      <c r="D13" t="s">
        <v>237</v>
      </c>
      <c r="E13" t="s">
        <v>237</v>
      </c>
      <c r="F13" t="s">
        <v>237</v>
      </c>
      <c r="G13" t="s">
        <v>237</v>
      </c>
      <c r="H13" t="s">
        <v>237</v>
      </c>
      <c r="I13" t="s">
        <v>237</v>
      </c>
      <c r="J13" t="s">
        <v>237</v>
      </c>
      <c r="K13" t="s">
        <v>237</v>
      </c>
      <c r="L13" t="s">
        <v>237</v>
      </c>
    </row>
    <row r="14" spans="1:12" x14ac:dyDescent="0.45">
      <c r="A14" t="s">
        <v>238</v>
      </c>
      <c r="B14" t="s">
        <v>238</v>
      </c>
      <c r="C14" t="s">
        <v>238</v>
      </c>
      <c r="D14" t="s">
        <v>238</v>
      </c>
      <c r="E14" t="s">
        <v>238</v>
      </c>
      <c r="F14" t="s">
        <v>238</v>
      </c>
      <c r="G14" t="s">
        <v>238</v>
      </c>
      <c r="H14" t="s">
        <v>238</v>
      </c>
      <c r="I14" t="s">
        <v>271</v>
      </c>
      <c r="J14" t="s">
        <v>272</v>
      </c>
      <c r="K14" t="s">
        <v>272</v>
      </c>
      <c r="L14" t="s">
        <v>272</v>
      </c>
    </row>
    <row r="15" spans="1:12" x14ac:dyDescent="0.45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</row>
    <row r="16" spans="1:12" x14ac:dyDescent="0.45">
      <c r="A16" t="s">
        <v>4539</v>
      </c>
      <c r="B16" t="s">
        <v>4539</v>
      </c>
    </row>
    <row r="17" spans="1:12" x14ac:dyDescent="0.45">
      <c r="A17" t="s">
        <v>240</v>
      </c>
      <c r="B17" t="s">
        <v>240</v>
      </c>
      <c r="C17" t="s">
        <v>240</v>
      </c>
      <c r="D17" t="s">
        <v>240</v>
      </c>
      <c r="E17" t="s">
        <v>240</v>
      </c>
      <c r="F17" t="s">
        <v>240</v>
      </c>
      <c r="G17" t="s">
        <v>240</v>
      </c>
      <c r="H17" t="s">
        <v>240</v>
      </c>
      <c r="I17" t="s">
        <v>240</v>
      </c>
      <c r="J17" t="s">
        <v>240</v>
      </c>
      <c r="K17" t="s">
        <v>240</v>
      </c>
      <c r="L17" t="s">
        <v>240</v>
      </c>
    </row>
    <row r="18" spans="1:12" x14ac:dyDescent="0.45">
      <c r="A18" t="s">
        <v>241</v>
      </c>
      <c r="B18" t="s">
        <v>241</v>
      </c>
      <c r="C18" t="s">
        <v>241</v>
      </c>
      <c r="D18" t="s">
        <v>241</v>
      </c>
      <c r="E18" t="s">
        <v>241</v>
      </c>
      <c r="F18" t="s">
        <v>241</v>
      </c>
      <c r="G18" t="s">
        <v>241</v>
      </c>
      <c r="H18" t="s">
        <v>241</v>
      </c>
      <c r="I18" t="s">
        <v>241</v>
      </c>
      <c r="J18" t="s">
        <v>241</v>
      </c>
      <c r="K18" t="s">
        <v>241</v>
      </c>
      <c r="L18" t="s">
        <v>241</v>
      </c>
    </row>
    <row r="19" spans="1:12" x14ac:dyDescent="0.45">
      <c r="A19" t="s">
        <v>242</v>
      </c>
      <c r="B19" t="s">
        <v>242</v>
      </c>
      <c r="C19" t="s">
        <v>242</v>
      </c>
      <c r="D19" t="s">
        <v>242</v>
      </c>
      <c r="E19" t="s">
        <v>242</v>
      </c>
      <c r="F19" t="s">
        <v>242</v>
      </c>
      <c r="G19" t="s">
        <v>242</v>
      </c>
      <c r="H19" t="s">
        <v>242</v>
      </c>
      <c r="I19" t="s">
        <v>242</v>
      </c>
      <c r="J19" t="s">
        <v>242</v>
      </c>
      <c r="K19" t="s">
        <v>242</v>
      </c>
      <c r="L19" t="s">
        <v>242</v>
      </c>
    </row>
    <row r="20" spans="1:12" x14ac:dyDescent="0.45">
      <c r="A20" t="s">
        <v>3781</v>
      </c>
      <c r="B20" t="s">
        <v>3781</v>
      </c>
      <c r="C20" t="s">
        <v>3781</v>
      </c>
      <c r="D20" t="s">
        <v>3781</v>
      </c>
      <c r="E20" t="s">
        <v>3781</v>
      </c>
    </row>
    <row r="21" spans="1:12" x14ac:dyDescent="0.45">
      <c r="A21" t="s">
        <v>243</v>
      </c>
      <c r="B21" t="s">
        <v>243</v>
      </c>
      <c r="C21" t="s">
        <v>243</v>
      </c>
      <c r="D21" t="s">
        <v>243</v>
      </c>
      <c r="E21" t="s">
        <v>243</v>
      </c>
      <c r="F21" t="s">
        <v>243</v>
      </c>
      <c r="G21" t="s">
        <v>243</v>
      </c>
      <c r="H21" t="s">
        <v>243</v>
      </c>
      <c r="I21" t="s">
        <v>243</v>
      </c>
      <c r="J21" t="s">
        <v>243</v>
      </c>
      <c r="K21" t="s">
        <v>243</v>
      </c>
      <c r="L21" t="s">
        <v>243</v>
      </c>
    </row>
    <row r="22" spans="1:12" x14ac:dyDescent="0.45">
      <c r="A22" t="s">
        <v>244</v>
      </c>
      <c r="B22" t="s">
        <v>244</v>
      </c>
      <c r="C22" t="s">
        <v>244</v>
      </c>
      <c r="D22" t="s">
        <v>244</v>
      </c>
      <c r="E22" t="s">
        <v>244</v>
      </c>
      <c r="F22" t="s">
        <v>244</v>
      </c>
      <c r="G22" t="s">
        <v>244</v>
      </c>
      <c r="H22" t="s">
        <v>244</v>
      </c>
      <c r="I22" t="s">
        <v>244</v>
      </c>
      <c r="J22" t="s">
        <v>244</v>
      </c>
      <c r="K22" t="s">
        <v>244</v>
      </c>
      <c r="L22" t="s">
        <v>244</v>
      </c>
    </row>
    <row r="23" spans="1:12" x14ac:dyDescent="0.45">
      <c r="A23" t="s">
        <v>245</v>
      </c>
      <c r="B23" t="s">
        <v>245</v>
      </c>
      <c r="C23" t="s">
        <v>245</v>
      </c>
      <c r="D23" t="s">
        <v>245</v>
      </c>
      <c r="E23" t="s">
        <v>245</v>
      </c>
      <c r="F23" t="s">
        <v>245</v>
      </c>
      <c r="G23" t="s">
        <v>245</v>
      </c>
      <c r="H23" t="s">
        <v>245</v>
      </c>
      <c r="I23" t="s">
        <v>245</v>
      </c>
      <c r="J23" t="s">
        <v>245</v>
      </c>
      <c r="K23" t="s">
        <v>245</v>
      </c>
      <c r="L23" t="s">
        <v>245</v>
      </c>
    </row>
    <row r="24" spans="1:12" x14ac:dyDescent="0.45">
      <c r="A24" t="s">
        <v>246</v>
      </c>
      <c r="B24" t="s">
        <v>246</v>
      </c>
      <c r="C24" t="s">
        <v>246</v>
      </c>
      <c r="D24" t="s">
        <v>246</v>
      </c>
      <c r="E24" t="s">
        <v>246</v>
      </c>
      <c r="F24" t="s">
        <v>246</v>
      </c>
      <c r="G24" t="s">
        <v>246</v>
      </c>
      <c r="H24" t="s">
        <v>246</v>
      </c>
      <c r="I24" t="s">
        <v>246</v>
      </c>
      <c r="J24" t="s">
        <v>246</v>
      </c>
      <c r="K24" t="s">
        <v>246</v>
      </c>
      <c r="L24" t="s">
        <v>246</v>
      </c>
    </row>
    <row r="25" spans="1:12" x14ac:dyDescent="0.45">
      <c r="A25" t="s">
        <v>247</v>
      </c>
      <c r="B25" t="s">
        <v>247</v>
      </c>
      <c r="C25" t="s">
        <v>247</v>
      </c>
      <c r="D25" t="s">
        <v>247</v>
      </c>
      <c r="E25" t="s">
        <v>247</v>
      </c>
      <c r="F25" t="s">
        <v>247</v>
      </c>
      <c r="G25" t="s">
        <v>247</v>
      </c>
      <c r="H25" t="s">
        <v>247</v>
      </c>
      <c r="I25" t="s">
        <v>247</v>
      </c>
      <c r="J25" t="s">
        <v>247</v>
      </c>
      <c r="K25" t="s">
        <v>247</v>
      </c>
      <c r="L25" t="s">
        <v>247</v>
      </c>
    </row>
    <row r="26" spans="1:12" x14ac:dyDescent="0.45">
      <c r="A26" t="s">
        <v>248</v>
      </c>
      <c r="B26" t="s">
        <v>248</v>
      </c>
      <c r="C26" t="s">
        <v>248</v>
      </c>
      <c r="D26" t="s">
        <v>248</v>
      </c>
      <c r="E26" t="s">
        <v>248</v>
      </c>
      <c r="F26" t="s">
        <v>248</v>
      </c>
      <c r="G26" t="s">
        <v>248</v>
      </c>
      <c r="H26" t="s">
        <v>248</v>
      </c>
      <c r="I26" t="s">
        <v>248</v>
      </c>
      <c r="J26" t="s">
        <v>248</v>
      </c>
      <c r="K26" t="s">
        <v>248</v>
      </c>
      <c r="L26" t="s">
        <v>248</v>
      </c>
    </row>
    <row r="27" spans="1:12" x14ac:dyDescent="0.45">
      <c r="A27" t="s">
        <v>249</v>
      </c>
      <c r="B27" t="s">
        <v>249</v>
      </c>
      <c r="C27" t="s">
        <v>249</v>
      </c>
      <c r="D27" t="s">
        <v>249</v>
      </c>
      <c r="E27" t="s">
        <v>249</v>
      </c>
      <c r="F27" t="s">
        <v>249</v>
      </c>
      <c r="G27" t="s">
        <v>249</v>
      </c>
      <c r="H27" t="s">
        <v>249</v>
      </c>
      <c r="I27" t="s">
        <v>249</v>
      </c>
      <c r="J27" t="s">
        <v>249</v>
      </c>
      <c r="K27" t="s">
        <v>249</v>
      </c>
      <c r="L27" t="s">
        <v>249</v>
      </c>
    </row>
    <row r="28" spans="1:12" x14ac:dyDescent="0.45">
      <c r="A28" t="s">
        <v>250</v>
      </c>
      <c r="B28" t="s">
        <v>250</v>
      </c>
      <c r="C28" t="s">
        <v>250</v>
      </c>
      <c r="D28" t="s">
        <v>250</v>
      </c>
      <c r="E28" t="s">
        <v>250</v>
      </c>
      <c r="F28" t="s">
        <v>250</v>
      </c>
      <c r="G28" t="s">
        <v>250</v>
      </c>
      <c r="H28" t="s">
        <v>250</v>
      </c>
      <c r="I28" t="s">
        <v>250</v>
      </c>
      <c r="J28" t="s">
        <v>250</v>
      </c>
      <c r="K28" t="s">
        <v>250</v>
      </c>
      <c r="L28" t="s">
        <v>250</v>
      </c>
    </row>
    <row r="29" spans="1:12" x14ac:dyDescent="0.45">
      <c r="A29" t="s">
        <v>251</v>
      </c>
      <c r="B29" t="s">
        <v>251</v>
      </c>
      <c r="C29" t="s">
        <v>251</v>
      </c>
      <c r="D29" t="s">
        <v>251</v>
      </c>
      <c r="E29" t="s">
        <v>251</v>
      </c>
      <c r="F29" t="s">
        <v>251</v>
      </c>
      <c r="G29" t="s">
        <v>251</v>
      </c>
      <c r="H29" t="s">
        <v>251</v>
      </c>
      <c r="I29" t="s">
        <v>251</v>
      </c>
      <c r="J29" t="s">
        <v>251</v>
      </c>
      <c r="K29" t="s">
        <v>251</v>
      </c>
      <c r="L29" t="s">
        <v>251</v>
      </c>
    </row>
    <row r="30" spans="1:12" x14ac:dyDescent="0.45">
      <c r="A30" t="s">
        <v>252</v>
      </c>
      <c r="B30" t="s">
        <v>252</v>
      </c>
      <c r="C30" t="s">
        <v>252</v>
      </c>
      <c r="D30" t="s">
        <v>252</v>
      </c>
      <c r="E30" t="s">
        <v>252</v>
      </c>
      <c r="F30" t="s">
        <v>252</v>
      </c>
      <c r="G30" t="s">
        <v>252</v>
      </c>
      <c r="H30" t="s">
        <v>252</v>
      </c>
      <c r="I30" t="s">
        <v>252</v>
      </c>
      <c r="J30" t="s">
        <v>252</v>
      </c>
      <c r="K30" t="s">
        <v>252</v>
      </c>
      <c r="L30" t="s">
        <v>252</v>
      </c>
    </row>
    <row r="31" spans="1:12" x14ac:dyDescent="0.45">
      <c r="A31" t="s">
        <v>253</v>
      </c>
      <c r="B31" t="s">
        <v>253</v>
      </c>
      <c r="C31" t="s">
        <v>253</v>
      </c>
      <c r="D31" t="s">
        <v>253</v>
      </c>
      <c r="E31" t="s">
        <v>253</v>
      </c>
      <c r="F31" t="s">
        <v>253</v>
      </c>
      <c r="G31" t="s">
        <v>253</v>
      </c>
      <c r="H31" t="s">
        <v>253</v>
      </c>
      <c r="I31" t="s">
        <v>253</v>
      </c>
      <c r="J31" t="s">
        <v>253</v>
      </c>
      <c r="K31" t="s">
        <v>253</v>
      </c>
      <c r="L31" t="s">
        <v>253</v>
      </c>
    </row>
    <row r="32" spans="1:12" x14ac:dyDescent="0.45">
      <c r="A32" t="s">
        <v>254</v>
      </c>
      <c r="B32" t="s">
        <v>254</v>
      </c>
      <c r="C32" t="s">
        <v>254</v>
      </c>
      <c r="D32" t="s">
        <v>254</v>
      </c>
      <c r="E32" t="s">
        <v>254</v>
      </c>
      <c r="F32" t="s">
        <v>254</v>
      </c>
      <c r="G32" t="s">
        <v>254</v>
      </c>
      <c r="H32" t="s">
        <v>254</v>
      </c>
      <c r="I32" t="s">
        <v>254</v>
      </c>
      <c r="J32" t="s">
        <v>254</v>
      </c>
      <c r="K32" t="s">
        <v>254</v>
      </c>
      <c r="L32" t="s">
        <v>254</v>
      </c>
    </row>
    <row r="33" spans="1:12" x14ac:dyDescent="0.45">
      <c r="A33" t="s">
        <v>255</v>
      </c>
      <c r="B33" t="s">
        <v>255</v>
      </c>
      <c r="C33" t="s">
        <v>255</v>
      </c>
      <c r="D33" t="s">
        <v>255</v>
      </c>
      <c r="E33" t="s">
        <v>255</v>
      </c>
      <c r="F33" t="s">
        <v>255</v>
      </c>
      <c r="G33" t="s">
        <v>255</v>
      </c>
      <c r="H33" t="s">
        <v>255</v>
      </c>
      <c r="I33" t="s">
        <v>255</v>
      </c>
      <c r="J33" t="s">
        <v>255</v>
      </c>
      <c r="K33" t="s">
        <v>255</v>
      </c>
      <c r="L33" t="s">
        <v>255</v>
      </c>
    </row>
    <row r="34" spans="1:12" x14ac:dyDescent="0.45">
      <c r="A34" t="s">
        <v>256</v>
      </c>
      <c r="B34" t="s">
        <v>256</v>
      </c>
      <c r="C34" t="s">
        <v>256</v>
      </c>
      <c r="D34" t="s">
        <v>256</v>
      </c>
      <c r="E34" t="s">
        <v>256</v>
      </c>
      <c r="F34" t="s">
        <v>256</v>
      </c>
      <c r="G34" t="s">
        <v>256</v>
      </c>
      <c r="H34" t="s">
        <v>256</v>
      </c>
      <c r="I34" t="s">
        <v>256</v>
      </c>
      <c r="J34" t="s">
        <v>256</v>
      </c>
      <c r="K34" t="s">
        <v>256</v>
      </c>
      <c r="L34" t="s">
        <v>256</v>
      </c>
    </row>
    <row r="35" spans="1:12" x14ac:dyDescent="0.45">
      <c r="A35" t="s">
        <v>257</v>
      </c>
      <c r="B35" t="s">
        <v>257</v>
      </c>
      <c r="C35" t="s">
        <v>257</v>
      </c>
      <c r="D35" t="s">
        <v>257</v>
      </c>
      <c r="E35" t="s">
        <v>257</v>
      </c>
      <c r="F35" t="s">
        <v>257</v>
      </c>
      <c r="G35" t="s">
        <v>257</v>
      </c>
      <c r="H35" t="s">
        <v>257</v>
      </c>
      <c r="I35" t="s">
        <v>257</v>
      </c>
      <c r="J35" t="s">
        <v>257</v>
      </c>
      <c r="K35" t="s">
        <v>257</v>
      </c>
      <c r="L35" t="s">
        <v>257</v>
      </c>
    </row>
    <row r="36" spans="1:12" x14ac:dyDescent="0.45">
      <c r="A36" t="s">
        <v>258</v>
      </c>
      <c r="B36" t="s">
        <v>258</v>
      </c>
      <c r="C36" t="s">
        <v>258</v>
      </c>
      <c r="D36" t="s">
        <v>258</v>
      </c>
      <c r="E36" t="s">
        <v>258</v>
      </c>
      <c r="F36" t="s">
        <v>258</v>
      </c>
      <c r="G36" t="s">
        <v>258</v>
      </c>
      <c r="H36" t="s">
        <v>258</v>
      </c>
      <c r="I36" t="s">
        <v>258</v>
      </c>
      <c r="J36" t="s">
        <v>258</v>
      </c>
      <c r="K36" t="s">
        <v>258</v>
      </c>
      <c r="L36" t="s">
        <v>258</v>
      </c>
    </row>
    <row r="37" spans="1:12" x14ac:dyDescent="0.45">
      <c r="A37" t="s">
        <v>259</v>
      </c>
      <c r="B37" t="s">
        <v>259</v>
      </c>
      <c r="C37" t="s">
        <v>259</v>
      </c>
      <c r="D37" t="s">
        <v>259</v>
      </c>
      <c r="E37" t="s">
        <v>259</v>
      </c>
      <c r="F37" t="s">
        <v>259</v>
      </c>
      <c r="G37" t="s">
        <v>259</v>
      </c>
      <c r="H37" t="s">
        <v>259</v>
      </c>
      <c r="I37" t="s">
        <v>259</v>
      </c>
      <c r="J37" t="s">
        <v>259</v>
      </c>
      <c r="K37" t="s">
        <v>259</v>
      </c>
      <c r="L37" t="s">
        <v>259</v>
      </c>
    </row>
    <row r="38" spans="1:12" x14ac:dyDescent="0.45">
      <c r="A38" t="s">
        <v>260</v>
      </c>
      <c r="B38" t="s">
        <v>260</v>
      </c>
      <c r="C38" t="s">
        <v>260</v>
      </c>
      <c r="D38" t="s">
        <v>260</v>
      </c>
      <c r="E38" t="s">
        <v>260</v>
      </c>
      <c r="F38" t="s">
        <v>260</v>
      </c>
      <c r="G38" t="s">
        <v>260</v>
      </c>
      <c r="H38" t="s">
        <v>260</v>
      </c>
      <c r="I38" t="s">
        <v>260</v>
      </c>
      <c r="J38" t="s">
        <v>260</v>
      </c>
      <c r="K38" t="s">
        <v>260</v>
      </c>
      <c r="L38" t="s">
        <v>260</v>
      </c>
    </row>
    <row r="39" spans="1:12" x14ac:dyDescent="0.45">
      <c r="A39" t="s">
        <v>261</v>
      </c>
      <c r="B39" t="s">
        <v>261</v>
      </c>
      <c r="C39" t="s">
        <v>261</v>
      </c>
      <c r="D39" t="s">
        <v>261</v>
      </c>
      <c r="E39" t="s">
        <v>261</v>
      </c>
      <c r="F39" t="s">
        <v>261</v>
      </c>
      <c r="G39" t="s">
        <v>261</v>
      </c>
      <c r="H39" t="s">
        <v>261</v>
      </c>
      <c r="I39" t="s">
        <v>261</v>
      </c>
      <c r="J39" t="s">
        <v>261</v>
      </c>
      <c r="K39" t="s">
        <v>261</v>
      </c>
      <c r="L39" t="s">
        <v>261</v>
      </c>
    </row>
    <row r="40" spans="1:12" x14ac:dyDescent="0.45">
      <c r="A40" t="s">
        <v>42</v>
      </c>
      <c r="B40" t="s">
        <v>42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</row>
    <row r="41" spans="1:12" x14ac:dyDescent="0.45">
      <c r="A41" t="s">
        <v>262</v>
      </c>
      <c r="B41" t="s">
        <v>262</v>
      </c>
      <c r="C41" t="s">
        <v>262</v>
      </c>
      <c r="D41" t="s">
        <v>262</v>
      </c>
      <c r="E41" t="s">
        <v>262</v>
      </c>
      <c r="F41" t="s">
        <v>262</v>
      </c>
      <c r="G41" t="s">
        <v>262</v>
      </c>
      <c r="H41" t="s">
        <v>262</v>
      </c>
      <c r="I41" t="s">
        <v>262</v>
      </c>
      <c r="J41" t="s">
        <v>262</v>
      </c>
      <c r="K41" t="s">
        <v>262</v>
      </c>
      <c r="L41" t="s">
        <v>262</v>
      </c>
    </row>
    <row r="42" spans="1:12" x14ac:dyDescent="0.45">
      <c r="A42" t="s">
        <v>263</v>
      </c>
      <c r="B42" t="s">
        <v>263</v>
      </c>
      <c r="C42" t="s">
        <v>263</v>
      </c>
      <c r="D42" t="s">
        <v>263</v>
      </c>
      <c r="E42" t="s">
        <v>263</v>
      </c>
      <c r="F42" t="s">
        <v>263</v>
      </c>
      <c r="G42" t="s">
        <v>263</v>
      </c>
      <c r="H42" t="s">
        <v>263</v>
      </c>
      <c r="I42" t="s">
        <v>263</v>
      </c>
      <c r="J42" t="s">
        <v>263</v>
      </c>
      <c r="K42" t="s">
        <v>273</v>
      </c>
      <c r="L42" t="s">
        <v>273</v>
      </c>
    </row>
    <row r="43" spans="1:12" x14ac:dyDescent="0.45">
      <c r="A43" t="s">
        <v>264</v>
      </c>
      <c r="B43" t="s">
        <v>264</v>
      </c>
      <c r="C43" t="s">
        <v>264</v>
      </c>
      <c r="D43" t="s">
        <v>264</v>
      </c>
      <c r="E43" t="s">
        <v>264</v>
      </c>
      <c r="F43" t="s">
        <v>264</v>
      </c>
      <c r="G43" t="s">
        <v>264</v>
      </c>
      <c r="H43" t="s">
        <v>264</v>
      </c>
      <c r="I43" t="s">
        <v>264</v>
      </c>
      <c r="J43" t="s">
        <v>264</v>
      </c>
      <c r="K43" t="s">
        <v>264</v>
      </c>
      <c r="L43" t="s">
        <v>264</v>
      </c>
    </row>
    <row r="44" spans="1:12" x14ac:dyDescent="0.45">
      <c r="A44" t="s">
        <v>265</v>
      </c>
      <c r="B44" t="s">
        <v>265</v>
      </c>
      <c r="C44" t="s">
        <v>265</v>
      </c>
      <c r="D44" t="s">
        <v>265</v>
      </c>
      <c r="E44" t="s">
        <v>265</v>
      </c>
      <c r="F44" t="s">
        <v>265</v>
      </c>
      <c r="G44" t="s">
        <v>265</v>
      </c>
      <c r="H44" t="s">
        <v>265</v>
      </c>
      <c r="I44" t="s">
        <v>265</v>
      </c>
      <c r="J44" t="s">
        <v>265</v>
      </c>
      <c r="K44" t="s">
        <v>265</v>
      </c>
      <c r="L44" t="s">
        <v>265</v>
      </c>
    </row>
    <row r="45" spans="1:12" x14ac:dyDescent="0.45">
      <c r="A45" t="s">
        <v>4540</v>
      </c>
      <c r="B45" t="s">
        <v>4540</v>
      </c>
      <c r="C45" t="s">
        <v>266</v>
      </c>
      <c r="D45" t="s">
        <v>266</v>
      </c>
      <c r="E45" t="s">
        <v>266</v>
      </c>
      <c r="F45" t="s">
        <v>266</v>
      </c>
      <c r="G45" t="s">
        <v>266</v>
      </c>
      <c r="H45" t="s">
        <v>266</v>
      </c>
      <c r="I45" t="s">
        <v>266</v>
      </c>
      <c r="J45" t="s">
        <v>266</v>
      </c>
      <c r="K45" t="s">
        <v>274</v>
      </c>
      <c r="L45" t="s">
        <v>274</v>
      </c>
    </row>
    <row r="46" spans="1:12" x14ac:dyDescent="0.45">
      <c r="A46" t="s">
        <v>267</v>
      </c>
      <c r="B46" t="s">
        <v>267</v>
      </c>
      <c r="C46" t="s">
        <v>267</v>
      </c>
      <c r="D46" t="s">
        <v>267</v>
      </c>
      <c r="E46" t="s">
        <v>267</v>
      </c>
      <c r="F46" t="s">
        <v>267</v>
      </c>
      <c r="G46" t="s">
        <v>267</v>
      </c>
      <c r="H46" t="s">
        <v>267</v>
      </c>
      <c r="I46" t="s">
        <v>267</v>
      </c>
      <c r="J46" t="s">
        <v>267</v>
      </c>
      <c r="K46" t="s">
        <v>267</v>
      </c>
      <c r="L46" t="s">
        <v>267</v>
      </c>
    </row>
    <row r="47" spans="1:12" x14ac:dyDescent="0.45">
      <c r="A47" t="s">
        <v>268</v>
      </c>
      <c r="B47" t="s">
        <v>268</v>
      </c>
      <c r="C47" t="s">
        <v>268</v>
      </c>
      <c r="D47" t="s">
        <v>268</v>
      </c>
      <c r="E47" t="s">
        <v>268</v>
      </c>
      <c r="F47" t="s">
        <v>268</v>
      </c>
      <c r="G47" t="s">
        <v>268</v>
      </c>
      <c r="H47" t="s">
        <v>268</v>
      </c>
      <c r="I47" t="s">
        <v>268</v>
      </c>
      <c r="J47" t="s">
        <v>268</v>
      </c>
      <c r="K47" t="s">
        <v>268</v>
      </c>
      <c r="L47" t="s">
        <v>268</v>
      </c>
    </row>
    <row r="48" spans="1:12" x14ac:dyDescent="0.45">
      <c r="A48" t="s">
        <v>269</v>
      </c>
      <c r="B48" t="s">
        <v>269</v>
      </c>
      <c r="C48" t="s">
        <v>269</v>
      </c>
      <c r="D48" t="s">
        <v>269</v>
      </c>
      <c r="E48" t="s">
        <v>269</v>
      </c>
      <c r="F48" t="s">
        <v>269</v>
      </c>
      <c r="G48" t="s">
        <v>269</v>
      </c>
      <c r="H48" t="s">
        <v>269</v>
      </c>
      <c r="I48" t="s">
        <v>269</v>
      </c>
      <c r="J48" t="s">
        <v>269</v>
      </c>
      <c r="K48" t="s">
        <v>269</v>
      </c>
      <c r="L48" t="s">
        <v>269</v>
      </c>
    </row>
    <row r="50" spans="1:12" x14ac:dyDescent="0.45">
      <c r="A50" s="1">
        <f>COUNTIF(A3:A48,"*")</f>
        <v>46</v>
      </c>
      <c r="B50" s="1">
        <f>COUNTIF(B3:B48,"*")</f>
        <v>46</v>
      </c>
      <c r="C50" s="1">
        <f t="shared" ref="C50:K50" si="0">COUNTIF(C3:C48,"*")</f>
        <v>45</v>
      </c>
      <c r="D50" s="1">
        <f t="shared" si="0"/>
        <v>45</v>
      </c>
      <c r="E50" s="1">
        <f t="shared" si="0"/>
        <v>45</v>
      </c>
      <c r="F50" s="1">
        <f t="shared" si="0"/>
        <v>44</v>
      </c>
      <c r="G50" s="1">
        <f t="shared" si="0"/>
        <v>44</v>
      </c>
      <c r="H50" s="1">
        <f t="shared" si="0"/>
        <v>44</v>
      </c>
      <c r="I50" s="1">
        <f t="shared" si="0"/>
        <v>44</v>
      </c>
      <c r="J50" s="1">
        <f t="shared" si="0"/>
        <v>44</v>
      </c>
      <c r="K50" s="1">
        <f t="shared" si="0"/>
        <v>44</v>
      </c>
      <c r="L50" s="1">
        <f t="shared" ref="L50" si="1">COUNTIF(L3:L48,"*")</f>
        <v>44</v>
      </c>
    </row>
  </sheetData>
  <mergeCells count="1">
    <mergeCell ref="F1:K1"/>
  </mergeCells>
  <phoneticPr fontId="2" type="noConversion"/>
  <conditionalFormatting sqref="C16:E16">
    <cfRule type="containsBlanks" dxfId="181" priority="3">
      <formula>LEN(TRIM(C16))=0</formula>
    </cfRule>
    <cfRule type="notContainsText" dxfId="180" priority="4" operator="notContains" text=" ">
      <formula>ISERROR(SEARCH(" ",C16))</formula>
    </cfRule>
  </conditionalFormatting>
  <conditionalFormatting sqref="F3:L48">
    <cfRule type="containsBlanks" dxfId="179" priority="1">
      <formula>LEN(TRIM(F3))=0</formula>
    </cfRule>
    <cfRule type="notContainsText" dxfId="178" priority="2" operator="notContains" text=" ">
      <formula>ISERROR(SEARCH(" ",F3))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12DB-D899-462C-A09B-CB7FA3A3A002}">
  <dimension ref="A1:L109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48.863281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1664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1688</v>
      </c>
      <c r="B3" t="s">
        <v>1688</v>
      </c>
      <c r="C3" t="s">
        <v>1688</v>
      </c>
      <c r="D3" t="s">
        <v>1688</v>
      </c>
      <c r="E3" t="s">
        <v>1555</v>
      </c>
      <c r="F3" t="s">
        <v>1555</v>
      </c>
      <c r="G3" t="s">
        <v>1688</v>
      </c>
      <c r="H3" t="s">
        <v>1688</v>
      </c>
      <c r="I3" t="s">
        <v>1688</v>
      </c>
      <c r="J3" t="s">
        <v>1688</v>
      </c>
      <c r="K3" t="s">
        <v>1688</v>
      </c>
      <c r="L3" t="s">
        <v>1688</v>
      </c>
    </row>
    <row r="4" spans="1:12" x14ac:dyDescent="0.45">
      <c r="A4" t="s">
        <v>1689</v>
      </c>
      <c r="B4" t="s">
        <v>1689</v>
      </c>
      <c r="C4" t="s">
        <v>1689</v>
      </c>
      <c r="D4" t="s">
        <v>1689</v>
      </c>
      <c r="E4" t="s">
        <v>1665</v>
      </c>
      <c r="F4" t="s">
        <v>1665</v>
      </c>
      <c r="G4" t="s">
        <v>1689</v>
      </c>
      <c r="H4" t="s">
        <v>1689</v>
      </c>
      <c r="I4" t="s">
        <v>1689</v>
      </c>
      <c r="J4" s="4" t="s">
        <v>1689</v>
      </c>
      <c r="K4" t="s">
        <v>1689</v>
      </c>
      <c r="L4" t="s">
        <v>1689</v>
      </c>
    </row>
    <row r="5" spans="1:12" x14ac:dyDescent="0.45">
      <c r="A5" t="s">
        <v>1690</v>
      </c>
      <c r="B5" t="s">
        <v>1690</v>
      </c>
      <c r="C5" t="s">
        <v>1690</v>
      </c>
      <c r="D5" t="s">
        <v>1690</v>
      </c>
      <c r="E5" t="s">
        <v>1666</v>
      </c>
      <c r="F5" t="s">
        <v>1666</v>
      </c>
      <c r="G5" t="s">
        <v>1690</v>
      </c>
      <c r="H5" t="s">
        <v>1690</v>
      </c>
      <c r="I5" t="s">
        <v>1690</v>
      </c>
      <c r="J5" s="4" t="s">
        <v>1690</v>
      </c>
      <c r="K5" t="s">
        <v>1690</v>
      </c>
      <c r="L5" t="s">
        <v>1690</v>
      </c>
    </row>
    <row r="6" spans="1:12" x14ac:dyDescent="0.45">
      <c r="A6" t="s">
        <v>1691</v>
      </c>
      <c r="B6" t="s">
        <v>1691</v>
      </c>
      <c r="C6" t="s">
        <v>1691</v>
      </c>
      <c r="D6" t="s">
        <v>1691</v>
      </c>
      <c r="E6" t="s">
        <v>1558</v>
      </c>
      <c r="F6" t="s">
        <v>1558</v>
      </c>
      <c r="G6" t="s">
        <v>1691</v>
      </c>
      <c r="H6" t="s">
        <v>1691</v>
      </c>
      <c r="I6" t="s">
        <v>1691</v>
      </c>
      <c r="J6" t="s">
        <v>1691</v>
      </c>
      <c r="K6" t="s">
        <v>1691</v>
      </c>
      <c r="L6" t="s">
        <v>1691</v>
      </c>
    </row>
    <row r="7" spans="1:12" x14ac:dyDescent="0.45">
      <c r="A7" t="s">
        <v>1692</v>
      </c>
      <c r="B7" t="s">
        <v>1692</v>
      </c>
      <c r="C7" t="s">
        <v>1692</v>
      </c>
      <c r="D7" t="s">
        <v>1692</v>
      </c>
      <c r="E7" t="s">
        <v>1561</v>
      </c>
      <c r="F7" t="s">
        <v>1561</v>
      </c>
      <c r="G7" t="s">
        <v>1692</v>
      </c>
      <c r="H7" t="s">
        <v>1692</v>
      </c>
      <c r="I7" t="s">
        <v>1692</v>
      </c>
      <c r="J7" t="s">
        <v>1692</v>
      </c>
      <c r="K7" t="s">
        <v>1692</v>
      </c>
      <c r="L7" t="s">
        <v>1692</v>
      </c>
    </row>
    <row r="8" spans="1:12" x14ac:dyDescent="0.45">
      <c r="A8" t="s">
        <v>1693</v>
      </c>
      <c r="B8" t="s">
        <v>1693</v>
      </c>
      <c r="C8" t="s">
        <v>1693</v>
      </c>
      <c r="D8" t="s">
        <v>1693</v>
      </c>
      <c r="E8" t="s">
        <v>1564</v>
      </c>
      <c r="F8" t="s">
        <v>1564</v>
      </c>
      <c r="G8" t="s">
        <v>1693</v>
      </c>
      <c r="H8" t="s">
        <v>1693</v>
      </c>
      <c r="I8" t="s">
        <v>1693</v>
      </c>
      <c r="J8" t="s">
        <v>1693</v>
      </c>
      <c r="K8" t="s">
        <v>1693</v>
      </c>
      <c r="L8" t="s">
        <v>1693</v>
      </c>
    </row>
    <row r="9" spans="1:12" x14ac:dyDescent="0.45">
      <c r="A9" t="s">
        <v>1694</v>
      </c>
      <c r="B9" t="s">
        <v>1694</v>
      </c>
      <c r="C9" t="s">
        <v>1694</v>
      </c>
      <c r="D9" t="s">
        <v>1694</v>
      </c>
      <c r="E9" t="s">
        <v>1566</v>
      </c>
      <c r="F9" t="s">
        <v>1566</v>
      </c>
      <c r="G9" t="s">
        <v>1694</v>
      </c>
      <c r="H9" t="s">
        <v>1694</v>
      </c>
      <c r="I9" t="s">
        <v>1694</v>
      </c>
      <c r="J9" t="s">
        <v>1694</v>
      </c>
      <c r="K9" t="s">
        <v>1694</v>
      </c>
      <c r="L9" t="s">
        <v>1694</v>
      </c>
    </row>
    <row r="10" spans="1:12" x14ac:dyDescent="0.45">
      <c r="A10" t="s">
        <v>1695</v>
      </c>
      <c r="B10" t="s">
        <v>1695</v>
      </c>
      <c r="C10" t="s">
        <v>1695</v>
      </c>
      <c r="D10" t="s">
        <v>1695</v>
      </c>
      <c r="E10" t="s">
        <v>1667</v>
      </c>
      <c r="F10" t="s">
        <v>1667</v>
      </c>
      <c r="G10" t="s">
        <v>1695</v>
      </c>
      <c r="H10" t="s">
        <v>1695</v>
      </c>
      <c r="I10" t="s">
        <v>1695</v>
      </c>
      <c r="J10" t="s">
        <v>1695</v>
      </c>
      <c r="K10" t="s">
        <v>1695</v>
      </c>
      <c r="L10" t="s">
        <v>1695</v>
      </c>
    </row>
    <row r="11" spans="1:12" x14ac:dyDescent="0.45">
      <c r="A11" t="s">
        <v>1696</v>
      </c>
      <c r="B11" t="s">
        <v>1696</v>
      </c>
      <c r="C11" t="s">
        <v>1696</v>
      </c>
      <c r="D11" t="s">
        <v>1696</v>
      </c>
      <c r="E11" t="s">
        <v>1651</v>
      </c>
      <c r="F11" t="s">
        <v>1651</v>
      </c>
      <c r="G11" t="s">
        <v>1696</v>
      </c>
    </row>
    <row r="12" spans="1:12" x14ac:dyDescent="0.45">
      <c r="A12" t="s">
        <v>1697</v>
      </c>
      <c r="B12" t="s">
        <v>1697</v>
      </c>
      <c r="C12" t="s">
        <v>1697</v>
      </c>
      <c r="D12" t="s">
        <v>1697</v>
      </c>
      <c r="E12" t="s">
        <v>1570</v>
      </c>
      <c r="F12" t="s">
        <v>1570</v>
      </c>
      <c r="G12" t="s">
        <v>1697</v>
      </c>
      <c r="H12" t="s">
        <v>1697</v>
      </c>
      <c r="I12" t="s">
        <v>1697</v>
      </c>
      <c r="J12" t="s">
        <v>1697</v>
      </c>
      <c r="K12" t="s">
        <v>1697</v>
      </c>
      <c r="L12" t="s">
        <v>1697</v>
      </c>
    </row>
    <row r="13" spans="1:12" x14ac:dyDescent="0.45">
      <c r="A13" t="s">
        <v>1698</v>
      </c>
      <c r="B13" t="s">
        <v>1698</v>
      </c>
      <c r="C13" t="s">
        <v>1698</v>
      </c>
      <c r="D13" t="s">
        <v>1698</v>
      </c>
      <c r="E13" t="s">
        <v>1572</v>
      </c>
      <c r="F13" t="s">
        <v>1572</v>
      </c>
      <c r="G13" t="s">
        <v>1698</v>
      </c>
      <c r="H13" t="s">
        <v>1698</v>
      </c>
      <c r="I13" t="s">
        <v>1698</v>
      </c>
      <c r="J13" t="s">
        <v>1698</v>
      </c>
      <c r="K13" t="s">
        <v>1698</v>
      </c>
      <c r="L13" t="s">
        <v>1698</v>
      </c>
    </row>
    <row r="14" spans="1:12" x14ac:dyDescent="0.45">
      <c r="A14" t="s">
        <v>4043</v>
      </c>
      <c r="B14" t="s">
        <v>4043</v>
      </c>
      <c r="C14" t="s">
        <v>4043</v>
      </c>
      <c r="D14" t="s">
        <v>4043</v>
      </c>
      <c r="E14" t="s">
        <v>1631</v>
      </c>
      <c r="F14" t="s">
        <v>1674</v>
      </c>
      <c r="G14" t="s">
        <v>1747</v>
      </c>
      <c r="H14" t="s">
        <v>1790</v>
      </c>
      <c r="I14" t="s">
        <v>1796</v>
      </c>
      <c r="J14" t="s">
        <v>1802</v>
      </c>
      <c r="K14" t="s">
        <v>1810</v>
      </c>
      <c r="L14" t="s">
        <v>1810</v>
      </c>
    </row>
    <row r="15" spans="1:12" x14ac:dyDescent="0.45">
      <c r="A15" t="s">
        <v>1699</v>
      </c>
      <c r="B15" t="s">
        <v>1699</v>
      </c>
      <c r="C15" t="s">
        <v>1699</v>
      </c>
      <c r="D15" t="s">
        <v>1699</v>
      </c>
      <c r="E15" t="s">
        <v>1579</v>
      </c>
      <c r="F15" t="s">
        <v>1579</v>
      </c>
      <c r="G15" t="s">
        <v>1699</v>
      </c>
      <c r="H15" t="s">
        <v>1699</v>
      </c>
      <c r="I15" t="s">
        <v>1699</v>
      </c>
      <c r="J15" t="s">
        <v>1699</v>
      </c>
      <c r="K15" t="s">
        <v>1699</v>
      </c>
      <c r="L15" t="s">
        <v>1699</v>
      </c>
    </row>
    <row r="16" spans="1:12" x14ac:dyDescent="0.45">
      <c r="A16" t="s">
        <v>1700</v>
      </c>
      <c r="B16" t="s">
        <v>1700</v>
      </c>
      <c r="C16" t="s">
        <v>1700</v>
      </c>
      <c r="D16" t="s">
        <v>1700</v>
      </c>
      <c r="E16" t="s">
        <v>1582</v>
      </c>
      <c r="F16" t="s">
        <v>1582</v>
      </c>
      <c r="G16" t="s">
        <v>1700</v>
      </c>
      <c r="H16" t="s">
        <v>1700</v>
      </c>
      <c r="I16" t="s">
        <v>1700</v>
      </c>
      <c r="J16" t="s">
        <v>1700</v>
      </c>
      <c r="K16" t="s">
        <v>1700</v>
      </c>
      <c r="L16" t="s">
        <v>1700</v>
      </c>
    </row>
    <row r="17" spans="1:12" x14ac:dyDescent="0.45">
      <c r="A17" t="s">
        <v>1701</v>
      </c>
      <c r="B17" t="s">
        <v>1701</v>
      </c>
      <c r="C17" t="s">
        <v>1701</v>
      </c>
      <c r="D17" t="s">
        <v>1701</v>
      </c>
      <c r="E17" t="s">
        <v>1585</v>
      </c>
      <c r="F17" t="s">
        <v>1585</v>
      </c>
      <c r="G17" t="s">
        <v>1701</v>
      </c>
      <c r="H17" t="s">
        <v>1701</v>
      </c>
      <c r="I17" t="s">
        <v>1701</v>
      </c>
      <c r="J17" t="s">
        <v>1701</v>
      </c>
      <c r="K17" t="s">
        <v>1701</v>
      </c>
      <c r="L17" t="s">
        <v>1701</v>
      </c>
    </row>
    <row r="18" spans="1:12" x14ac:dyDescent="0.45">
      <c r="A18" t="s">
        <v>1702</v>
      </c>
      <c r="B18" t="s">
        <v>1702</v>
      </c>
      <c r="C18" t="s">
        <v>1702</v>
      </c>
      <c r="D18" t="s">
        <v>1702</v>
      </c>
      <c r="E18" t="s">
        <v>1657</v>
      </c>
      <c r="F18" t="s">
        <v>1657</v>
      </c>
      <c r="G18" t="s">
        <v>1702</v>
      </c>
    </row>
    <row r="19" spans="1:12" x14ac:dyDescent="0.45">
      <c r="A19" t="s">
        <v>4219</v>
      </c>
      <c r="B19" t="s">
        <v>4219</v>
      </c>
      <c r="C19" t="s">
        <v>4219</v>
      </c>
      <c r="D19" t="s">
        <v>4219</v>
      </c>
      <c r="E19" t="s">
        <v>3886</v>
      </c>
      <c r="F19" t="s">
        <v>1636</v>
      </c>
      <c r="G19" t="s">
        <v>1703</v>
      </c>
      <c r="H19" t="s">
        <v>1789</v>
      </c>
      <c r="I19" t="s">
        <v>1789</v>
      </c>
      <c r="J19" t="s">
        <v>1789</v>
      </c>
      <c r="K19" t="s">
        <v>1789</v>
      </c>
      <c r="L19" t="s">
        <v>1789</v>
      </c>
    </row>
    <row r="20" spans="1:12" x14ac:dyDescent="0.45">
      <c r="A20" t="s">
        <v>4507</v>
      </c>
      <c r="B20" t="s">
        <v>4507</v>
      </c>
      <c r="C20" t="s">
        <v>4507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45">
      <c r="A21" t="s">
        <v>4220</v>
      </c>
      <c r="B21" t="s">
        <v>4220</v>
      </c>
      <c r="C21" t="s">
        <v>4220</v>
      </c>
      <c r="D21" t="s">
        <v>4220</v>
      </c>
      <c r="E21" t="s">
        <v>1675</v>
      </c>
      <c r="F21" t="s">
        <v>1675</v>
      </c>
      <c r="G21" t="s">
        <v>1748</v>
      </c>
      <c r="H21" t="s">
        <v>1748</v>
      </c>
    </row>
    <row r="22" spans="1:12" x14ac:dyDescent="0.45">
      <c r="A22" t="s">
        <v>1704</v>
      </c>
      <c r="B22" t="s">
        <v>1704</v>
      </c>
      <c r="C22" t="s">
        <v>1704</v>
      </c>
      <c r="D22" t="s">
        <v>1704</v>
      </c>
      <c r="E22" t="s">
        <v>1676</v>
      </c>
      <c r="F22" t="s">
        <v>1676</v>
      </c>
      <c r="G22" t="s">
        <v>1704</v>
      </c>
      <c r="H22" t="s">
        <v>1704</v>
      </c>
      <c r="I22" t="s">
        <v>1704</v>
      </c>
      <c r="J22" t="s">
        <v>1704</v>
      </c>
      <c r="K22" t="s">
        <v>1704</v>
      </c>
      <c r="L22" t="s">
        <v>1704</v>
      </c>
    </row>
    <row r="23" spans="1:12" x14ac:dyDescent="0.45">
      <c r="A23" t="s">
        <v>1705</v>
      </c>
      <c r="B23" t="s">
        <v>1705</v>
      </c>
      <c r="C23" t="s">
        <v>1705</v>
      </c>
      <c r="D23" t="s">
        <v>1705</v>
      </c>
      <c r="E23" t="s">
        <v>1590</v>
      </c>
      <c r="F23" t="s">
        <v>1590</v>
      </c>
      <c r="G23" t="s">
        <v>1705</v>
      </c>
      <c r="H23" t="s">
        <v>1705</v>
      </c>
      <c r="I23" t="s">
        <v>1705</v>
      </c>
      <c r="J23" t="s">
        <v>1705</v>
      </c>
      <c r="K23" t="s">
        <v>1705</v>
      </c>
      <c r="L23" t="s">
        <v>1705</v>
      </c>
    </row>
    <row r="24" spans="1:12" x14ac:dyDescent="0.45">
      <c r="A24" t="s">
        <v>1706</v>
      </c>
      <c r="B24" t="s">
        <v>1706</v>
      </c>
      <c r="C24" t="s">
        <v>1706</v>
      </c>
      <c r="D24" t="s">
        <v>1706</v>
      </c>
      <c r="E24" t="s">
        <v>1593</v>
      </c>
      <c r="F24" t="s">
        <v>1593</v>
      </c>
      <c r="G24" t="s">
        <v>1706</v>
      </c>
      <c r="H24" t="s">
        <v>1706</v>
      </c>
      <c r="I24" t="s">
        <v>1706</v>
      </c>
      <c r="J24" t="s">
        <v>1706</v>
      </c>
      <c r="K24" t="s">
        <v>1706</v>
      </c>
      <c r="L24" t="s">
        <v>1706</v>
      </c>
    </row>
    <row r="25" spans="1:12" x14ac:dyDescent="0.45">
      <c r="A25" t="s">
        <v>1707</v>
      </c>
      <c r="B25" t="s">
        <v>1707</v>
      </c>
      <c r="C25" t="s">
        <v>1707</v>
      </c>
      <c r="D25" t="s">
        <v>1707</v>
      </c>
      <c r="E25" t="s">
        <v>1596</v>
      </c>
      <c r="F25" t="s">
        <v>1446</v>
      </c>
      <c r="G25" t="s">
        <v>1707</v>
      </c>
      <c r="H25" t="s">
        <v>1707</v>
      </c>
      <c r="I25" t="s">
        <v>1707</v>
      </c>
      <c r="J25" t="s">
        <v>1707</v>
      </c>
      <c r="K25" t="s">
        <v>1707</v>
      </c>
      <c r="L25" t="s">
        <v>1707</v>
      </c>
    </row>
    <row r="26" spans="1:12" x14ac:dyDescent="0.45">
      <c r="A26" t="s">
        <v>1708</v>
      </c>
      <c r="B26" t="s">
        <v>1708</v>
      </c>
      <c r="C26" t="s">
        <v>1708</v>
      </c>
      <c r="D26" t="s">
        <v>1708</v>
      </c>
      <c r="E26" t="s">
        <v>1599</v>
      </c>
      <c r="F26" t="s">
        <v>1599</v>
      </c>
      <c r="G26" t="s">
        <v>1708</v>
      </c>
      <c r="H26" t="s">
        <v>1708</v>
      </c>
      <c r="I26" t="s">
        <v>1708</v>
      </c>
      <c r="J26" t="s">
        <v>1708</v>
      </c>
      <c r="K26" t="s">
        <v>1708</v>
      </c>
      <c r="L26" t="s">
        <v>1708</v>
      </c>
    </row>
    <row r="27" spans="1:12" x14ac:dyDescent="0.45">
      <c r="A27" t="s">
        <v>1709</v>
      </c>
      <c r="B27" t="s">
        <v>1709</v>
      </c>
      <c r="C27" t="s">
        <v>1709</v>
      </c>
      <c r="D27" t="s">
        <v>1709</v>
      </c>
      <c r="E27" t="s">
        <v>1668</v>
      </c>
      <c r="F27" t="s">
        <v>1668</v>
      </c>
      <c r="G27" t="s">
        <v>1709</v>
      </c>
      <c r="H27" t="s">
        <v>1709</v>
      </c>
      <c r="I27" t="s">
        <v>1709</v>
      </c>
      <c r="J27" t="s">
        <v>1709</v>
      </c>
      <c r="K27" t="s">
        <v>1709</v>
      </c>
      <c r="L27" t="s">
        <v>1709</v>
      </c>
    </row>
    <row r="28" spans="1:12" x14ac:dyDescent="0.45">
      <c r="A28" t="s">
        <v>1710</v>
      </c>
      <c r="B28" t="s">
        <v>1710</v>
      </c>
      <c r="C28" t="s">
        <v>1710</v>
      </c>
      <c r="D28" t="s">
        <v>1710</v>
      </c>
      <c r="E28" t="s">
        <v>1602</v>
      </c>
      <c r="F28" t="s">
        <v>1602</v>
      </c>
      <c r="G28" t="s">
        <v>1710</v>
      </c>
      <c r="H28" t="s">
        <v>1710</v>
      </c>
      <c r="I28" t="s">
        <v>1710</v>
      </c>
      <c r="J28" t="s">
        <v>1710</v>
      </c>
      <c r="K28" t="s">
        <v>1809</v>
      </c>
      <c r="L28" t="s">
        <v>1809</v>
      </c>
    </row>
    <row r="29" spans="1:12" x14ac:dyDescent="0.45">
      <c r="A29" t="s">
        <v>1711</v>
      </c>
      <c r="B29" t="s">
        <v>1711</v>
      </c>
      <c r="C29" t="s">
        <v>1711</v>
      </c>
      <c r="D29" t="s">
        <v>1711</v>
      </c>
      <c r="E29" t="s">
        <v>1605</v>
      </c>
      <c r="F29" t="s">
        <v>1605</v>
      </c>
      <c r="G29" t="s">
        <v>1711</v>
      </c>
      <c r="H29" t="s">
        <v>1711</v>
      </c>
      <c r="I29" t="s">
        <v>1711</v>
      </c>
      <c r="J29" t="s">
        <v>1711</v>
      </c>
      <c r="K29" t="s">
        <v>1711</v>
      </c>
      <c r="L29" t="s">
        <v>1711</v>
      </c>
    </row>
    <row r="30" spans="1:12" x14ac:dyDescent="0.45">
      <c r="A30" t="s">
        <v>1712</v>
      </c>
      <c r="B30" t="s">
        <v>1712</v>
      </c>
      <c r="C30" t="s">
        <v>1712</v>
      </c>
      <c r="D30" t="s">
        <v>1712</v>
      </c>
      <c r="E30" t="s">
        <v>1658</v>
      </c>
      <c r="F30" t="s">
        <v>1658</v>
      </c>
      <c r="G30" t="s">
        <v>1712</v>
      </c>
      <c r="H30" t="s">
        <v>1712</v>
      </c>
      <c r="I30" t="s">
        <v>1712</v>
      </c>
      <c r="J30" t="s">
        <v>1712</v>
      </c>
      <c r="K30" t="s">
        <v>1712</v>
      </c>
      <c r="L30" t="s">
        <v>1712</v>
      </c>
    </row>
    <row r="31" spans="1:12" x14ac:dyDescent="0.45">
      <c r="A31" t="s">
        <v>1713</v>
      </c>
      <c r="B31" t="s">
        <v>1713</v>
      </c>
      <c r="C31" t="s">
        <v>1713</v>
      </c>
      <c r="D31" t="s">
        <v>1713</v>
      </c>
      <c r="E31" t="s">
        <v>1608</v>
      </c>
      <c r="F31" t="s">
        <v>1608</v>
      </c>
      <c r="G31" t="s">
        <v>1713</v>
      </c>
      <c r="H31" t="s">
        <v>1713</v>
      </c>
      <c r="I31" t="s">
        <v>1713</v>
      </c>
      <c r="J31" t="s">
        <v>1713</v>
      </c>
      <c r="K31" t="s">
        <v>1713</v>
      </c>
      <c r="L31" t="s">
        <v>1713</v>
      </c>
    </row>
    <row r="32" spans="1:12" x14ac:dyDescent="0.45">
      <c r="A32" t="s">
        <v>1714</v>
      </c>
      <c r="B32" t="s">
        <v>1714</v>
      </c>
      <c r="C32" t="s">
        <v>1714</v>
      </c>
      <c r="D32" t="s">
        <v>1714</v>
      </c>
      <c r="E32" t="s">
        <v>1610</v>
      </c>
      <c r="F32" t="s">
        <v>1610</v>
      </c>
      <c r="G32" t="s">
        <v>1714</v>
      </c>
      <c r="H32" t="s">
        <v>1714</v>
      </c>
      <c r="I32" t="s">
        <v>1714</v>
      </c>
      <c r="J32" t="s">
        <v>1714</v>
      </c>
      <c r="K32" t="s">
        <v>1714</v>
      </c>
      <c r="L32" t="s">
        <v>1714</v>
      </c>
    </row>
    <row r="33" spans="1:12" x14ac:dyDescent="0.45">
      <c r="A33" t="s">
        <v>1715</v>
      </c>
      <c r="B33" t="s">
        <v>1715</v>
      </c>
      <c r="C33" t="s">
        <v>1715</v>
      </c>
      <c r="D33" t="s">
        <v>1715</v>
      </c>
      <c r="E33" t="s">
        <v>1612</v>
      </c>
      <c r="F33" t="s">
        <v>1612</v>
      </c>
      <c r="G33" t="s">
        <v>1715</v>
      </c>
      <c r="H33" t="s">
        <v>1715</v>
      </c>
      <c r="I33" t="s">
        <v>1715</v>
      </c>
      <c r="J33" t="s">
        <v>1715</v>
      </c>
      <c r="K33" t="s">
        <v>1715</v>
      </c>
      <c r="L33" t="s">
        <v>1715</v>
      </c>
    </row>
    <row r="34" spans="1:12" x14ac:dyDescent="0.45">
      <c r="A34" t="s">
        <v>1716</v>
      </c>
      <c r="B34" t="s">
        <v>1716</v>
      </c>
      <c r="C34" t="s">
        <v>1716</v>
      </c>
      <c r="D34" t="s">
        <v>1716</v>
      </c>
      <c r="E34" t="s">
        <v>1614</v>
      </c>
      <c r="F34" t="s">
        <v>1614</v>
      </c>
      <c r="G34" t="s">
        <v>1716</v>
      </c>
      <c r="H34" t="s">
        <v>1716</v>
      </c>
      <c r="I34" t="s">
        <v>1716</v>
      </c>
      <c r="J34" t="s">
        <v>1716</v>
      </c>
      <c r="K34" t="s">
        <v>1716</v>
      </c>
      <c r="L34" t="s">
        <v>1716</v>
      </c>
    </row>
    <row r="35" spans="1:12" x14ac:dyDescent="0.45">
      <c r="A35" t="s">
        <v>1717</v>
      </c>
      <c r="B35" t="s">
        <v>1717</v>
      </c>
      <c r="C35" t="s">
        <v>1717</v>
      </c>
      <c r="D35" t="s">
        <v>1717</v>
      </c>
      <c r="E35" t="s">
        <v>1669</v>
      </c>
      <c r="F35" t="s">
        <v>1669</v>
      </c>
      <c r="G35" t="s">
        <v>1717</v>
      </c>
      <c r="H35" t="s">
        <v>1717</v>
      </c>
      <c r="I35" t="s">
        <v>1717</v>
      </c>
      <c r="J35" t="s">
        <v>1717</v>
      </c>
      <c r="K35" t="s">
        <v>1717</v>
      </c>
      <c r="L35" t="s">
        <v>1717</v>
      </c>
    </row>
    <row r="36" spans="1:12" x14ac:dyDescent="0.45">
      <c r="A36" t="s">
        <v>1718</v>
      </c>
      <c r="B36" t="s">
        <v>1718</v>
      </c>
      <c r="C36" t="s">
        <v>1718</v>
      </c>
      <c r="D36" t="s">
        <v>1718</v>
      </c>
      <c r="E36" t="s">
        <v>1616</v>
      </c>
      <c r="F36" t="s">
        <v>1616</v>
      </c>
      <c r="G36" t="s">
        <v>1718</v>
      </c>
      <c r="H36" t="s">
        <v>1718</v>
      </c>
      <c r="I36" t="s">
        <v>1718</v>
      </c>
      <c r="J36" t="s">
        <v>1718</v>
      </c>
      <c r="K36" t="s">
        <v>1718</v>
      </c>
      <c r="L36" t="s">
        <v>1718</v>
      </c>
    </row>
    <row r="37" spans="1:12" x14ac:dyDescent="0.45">
      <c r="A37" t="s">
        <v>4221</v>
      </c>
      <c r="B37" t="s">
        <v>4221</v>
      </c>
      <c r="C37" t="s">
        <v>4221</v>
      </c>
      <c r="D37" t="s">
        <v>4221</v>
      </c>
      <c r="E37" t="s">
        <v>1642</v>
      </c>
      <c r="F37" t="s">
        <v>1642</v>
      </c>
      <c r="G37" t="s">
        <v>1749</v>
      </c>
      <c r="H37" t="s">
        <v>1749</v>
      </c>
      <c r="I37" t="s">
        <v>1749</v>
      </c>
    </row>
    <row r="38" spans="1:12" x14ac:dyDescent="0.45">
      <c r="A38" t="s">
        <v>1719</v>
      </c>
      <c r="B38" t="s">
        <v>1719</v>
      </c>
      <c r="C38" t="s">
        <v>1719</v>
      </c>
      <c r="D38" t="s">
        <v>1719</v>
      </c>
      <c r="E38" t="s">
        <v>1653</v>
      </c>
      <c r="F38" t="s">
        <v>1653</v>
      </c>
      <c r="G38" t="s">
        <v>1719</v>
      </c>
      <c r="H38" t="s">
        <v>1719</v>
      </c>
      <c r="I38" t="s">
        <v>1719</v>
      </c>
      <c r="J38" t="s">
        <v>1719</v>
      </c>
      <c r="K38" t="s">
        <v>1719</v>
      </c>
      <c r="L38" t="s">
        <v>1719</v>
      </c>
    </row>
    <row r="39" spans="1:12" x14ac:dyDescent="0.45">
      <c r="A39" t="s">
        <v>1720</v>
      </c>
      <c r="B39" t="s">
        <v>1720</v>
      </c>
      <c r="C39" t="s">
        <v>1720</v>
      </c>
      <c r="D39" t="s">
        <v>1720</v>
      </c>
      <c r="E39" t="s">
        <v>1621</v>
      </c>
      <c r="F39" t="s">
        <v>1621</v>
      </c>
      <c r="G39" t="s">
        <v>1720</v>
      </c>
      <c r="H39" t="s">
        <v>1720</v>
      </c>
      <c r="I39" t="s">
        <v>1720</v>
      </c>
      <c r="J39" t="s">
        <v>1720</v>
      </c>
      <c r="K39" t="s">
        <v>1720</v>
      </c>
      <c r="L39" t="s">
        <v>1720</v>
      </c>
    </row>
    <row r="40" spans="1:12" x14ac:dyDescent="0.45">
      <c r="A40" t="s">
        <v>1721</v>
      </c>
      <c r="B40" t="s">
        <v>1721</v>
      </c>
      <c r="C40" t="s">
        <v>1721</v>
      </c>
      <c r="D40" t="s">
        <v>1721</v>
      </c>
      <c r="E40" t="s">
        <v>1624</v>
      </c>
      <c r="F40" t="s">
        <v>1624</v>
      </c>
      <c r="G40" t="s">
        <v>1721</v>
      </c>
      <c r="H40" t="s">
        <v>1721</v>
      </c>
      <c r="I40" t="s">
        <v>1721</v>
      </c>
      <c r="J40" t="s">
        <v>1721</v>
      </c>
      <c r="K40" t="s">
        <v>1721</v>
      </c>
      <c r="L40" t="s">
        <v>1721</v>
      </c>
    </row>
    <row r="41" spans="1:12" x14ac:dyDescent="0.45">
      <c r="A41" t="s">
        <v>1722</v>
      </c>
      <c r="B41" t="s">
        <v>1722</v>
      </c>
      <c r="C41" t="s">
        <v>1722</v>
      </c>
      <c r="D41" t="s">
        <v>1722</v>
      </c>
      <c r="E41" t="s">
        <v>1556</v>
      </c>
      <c r="F41" t="s">
        <v>1556</v>
      </c>
      <c r="G41" t="s">
        <v>1722</v>
      </c>
      <c r="H41" t="s">
        <v>1722</v>
      </c>
      <c r="I41" t="s">
        <v>1722</v>
      </c>
      <c r="J41" t="s">
        <v>1722</v>
      </c>
      <c r="K41" t="s">
        <v>1722</v>
      </c>
      <c r="L41" t="s">
        <v>1722</v>
      </c>
    </row>
    <row r="42" spans="1:12" x14ac:dyDescent="0.45">
      <c r="A42" t="s">
        <v>1723</v>
      </c>
      <c r="B42" t="s">
        <v>1723</v>
      </c>
      <c r="C42" t="s">
        <v>1723</v>
      </c>
      <c r="D42" t="s">
        <v>1723</v>
      </c>
      <c r="E42" t="s">
        <v>1562</v>
      </c>
      <c r="F42" t="s">
        <v>1562</v>
      </c>
      <c r="G42" t="s">
        <v>1723</v>
      </c>
      <c r="H42" t="s">
        <v>1723</v>
      </c>
      <c r="I42" t="s">
        <v>1723</v>
      </c>
      <c r="J42" t="s">
        <v>1723</v>
      </c>
      <c r="K42" t="s">
        <v>1723</v>
      </c>
      <c r="L42" t="s">
        <v>1723</v>
      </c>
    </row>
    <row r="43" spans="1:12" x14ac:dyDescent="0.45">
      <c r="A43" t="s">
        <v>1724</v>
      </c>
      <c r="B43" t="s">
        <v>1724</v>
      </c>
      <c r="C43" t="s">
        <v>1724</v>
      </c>
      <c r="D43" t="s">
        <v>1724</v>
      </c>
      <c r="E43" t="s">
        <v>1565</v>
      </c>
      <c r="F43" t="s">
        <v>1565</v>
      </c>
      <c r="G43" t="s">
        <v>1724</v>
      </c>
      <c r="H43" t="s">
        <v>1724</v>
      </c>
      <c r="I43" t="s">
        <v>1724</v>
      </c>
      <c r="J43" t="s">
        <v>1724</v>
      </c>
      <c r="K43" t="s">
        <v>1724</v>
      </c>
      <c r="L43" t="s">
        <v>1724</v>
      </c>
    </row>
    <row r="44" spans="1:12" x14ac:dyDescent="0.45">
      <c r="A44" t="s">
        <v>1725</v>
      </c>
      <c r="B44" t="s">
        <v>1725</v>
      </c>
      <c r="C44" t="s">
        <v>1725</v>
      </c>
      <c r="D44" t="s">
        <v>1725</v>
      </c>
      <c r="E44" t="s">
        <v>1569</v>
      </c>
      <c r="F44" t="s">
        <v>1569</v>
      </c>
      <c r="G44" t="s">
        <v>1725</v>
      </c>
      <c r="H44" t="s">
        <v>1725</v>
      </c>
      <c r="I44" t="s">
        <v>1725</v>
      </c>
      <c r="J44" t="s">
        <v>1725</v>
      </c>
      <c r="K44" t="s">
        <v>1725</v>
      </c>
      <c r="L44" t="s">
        <v>1725</v>
      </c>
    </row>
    <row r="45" spans="1:12" x14ac:dyDescent="0.45">
      <c r="A45" t="s">
        <v>1726</v>
      </c>
      <c r="B45" t="s">
        <v>1726</v>
      </c>
      <c r="C45" t="s">
        <v>1726</v>
      </c>
      <c r="D45" t="s">
        <v>1726</v>
      </c>
      <c r="E45" t="s">
        <v>1670</v>
      </c>
      <c r="F45" t="s">
        <v>1670</v>
      </c>
      <c r="G45" t="s">
        <v>1726</v>
      </c>
      <c r="H45" t="s">
        <v>1726</v>
      </c>
      <c r="I45" t="s">
        <v>1726</v>
      </c>
      <c r="J45" t="s">
        <v>1726</v>
      </c>
      <c r="K45" t="s">
        <v>1726</v>
      </c>
      <c r="L45" t="s">
        <v>1726</v>
      </c>
    </row>
    <row r="46" spans="1:12" x14ac:dyDescent="0.45">
      <c r="A46" t="s">
        <v>1727</v>
      </c>
      <c r="B46" t="s">
        <v>1727</v>
      </c>
      <c r="C46" t="s">
        <v>1727</v>
      </c>
      <c r="D46" t="s">
        <v>1727</v>
      </c>
      <c r="E46" t="s">
        <v>1571</v>
      </c>
      <c r="F46" t="s">
        <v>1571</v>
      </c>
      <c r="G46" t="s">
        <v>1727</v>
      </c>
      <c r="H46" t="s">
        <v>1727</v>
      </c>
      <c r="I46" t="s">
        <v>1727</v>
      </c>
      <c r="J46" t="s">
        <v>1727</v>
      </c>
      <c r="K46" t="s">
        <v>1727</v>
      </c>
      <c r="L46" t="s">
        <v>1727</v>
      </c>
    </row>
    <row r="47" spans="1:12" x14ac:dyDescent="0.45">
      <c r="A47" t="s">
        <v>1728</v>
      </c>
      <c r="B47" t="s">
        <v>1728</v>
      </c>
      <c r="C47" t="s">
        <v>1728</v>
      </c>
      <c r="D47" t="s">
        <v>1728</v>
      </c>
      <c r="E47" t="s">
        <v>1630</v>
      </c>
      <c r="F47" t="s">
        <v>1573</v>
      </c>
      <c r="G47" t="s">
        <v>1728</v>
      </c>
      <c r="H47" t="s">
        <v>1728</v>
      </c>
      <c r="I47" t="s">
        <v>1728</v>
      </c>
      <c r="J47" t="s">
        <v>1728</v>
      </c>
      <c r="K47" t="s">
        <v>1728</v>
      </c>
      <c r="L47" t="s">
        <v>1728</v>
      </c>
    </row>
    <row r="48" spans="1:12" x14ac:dyDescent="0.45">
      <c r="A48" t="s">
        <v>1729</v>
      </c>
      <c r="B48" t="s">
        <v>1729</v>
      </c>
      <c r="C48" t="s">
        <v>1729</v>
      </c>
      <c r="D48" t="s">
        <v>1729</v>
      </c>
      <c r="E48" t="s">
        <v>1577</v>
      </c>
      <c r="F48" t="s">
        <v>1577</v>
      </c>
      <c r="G48" t="s">
        <v>1729</v>
      </c>
      <c r="H48" t="s">
        <v>1729</v>
      </c>
      <c r="I48" t="s">
        <v>1729</v>
      </c>
      <c r="J48" t="s">
        <v>1729</v>
      </c>
      <c r="K48" t="s">
        <v>1729</v>
      </c>
      <c r="L48" t="s">
        <v>1729</v>
      </c>
    </row>
    <row r="49" spans="1:12" x14ac:dyDescent="0.45">
      <c r="A49" t="s">
        <v>1730</v>
      </c>
      <c r="B49" t="s">
        <v>1730</v>
      </c>
      <c r="C49" t="s">
        <v>1730</v>
      </c>
      <c r="D49" t="s">
        <v>1730</v>
      </c>
      <c r="E49" t="s">
        <v>1671</v>
      </c>
      <c r="F49" t="s">
        <v>1671</v>
      </c>
      <c r="G49" t="s">
        <v>1730</v>
      </c>
      <c r="H49" t="s">
        <v>1791</v>
      </c>
      <c r="I49" t="s">
        <v>1797</v>
      </c>
      <c r="J49" t="s">
        <v>1803</v>
      </c>
      <c r="K49" t="s">
        <v>1811</v>
      </c>
      <c r="L49" t="s">
        <v>1811</v>
      </c>
    </row>
    <row r="50" spans="1:12" x14ac:dyDescent="0.45">
      <c r="A50" t="s">
        <v>1731</v>
      </c>
      <c r="B50" t="s">
        <v>1731</v>
      </c>
      <c r="C50" t="s">
        <v>1731</v>
      </c>
      <c r="D50" t="s">
        <v>1731</v>
      </c>
      <c r="E50" t="s">
        <v>1580</v>
      </c>
      <c r="F50" t="s">
        <v>1580</v>
      </c>
      <c r="G50" t="s">
        <v>1731</v>
      </c>
      <c r="H50" t="s">
        <v>1731</v>
      </c>
      <c r="I50" t="s">
        <v>1731</v>
      </c>
      <c r="J50" t="s">
        <v>1731</v>
      </c>
      <c r="K50" t="s">
        <v>1731</v>
      </c>
      <c r="L50" t="s">
        <v>1731</v>
      </c>
    </row>
    <row r="51" spans="1:12" x14ac:dyDescent="0.45">
      <c r="A51" t="s">
        <v>1732</v>
      </c>
      <c r="B51" t="s">
        <v>1732</v>
      </c>
      <c r="C51" t="s">
        <v>1732</v>
      </c>
      <c r="D51" t="s">
        <v>1732</v>
      </c>
      <c r="E51" t="s">
        <v>1672</v>
      </c>
      <c r="F51" t="s">
        <v>1672</v>
      </c>
      <c r="G51" t="s">
        <v>1732</v>
      </c>
      <c r="H51" t="s">
        <v>1732</v>
      </c>
      <c r="I51" t="s">
        <v>1732</v>
      </c>
      <c r="J51" t="s">
        <v>1732</v>
      </c>
      <c r="K51" t="s">
        <v>1732</v>
      </c>
      <c r="L51" t="s">
        <v>1732</v>
      </c>
    </row>
    <row r="52" spans="1:12" x14ac:dyDescent="0.45">
      <c r="A52" t="s">
        <v>1733</v>
      </c>
      <c r="B52" t="s">
        <v>1733</v>
      </c>
      <c r="C52" t="s">
        <v>1733</v>
      </c>
      <c r="D52" t="s">
        <v>1733</v>
      </c>
      <c r="E52" t="s">
        <v>1586</v>
      </c>
      <c r="F52" t="s">
        <v>1586</v>
      </c>
      <c r="G52" t="s">
        <v>1733</v>
      </c>
      <c r="H52" t="s">
        <v>1733</v>
      </c>
      <c r="I52" t="s">
        <v>1733</v>
      </c>
      <c r="J52" t="s">
        <v>1733</v>
      </c>
      <c r="K52" t="s">
        <v>1733</v>
      </c>
      <c r="L52" t="s">
        <v>1733</v>
      </c>
    </row>
    <row r="53" spans="1:12" x14ac:dyDescent="0.45">
      <c r="A53" t="s">
        <v>1734</v>
      </c>
      <c r="B53" t="s">
        <v>1734</v>
      </c>
      <c r="C53" t="s">
        <v>1734</v>
      </c>
      <c r="D53" t="s">
        <v>1734</v>
      </c>
      <c r="E53" t="s">
        <v>1588</v>
      </c>
      <c r="F53" t="s">
        <v>1588</v>
      </c>
      <c r="G53" t="s">
        <v>1734</v>
      </c>
      <c r="H53" t="s">
        <v>1734</v>
      </c>
      <c r="I53" t="s">
        <v>1734</v>
      </c>
      <c r="J53" t="s">
        <v>1734</v>
      </c>
      <c r="K53" t="s">
        <v>1734</v>
      </c>
      <c r="L53" t="s">
        <v>1734</v>
      </c>
    </row>
    <row r="54" spans="1:12" x14ac:dyDescent="0.45">
      <c r="A54" t="s">
        <v>1736</v>
      </c>
      <c r="B54" t="s">
        <v>1736</v>
      </c>
      <c r="C54" t="s">
        <v>4222</v>
      </c>
      <c r="D54" t="s">
        <v>4222</v>
      </c>
      <c r="E54" t="s">
        <v>3888</v>
      </c>
      <c r="F54" t="s">
        <v>1591</v>
      </c>
      <c r="G54" t="s">
        <v>1735</v>
      </c>
      <c r="H54" t="s">
        <v>1735</v>
      </c>
      <c r="I54" t="s">
        <v>1735</v>
      </c>
      <c r="J54" t="s">
        <v>1735</v>
      </c>
      <c r="K54" t="s">
        <v>1735</v>
      </c>
      <c r="L54" t="s">
        <v>1735</v>
      </c>
    </row>
    <row r="55" spans="1:12" x14ac:dyDescent="0.45">
      <c r="A55" t="s">
        <v>1737</v>
      </c>
      <c r="B55" t="s">
        <v>1737</v>
      </c>
      <c r="C55" t="s">
        <v>1736</v>
      </c>
      <c r="D55" t="s">
        <v>1736</v>
      </c>
      <c r="E55" t="s">
        <v>1594</v>
      </c>
      <c r="F55" t="s">
        <v>1594</v>
      </c>
      <c r="G55" t="s">
        <v>1736</v>
      </c>
      <c r="H55" t="s">
        <v>1736</v>
      </c>
      <c r="I55" t="s">
        <v>1736</v>
      </c>
      <c r="J55" t="s">
        <v>1736</v>
      </c>
      <c r="K55" t="s">
        <v>1736</v>
      </c>
      <c r="L55" t="s">
        <v>1736</v>
      </c>
    </row>
    <row r="56" spans="1:12" x14ac:dyDescent="0.45">
      <c r="A56" t="s">
        <v>1738</v>
      </c>
      <c r="B56" t="s">
        <v>1738</v>
      </c>
      <c r="C56" t="s">
        <v>1737</v>
      </c>
      <c r="D56" t="s">
        <v>1737</v>
      </c>
      <c r="E56" t="s">
        <v>1597</v>
      </c>
      <c r="F56" t="s">
        <v>1597</v>
      </c>
      <c r="G56" t="s">
        <v>1737</v>
      </c>
      <c r="H56" t="s">
        <v>1737</v>
      </c>
      <c r="I56" t="s">
        <v>1737</v>
      </c>
      <c r="J56" t="s">
        <v>1737</v>
      </c>
      <c r="K56" t="s">
        <v>1737</v>
      </c>
      <c r="L56" t="s">
        <v>1737</v>
      </c>
    </row>
    <row r="57" spans="1:12" x14ac:dyDescent="0.45">
      <c r="A57" t="s">
        <v>1739</v>
      </c>
      <c r="B57" t="s">
        <v>1739</v>
      </c>
      <c r="C57" t="s">
        <v>1738</v>
      </c>
      <c r="D57" t="s">
        <v>1738</v>
      </c>
      <c r="E57" t="s">
        <v>1673</v>
      </c>
      <c r="F57" t="s">
        <v>1673</v>
      </c>
      <c r="G57" t="s">
        <v>1738</v>
      </c>
      <c r="H57" t="s">
        <v>1738</v>
      </c>
      <c r="I57" t="s">
        <v>1738</v>
      </c>
      <c r="J57" t="s">
        <v>1738</v>
      </c>
      <c r="K57" t="s">
        <v>1738</v>
      </c>
      <c r="L57" t="s">
        <v>1738</v>
      </c>
    </row>
    <row r="58" spans="1:12" x14ac:dyDescent="0.45">
      <c r="A58" t="s">
        <v>1740</v>
      </c>
      <c r="B58" t="s">
        <v>1740</v>
      </c>
      <c r="C58" t="s">
        <v>1739</v>
      </c>
      <c r="D58" t="s">
        <v>1739</v>
      </c>
      <c r="E58" t="s">
        <v>1600</v>
      </c>
      <c r="F58" t="s">
        <v>1600</v>
      </c>
      <c r="G58" t="s">
        <v>1739</v>
      </c>
      <c r="H58" t="s">
        <v>1739</v>
      </c>
      <c r="I58" t="s">
        <v>1739</v>
      </c>
      <c r="J58" t="s">
        <v>1739</v>
      </c>
      <c r="K58" t="s">
        <v>1739</v>
      </c>
      <c r="L58" t="s">
        <v>1739</v>
      </c>
    </row>
    <row r="59" spans="1:12" x14ac:dyDescent="0.45">
      <c r="A59" t="s">
        <v>1741</v>
      </c>
      <c r="B59" t="s">
        <v>1741</v>
      </c>
      <c r="C59" t="s">
        <v>1740</v>
      </c>
      <c r="D59" t="s">
        <v>1740</v>
      </c>
      <c r="E59" t="s">
        <v>1603</v>
      </c>
      <c r="F59" t="s">
        <v>1603</v>
      </c>
      <c r="G59" t="s">
        <v>1740</v>
      </c>
      <c r="H59" t="s">
        <v>1740</v>
      </c>
      <c r="I59" t="s">
        <v>1740</v>
      </c>
      <c r="J59" t="s">
        <v>1740</v>
      </c>
      <c r="K59" t="s">
        <v>1740</v>
      </c>
      <c r="L59" t="s">
        <v>1740</v>
      </c>
    </row>
    <row r="60" spans="1:12" x14ac:dyDescent="0.45">
      <c r="A60" t="s">
        <v>1742</v>
      </c>
      <c r="B60" t="s">
        <v>1742</v>
      </c>
      <c r="C60" t="s">
        <v>1741</v>
      </c>
      <c r="D60" t="s">
        <v>1741</v>
      </c>
      <c r="E60" t="s">
        <v>1609</v>
      </c>
      <c r="F60" t="s">
        <v>1609</v>
      </c>
      <c r="G60" t="s">
        <v>1741</v>
      </c>
      <c r="H60" t="s">
        <v>1792</v>
      </c>
      <c r="I60" t="s">
        <v>1801</v>
      </c>
      <c r="J60" t="s">
        <v>1804</v>
      </c>
      <c r="K60" t="s">
        <v>1812</v>
      </c>
      <c r="L60" t="s">
        <v>1812</v>
      </c>
    </row>
    <row r="61" spans="1:12" x14ac:dyDescent="0.45">
      <c r="A61" t="s">
        <v>1743</v>
      </c>
      <c r="B61" t="s">
        <v>1743</v>
      </c>
      <c r="C61" t="s">
        <v>1742</v>
      </c>
      <c r="D61" t="s">
        <v>1742</v>
      </c>
      <c r="E61" t="s">
        <v>1611</v>
      </c>
      <c r="F61" t="s">
        <v>1611</v>
      </c>
      <c r="G61" t="s">
        <v>1742</v>
      </c>
      <c r="H61" t="s">
        <v>1742</v>
      </c>
      <c r="I61" t="s">
        <v>1742</v>
      </c>
      <c r="J61" t="s">
        <v>1742</v>
      </c>
      <c r="K61" t="s">
        <v>1742</v>
      </c>
      <c r="L61" t="s">
        <v>1742</v>
      </c>
    </row>
    <row r="62" spans="1:12" x14ac:dyDescent="0.45">
      <c r="A62" t="s">
        <v>1744</v>
      </c>
      <c r="B62" t="s">
        <v>1744</v>
      </c>
      <c r="C62" t="s">
        <v>1743</v>
      </c>
      <c r="D62" t="s">
        <v>1743</v>
      </c>
      <c r="E62" t="s">
        <v>1677</v>
      </c>
      <c r="F62" t="s">
        <v>1677</v>
      </c>
      <c r="G62" t="s">
        <v>1743</v>
      </c>
      <c r="H62" t="s">
        <v>1743</v>
      </c>
      <c r="I62" t="s">
        <v>1743</v>
      </c>
      <c r="J62" t="s">
        <v>1743</v>
      </c>
      <c r="K62" t="s">
        <v>1743</v>
      </c>
      <c r="L62" t="s">
        <v>1743</v>
      </c>
    </row>
    <row r="63" spans="1:12" x14ac:dyDescent="0.45">
      <c r="A63" t="s">
        <v>1745</v>
      </c>
      <c r="B63" t="s">
        <v>1745</v>
      </c>
      <c r="C63" t="s">
        <v>1744</v>
      </c>
      <c r="D63" t="s">
        <v>1744</v>
      </c>
      <c r="E63" t="s">
        <v>1613</v>
      </c>
      <c r="F63" t="s">
        <v>1613</v>
      </c>
      <c r="G63" t="s">
        <v>1744</v>
      </c>
      <c r="H63" t="s">
        <v>1744</v>
      </c>
      <c r="I63" t="s">
        <v>1744</v>
      </c>
      <c r="J63" t="s">
        <v>1744</v>
      </c>
      <c r="K63" t="s">
        <v>1744</v>
      </c>
      <c r="L63" t="s">
        <v>1744</v>
      </c>
    </row>
    <row r="64" spans="1:12" x14ac:dyDescent="0.45">
      <c r="A64" t="s">
        <v>4222</v>
      </c>
      <c r="B64" t="s">
        <v>4222</v>
      </c>
      <c r="C64" t="s">
        <v>1745</v>
      </c>
      <c r="D64" t="s">
        <v>1745</v>
      </c>
      <c r="E64" t="s">
        <v>1660</v>
      </c>
      <c r="F64" t="s">
        <v>1660</v>
      </c>
      <c r="G64" t="s">
        <v>1745</v>
      </c>
      <c r="H64" t="s">
        <v>1745</v>
      </c>
      <c r="I64" t="s">
        <v>1745</v>
      </c>
      <c r="J64" t="s">
        <v>1745</v>
      </c>
      <c r="K64" t="s">
        <v>1745</v>
      </c>
      <c r="L64" t="s">
        <v>1745</v>
      </c>
    </row>
    <row r="65" spans="1:12" x14ac:dyDescent="0.45">
      <c r="A65" t="s">
        <v>1746</v>
      </c>
      <c r="B65" t="s">
        <v>1746</v>
      </c>
      <c r="C65" t="s">
        <v>1746</v>
      </c>
      <c r="D65" t="s">
        <v>1746</v>
      </c>
      <c r="E65" t="s">
        <v>1615</v>
      </c>
      <c r="F65" t="s">
        <v>1615</v>
      </c>
      <c r="G65" t="s">
        <v>1746</v>
      </c>
      <c r="H65" t="s">
        <v>1746</v>
      </c>
      <c r="I65" t="s">
        <v>1746</v>
      </c>
      <c r="J65" t="s">
        <v>1746</v>
      </c>
      <c r="K65" t="s">
        <v>1746</v>
      </c>
      <c r="L65" t="s">
        <v>1746</v>
      </c>
    </row>
    <row r="66" spans="1:12" x14ac:dyDescent="0.45">
      <c r="A66" t="s">
        <v>1750</v>
      </c>
      <c r="B66" t="s">
        <v>1750</v>
      </c>
      <c r="C66" t="s">
        <v>1750</v>
      </c>
      <c r="D66" t="s">
        <v>1750</v>
      </c>
      <c r="E66" t="s">
        <v>1617</v>
      </c>
      <c r="F66" t="s">
        <v>1617</v>
      </c>
      <c r="G66" t="s">
        <v>1750</v>
      </c>
      <c r="H66" t="s">
        <v>1750</v>
      </c>
      <c r="I66" t="s">
        <v>1750</v>
      </c>
      <c r="J66" t="s">
        <v>1750</v>
      </c>
      <c r="K66" t="s">
        <v>1750</v>
      </c>
      <c r="L66" t="s">
        <v>1750</v>
      </c>
    </row>
    <row r="67" spans="1:12" x14ac:dyDescent="0.45">
      <c r="A67" t="s">
        <v>1751</v>
      </c>
      <c r="B67" t="s">
        <v>1751</v>
      </c>
      <c r="C67" t="s">
        <v>1751</v>
      </c>
      <c r="D67" t="s">
        <v>1751</v>
      </c>
      <c r="E67" t="s">
        <v>1619</v>
      </c>
      <c r="F67" t="s">
        <v>1619</v>
      </c>
      <c r="G67" t="s">
        <v>1751</v>
      </c>
      <c r="H67" t="s">
        <v>1751</v>
      </c>
      <c r="I67" t="s">
        <v>1751</v>
      </c>
      <c r="J67" t="s">
        <v>1751</v>
      </c>
      <c r="K67" t="s">
        <v>1751</v>
      </c>
      <c r="L67" t="s">
        <v>1751</v>
      </c>
    </row>
    <row r="68" spans="1:12" x14ac:dyDescent="0.45">
      <c r="A68" t="s">
        <v>1752</v>
      </c>
      <c r="B68" t="s">
        <v>1752</v>
      </c>
      <c r="C68" t="s">
        <v>1752</v>
      </c>
      <c r="D68" t="s">
        <v>1752</v>
      </c>
      <c r="E68" t="s">
        <v>1622</v>
      </c>
      <c r="F68" t="s">
        <v>1622</v>
      </c>
      <c r="G68" t="s">
        <v>1752</v>
      </c>
      <c r="H68" t="s">
        <v>1752</v>
      </c>
      <c r="I68" t="s">
        <v>1752</v>
      </c>
      <c r="J68" t="s">
        <v>1752</v>
      </c>
      <c r="K68" t="s">
        <v>1752</v>
      </c>
      <c r="L68" t="s">
        <v>1752</v>
      </c>
    </row>
    <row r="69" spans="1:12" x14ac:dyDescent="0.45">
      <c r="A69" t="s">
        <v>1753</v>
      </c>
      <c r="B69" t="s">
        <v>1753</v>
      </c>
      <c r="C69" t="s">
        <v>1753</v>
      </c>
      <c r="D69" t="s">
        <v>1753</v>
      </c>
      <c r="E69" t="s">
        <v>1625</v>
      </c>
      <c r="F69" t="s">
        <v>1625</v>
      </c>
      <c r="G69" t="s">
        <v>1753</v>
      </c>
      <c r="H69" t="s">
        <v>1753</v>
      </c>
      <c r="I69" t="s">
        <v>1753</v>
      </c>
      <c r="J69" t="s">
        <v>1753</v>
      </c>
      <c r="K69" t="s">
        <v>1753</v>
      </c>
      <c r="L69" t="s">
        <v>1753</v>
      </c>
    </row>
    <row r="70" spans="1:12" x14ac:dyDescent="0.45">
      <c r="A70" t="s">
        <v>1754</v>
      </c>
      <c r="B70" t="s">
        <v>1754</v>
      </c>
      <c r="C70" t="s">
        <v>1754</v>
      </c>
      <c r="D70" t="s">
        <v>1754</v>
      </c>
      <c r="E70" t="s">
        <v>1557</v>
      </c>
      <c r="F70" t="s">
        <v>1557</v>
      </c>
      <c r="G70" t="s">
        <v>1754</v>
      </c>
      <c r="H70" t="s">
        <v>1754</v>
      </c>
      <c r="I70" t="s">
        <v>1754</v>
      </c>
      <c r="J70" t="s">
        <v>1754</v>
      </c>
      <c r="K70" t="s">
        <v>1754</v>
      </c>
      <c r="L70" t="s">
        <v>1754</v>
      </c>
    </row>
    <row r="71" spans="1:12" x14ac:dyDescent="0.45">
      <c r="A71" t="s">
        <v>1755</v>
      </c>
      <c r="B71" t="s">
        <v>1755</v>
      </c>
      <c r="C71" t="s">
        <v>1755</v>
      </c>
      <c r="D71" t="s">
        <v>1755</v>
      </c>
      <c r="E71" t="s">
        <v>1560</v>
      </c>
      <c r="F71" t="s">
        <v>1560</v>
      </c>
      <c r="G71" t="s">
        <v>1755</v>
      </c>
      <c r="H71" t="s">
        <v>1755</v>
      </c>
      <c r="I71" t="s">
        <v>1755</v>
      </c>
      <c r="J71" t="s">
        <v>1755</v>
      </c>
      <c r="K71" t="s">
        <v>1755</v>
      </c>
      <c r="L71" t="s">
        <v>1755</v>
      </c>
    </row>
    <row r="72" spans="1:12" x14ac:dyDescent="0.45">
      <c r="A72" t="s">
        <v>1756</v>
      </c>
      <c r="B72" t="s">
        <v>1756</v>
      </c>
      <c r="C72" t="s">
        <v>1756</v>
      </c>
      <c r="D72" t="s">
        <v>1756</v>
      </c>
      <c r="E72" t="s">
        <v>1563</v>
      </c>
      <c r="F72" t="s">
        <v>1563</v>
      </c>
      <c r="G72" t="s">
        <v>1756</v>
      </c>
      <c r="H72" t="s">
        <v>1756</v>
      </c>
      <c r="I72" t="s">
        <v>1756</v>
      </c>
      <c r="J72" t="s">
        <v>1756</v>
      </c>
      <c r="K72" t="s">
        <v>1756</v>
      </c>
      <c r="L72" t="s">
        <v>1756</v>
      </c>
    </row>
    <row r="73" spans="1:12" x14ac:dyDescent="0.45">
      <c r="A73" t="s">
        <v>3901</v>
      </c>
      <c r="B73" t="s">
        <v>3901</v>
      </c>
      <c r="C73" t="s">
        <v>3901</v>
      </c>
      <c r="D73" t="s">
        <v>3901</v>
      </c>
      <c r="E73" t="s">
        <v>1626</v>
      </c>
      <c r="F73" t="s">
        <v>1626</v>
      </c>
      <c r="G73" t="s">
        <v>1785</v>
      </c>
      <c r="H73" t="s">
        <v>1785</v>
      </c>
      <c r="I73" t="s">
        <v>1785</v>
      </c>
      <c r="J73" t="s">
        <v>1785</v>
      </c>
      <c r="K73" t="s">
        <v>1785</v>
      </c>
      <c r="L73" t="s">
        <v>1785</v>
      </c>
    </row>
    <row r="74" spans="1:12" x14ac:dyDescent="0.45">
      <c r="A74" t="s">
        <v>1757</v>
      </c>
      <c r="B74" t="s">
        <v>1757</v>
      </c>
      <c r="C74" t="s">
        <v>1757</v>
      </c>
      <c r="D74" t="s">
        <v>1757</v>
      </c>
      <c r="E74" t="s">
        <v>1627</v>
      </c>
      <c r="F74" t="s">
        <v>1627</v>
      </c>
      <c r="G74" t="s">
        <v>1757</v>
      </c>
      <c r="H74" t="s">
        <v>1757</v>
      </c>
      <c r="I74" t="s">
        <v>1757</v>
      </c>
      <c r="J74" t="s">
        <v>1757</v>
      </c>
      <c r="K74" t="s">
        <v>1757</v>
      </c>
      <c r="L74" t="s">
        <v>1757</v>
      </c>
    </row>
    <row r="75" spans="1:12" x14ac:dyDescent="0.45">
      <c r="A75" t="s">
        <v>1758</v>
      </c>
      <c r="B75" t="s">
        <v>1758</v>
      </c>
      <c r="C75" t="s">
        <v>1758</v>
      </c>
      <c r="D75" t="s">
        <v>1758</v>
      </c>
      <c r="E75" t="s">
        <v>1628</v>
      </c>
      <c r="F75" t="s">
        <v>1628</v>
      </c>
      <c r="G75" t="s">
        <v>1758</v>
      </c>
      <c r="H75" t="s">
        <v>1758</v>
      </c>
      <c r="I75" t="s">
        <v>1758</v>
      </c>
      <c r="J75" t="s">
        <v>1758</v>
      </c>
      <c r="K75" t="s">
        <v>1758</v>
      </c>
      <c r="L75" t="s">
        <v>1758</v>
      </c>
    </row>
    <row r="76" spans="1:12" x14ac:dyDescent="0.45">
      <c r="A76" t="s">
        <v>1759</v>
      </c>
      <c r="B76" t="s">
        <v>1759</v>
      </c>
      <c r="C76" t="s">
        <v>1759</v>
      </c>
      <c r="D76" t="s">
        <v>1759</v>
      </c>
      <c r="E76" t="s">
        <v>1678</v>
      </c>
      <c r="F76" t="s">
        <v>1678</v>
      </c>
      <c r="G76" t="s">
        <v>1759</v>
      </c>
      <c r="H76" t="s">
        <v>1759</v>
      </c>
      <c r="I76" t="s">
        <v>1759</v>
      </c>
      <c r="J76" t="s">
        <v>1759</v>
      </c>
      <c r="K76" t="s">
        <v>1759</v>
      </c>
      <c r="L76" t="s">
        <v>1759</v>
      </c>
    </row>
    <row r="77" spans="1:12" x14ac:dyDescent="0.45">
      <c r="A77" t="s">
        <v>1760</v>
      </c>
      <c r="B77" t="s">
        <v>1760</v>
      </c>
      <c r="C77" t="s">
        <v>1760</v>
      </c>
      <c r="D77" t="s">
        <v>1760</v>
      </c>
      <c r="E77" t="s">
        <v>1148</v>
      </c>
      <c r="F77" t="s">
        <v>1148</v>
      </c>
      <c r="G77" t="s">
        <v>1760</v>
      </c>
      <c r="H77" t="s">
        <v>1793</v>
      </c>
      <c r="I77" t="s">
        <v>1798</v>
      </c>
      <c r="J77" t="s">
        <v>1805</v>
      </c>
      <c r="K77" t="s">
        <v>1813</v>
      </c>
      <c r="L77" t="s">
        <v>1813</v>
      </c>
    </row>
    <row r="78" spans="1:12" x14ac:dyDescent="0.45">
      <c r="A78" t="s">
        <v>1761</v>
      </c>
      <c r="B78" t="s">
        <v>1761</v>
      </c>
      <c r="C78" t="s">
        <v>1761</v>
      </c>
      <c r="D78" t="s">
        <v>1761</v>
      </c>
      <c r="E78" t="s">
        <v>1574</v>
      </c>
      <c r="F78" t="s">
        <v>1574</v>
      </c>
      <c r="G78" t="s">
        <v>1761</v>
      </c>
      <c r="H78" t="s">
        <v>1761</v>
      </c>
      <c r="I78" t="s">
        <v>1761</v>
      </c>
      <c r="J78" t="s">
        <v>1761</v>
      </c>
      <c r="K78" t="s">
        <v>1761</v>
      </c>
      <c r="L78" t="s">
        <v>1761</v>
      </c>
    </row>
    <row r="79" spans="1:12" x14ac:dyDescent="0.45">
      <c r="A79" t="s">
        <v>1762</v>
      </c>
      <c r="B79" t="s">
        <v>1762</v>
      </c>
      <c r="C79" t="s">
        <v>1762</v>
      </c>
      <c r="D79" t="s">
        <v>1762</v>
      </c>
      <c r="E79" t="s">
        <v>1633</v>
      </c>
      <c r="F79" t="s">
        <v>1633</v>
      </c>
      <c r="G79" t="s">
        <v>1762</v>
      </c>
      <c r="H79" t="s">
        <v>1762</v>
      </c>
      <c r="I79" t="s">
        <v>1762</v>
      </c>
      <c r="J79" t="s">
        <v>1762</v>
      </c>
      <c r="K79" t="s">
        <v>1762</v>
      </c>
      <c r="L79" t="s">
        <v>1762</v>
      </c>
    </row>
    <row r="80" spans="1:12" x14ac:dyDescent="0.45">
      <c r="A80" t="s">
        <v>1763</v>
      </c>
      <c r="B80" t="s">
        <v>1763</v>
      </c>
      <c r="C80" t="s">
        <v>1763</v>
      </c>
      <c r="D80" t="s">
        <v>1763</v>
      </c>
      <c r="E80" t="s">
        <v>1578</v>
      </c>
      <c r="F80" t="s">
        <v>1578</v>
      </c>
      <c r="G80" t="s">
        <v>1763</v>
      </c>
      <c r="H80" t="s">
        <v>1763</v>
      </c>
      <c r="I80" t="s">
        <v>1763</v>
      </c>
      <c r="J80" t="s">
        <v>1763</v>
      </c>
      <c r="K80" t="s">
        <v>1763</v>
      </c>
      <c r="L80" t="s">
        <v>1763</v>
      </c>
    </row>
    <row r="81" spans="1:12" x14ac:dyDescent="0.45">
      <c r="A81" t="s">
        <v>1764</v>
      </c>
      <c r="B81" t="s">
        <v>1764</v>
      </c>
      <c r="C81" t="s">
        <v>1764</v>
      </c>
      <c r="D81" t="s">
        <v>1764</v>
      </c>
      <c r="E81" t="s">
        <v>1634</v>
      </c>
      <c r="F81" t="s">
        <v>1634</v>
      </c>
      <c r="G81" t="s">
        <v>1764</v>
      </c>
      <c r="H81" t="s">
        <v>1764</v>
      </c>
      <c r="I81" t="s">
        <v>1764</v>
      </c>
      <c r="J81" t="s">
        <v>1764</v>
      </c>
      <c r="K81" t="s">
        <v>1764</v>
      </c>
      <c r="L81" t="s">
        <v>1764</v>
      </c>
    </row>
    <row r="82" spans="1:12" x14ac:dyDescent="0.45">
      <c r="A82" t="s">
        <v>1765</v>
      </c>
      <c r="B82" t="s">
        <v>1765</v>
      </c>
      <c r="C82" t="s">
        <v>1765</v>
      </c>
      <c r="D82" t="s">
        <v>1765</v>
      </c>
      <c r="E82" t="s">
        <v>1584</v>
      </c>
      <c r="F82" t="s">
        <v>1584</v>
      </c>
      <c r="G82" t="s">
        <v>1765</v>
      </c>
      <c r="H82" t="s">
        <v>1765</v>
      </c>
      <c r="I82" t="s">
        <v>1765</v>
      </c>
      <c r="J82" t="s">
        <v>1765</v>
      </c>
      <c r="K82" t="s">
        <v>1765</v>
      </c>
      <c r="L82" t="s">
        <v>1765</v>
      </c>
    </row>
    <row r="83" spans="1:12" x14ac:dyDescent="0.45">
      <c r="A83" t="s">
        <v>1766</v>
      </c>
      <c r="B83" t="s">
        <v>1766</v>
      </c>
      <c r="C83" t="s">
        <v>1766</v>
      </c>
      <c r="D83" t="s">
        <v>1766</v>
      </c>
      <c r="E83" t="s">
        <v>1686</v>
      </c>
      <c r="F83" t="s">
        <v>1686</v>
      </c>
      <c r="G83" t="s">
        <v>1766</v>
      </c>
      <c r="H83" t="s">
        <v>1766</v>
      </c>
      <c r="I83" t="s">
        <v>1766</v>
      </c>
      <c r="J83" t="s">
        <v>1766</v>
      </c>
      <c r="K83" t="s">
        <v>1766</v>
      </c>
      <c r="L83" t="s">
        <v>1766</v>
      </c>
    </row>
    <row r="84" spans="1:12" x14ac:dyDescent="0.45">
      <c r="A84" t="s">
        <v>1767</v>
      </c>
      <c r="B84" t="s">
        <v>1767</v>
      </c>
      <c r="C84" t="s">
        <v>1767</v>
      </c>
      <c r="D84" t="s">
        <v>1767</v>
      </c>
      <c r="E84" t="s">
        <v>1587</v>
      </c>
      <c r="F84" t="s">
        <v>1587</v>
      </c>
      <c r="G84" t="s">
        <v>1767</v>
      </c>
      <c r="H84" t="s">
        <v>1767</v>
      </c>
      <c r="I84" t="s">
        <v>1767</v>
      </c>
      <c r="J84" t="s">
        <v>1767</v>
      </c>
      <c r="K84" t="s">
        <v>1767</v>
      </c>
      <c r="L84" t="s">
        <v>1767</v>
      </c>
    </row>
    <row r="85" spans="1:12" x14ac:dyDescent="0.45">
      <c r="A85" t="s">
        <v>1768</v>
      </c>
      <c r="B85" t="s">
        <v>1768</v>
      </c>
      <c r="C85" t="s">
        <v>1768</v>
      </c>
      <c r="D85" t="s">
        <v>1768</v>
      </c>
      <c r="E85" t="s">
        <v>1589</v>
      </c>
      <c r="F85" t="s">
        <v>1589</v>
      </c>
      <c r="G85" t="s">
        <v>1768</v>
      </c>
      <c r="H85" t="s">
        <v>1768</v>
      </c>
      <c r="I85" t="s">
        <v>1768</v>
      </c>
      <c r="J85" t="s">
        <v>1806</v>
      </c>
      <c r="K85" t="s">
        <v>1806</v>
      </c>
      <c r="L85" t="s">
        <v>1806</v>
      </c>
    </row>
    <row r="86" spans="1:12" x14ac:dyDescent="0.45">
      <c r="A86" t="s">
        <v>1769</v>
      </c>
      <c r="B86" t="s">
        <v>1769</v>
      </c>
      <c r="C86" t="s">
        <v>1769</v>
      </c>
      <c r="D86" t="s">
        <v>1769</v>
      </c>
      <c r="E86" t="s">
        <v>1679</v>
      </c>
      <c r="F86" t="s">
        <v>1679</v>
      </c>
      <c r="G86" t="s">
        <v>1769</v>
      </c>
      <c r="H86" t="s">
        <v>1769</v>
      </c>
      <c r="I86" t="s">
        <v>1769</v>
      </c>
      <c r="J86" t="s">
        <v>1769</v>
      </c>
      <c r="K86" t="s">
        <v>1769</v>
      </c>
      <c r="L86" t="s">
        <v>1769</v>
      </c>
    </row>
    <row r="87" spans="1:12" x14ac:dyDescent="0.45">
      <c r="A87" t="s">
        <v>34</v>
      </c>
      <c r="B87" t="s">
        <v>34</v>
      </c>
      <c r="C87" t="s">
        <v>34</v>
      </c>
      <c r="D87" t="s">
        <v>34</v>
      </c>
      <c r="E87" t="s">
        <v>1592</v>
      </c>
      <c r="F87" t="s">
        <v>1592</v>
      </c>
      <c r="G87" t="s">
        <v>34</v>
      </c>
    </row>
    <row r="88" spans="1:12" x14ac:dyDescent="0.45">
      <c r="A88" t="s">
        <v>1770</v>
      </c>
      <c r="B88" t="s">
        <v>1770</v>
      </c>
      <c r="C88" t="s">
        <v>1770</v>
      </c>
      <c r="D88" t="s">
        <v>1770</v>
      </c>
      <c r="E88" t="s">
        <v>1680</v>
      </c>
      <c r="F88" t="s">
        <v>1680</v>
      </c>
      <c r="G88" t="s">
        <v>1770</v>
      </c>
      <c r="H88" t="s">
        <v>1794</v>
      </c>
      <c r="I88" t="s">
        <v>1800</v>
      </c>
      <c r="J88" t="s">
        <v>1808</v>
      </c>
      <c r="K88" t="s">
        <v>1814</v>
      </c>
      <c r="L88" t="s">
        <v>1814</v>
      </c>
    </row>
    <row r="89" spans="1:12" x14ac:dyDescent="0.45">
      <c r="A89" t="s">
        <v>1771</v>
      </c>
      <c r="B89" t="s">
        <v>1771</v>
      </c>
      <c r="C89" t="s">
        <v>1771</v>
      </c>
      <c r="D89" t="s">
        <v>1771</v>
      </c>
      <c r="E89" t="s">
        <v>1681</v>
      </c>
      <c r="F89" t="s">
        <v>1681</v>
      </c>
      <c r="G89" t="s">
        <v>1771</v>
      </c>
      <c r="H89" t="s">
        <v>1771</v>
      </c>
      <c r="I89" t="s">
        <v>1771</v>
      </c>
      <c r="J89" t="s">
        <v>1771</v>
      </c>
      <c r="K89" t="s">
        <v>1771</v>
      </c>
      <c r="L89" t="s">
        <v>1771</v>
      </c>
    </row>
    <row r="90" spans="1:12" x14ac:dyDescent="0.45">
      <c r="A90" t="s">
        <v>1772</v>
      </c>
      <c r="B90" t="s">
        <v>1772</v>
      </c>
      <c r="C90" t="s">
        <v>1772</v>
      </c>
      <c r="D90" t="s">
        <v>1772</v>
      </c>
      <c r="E90" t="s">
        <v>1595</v>
      </c>
      <c r="F90" t="s">
        <v>1595</v>
      </c>
      <c r="G90" t="s">
        <v>1772</v>
      </c>
      <c r="H90" t="s">
        <v>1772</v>
      </c>
      <c r="I90" t="s">
        <v>1772</v>
      </c>
      <c r="J90" t="s">
        <v>1772</v>
      </c>
      <c r="K90" t="s">
        <v>1772</v>
      </c>
      <c r="L90" t="s">
        <v>1772</v>
      </c>
    </row>
    <row r="91" spans="1:12" x14ac:dyDescent="0.45">
      <c r="A91" t="s">
        <v>4048</v>
      </c>
      <c r="B91" t="s">
        <v>4048</v>
      </c>
      <c r="C91" t="s">
        <v>4048</v>
      </c>
      <c r="D91" t="s">
        <v>4048</v>
      </c>
      <c r="E91" t="s">
        <v>1687</v>
      </c>
      <c r="F91" t="s">
        <v>1687</v>
      </c>
      <c r="G91" t="s">
        <v>1786</v>
      </c>
      <c r="H91" t="s">
        <v>1786</v>
      </c>
      <c r="I91" t="s">
        <v>1786</v>
      </c>
      <c r="J91" t="s">
        <v>1786</v>
      </c>
      <c r="K91" t="s">
        <v>1786</v>
      </c>
      <c r="L91" t="s">
        <v>1786</v>
      </c>
    </row>
    <row r="92" spans="1:12" x14ac:dyDescent="0.45">
      <c r="A92" t="s">
        <v>1773</v>
      </c>
      <c r="B92" t="s">
        <v>1773</v>
      </c>
      <c r="C92" t="s">
        <v>1773</v>
      </c>
      <c r="D92" t="s">
        <v>1773</v>
      </c>
      <c r="E92" t="s">
        <v>1598</v>
      </c>
      <c r="F92" t="s">
        <v>1598</v>
      </c>
      <c r="G92" t="s">
        <v>1773</v>
      </c>
      <c r="H92" t="s">
        <v>1773</v>
      </c>
      <c r="I92" t="s">
        <v>1773</v>
      </c>
      <c r="J92" t="s">
        <v>1773</v>
      </c>
      <c r="K92" t="s">
        <v>1773</v>
      </c>
      <c r="L92" t="s">
        <v>1773</v>
      </c>
    </row>
    <row r="93" spans="1:12" x14ac:dyDescent="0.45">
      <c r="A93" t="s">
        <v>4588</v>
      </c>
      <c r="B93" t="s">
        <v>4588</v>
      </c>
      <c r="C93" t="s">
        <v>1774</v>
      </c>
      <c r="D93" t="s">
        <v>1774</v>
      </c>
      <c r="E93" t="s">
        <v>1601</v>
      </c>
      <c r="F93" t="s">
        <v>1601</v>
      </c>
      <c r="G93" t="s">
        <v>1774</v>
      </c>
      <c r="H93" t="s">
        <v>1774</v>
      </c>
      <c r="I93" t="s">
        <v>1774</v>
      </c>
      <c r="J93" t="s">
        <v>1774</v>
      </c>
      <c r="K93" t="s">
        <v>1774</v>
      </c>
      <c r="L93" t="s">
        <v>1774</v>
      </c>
    </row>
    <row r="94" spans="1:12" x14ac:dyDescent="0.45">
      <c r="A94" t="s">
        <v>1775</v>
      </c>
      <c r="B94" t="s">
        <v>1775</v>
      </c>
      <c r="C94" t="s">
        <v>1775</v>
      </c>
      <c r="D94" t="s">
        <v>1775</v>
      </c>
      <c r="E94" t="s">
        <v>1604</v>
      </c>
      <c r="F94" t="s">
        <v>1604</v>
      </c>
      <c r="G94" t="s">
        <v>1775</v>
      </c>
      <c r="H94" t="s">
        <v>1795</v>
      </c>
      <c r="I94" t="s">
        <v>1799</v>
      </c>
      <c r="J94" t="s">
        <v>1807</v>
      </c>
      <c r="K94" t="s">
        <v>1817</v>
      </c>
      <c r="L94" t="s">
        <v>1817</v>
      </c>
    </row>
    <row r="95" spans="1:12" x14ac:dyDescent="0.45">
      <c r="A95" t="s">
        <v>1776</v>
      </c>
      <c r="B95" t="s">
        <v>1776</v>
      </c>
      <c r="C95" t="s">
        <v>1776</v>
      </c>
      <c r="D95" t="s">
        <v>1776</v>
      </c>
      <c r="E95" t="s">
        <v>1682</v>
      </c>
      <c r="F95" t="s">
        <v>1682</v>
      </c>
      <c r="G95" t="s">
        <v>1776</v>
      </c>
      <c r="H95" t="s">
        <v>1776</v>
      </c>
      <c r="I95" t="s">
        <v>1776</v>
      </c>
      <c r="J95" t="s">
        <v>1776</v>
      </c>
      <c r="K95" t="s">
        <v>1776</v>
      </c>
      <c r="L95" t="s">
        <v>1776</v>
      </c>
    </row>
    <row r="96" spans="1:12" x14ac:dyDescent="0.45">
      <c r="A96" t="s">
        <v>1777</v>
      </c>
      <c r="B96" t="s">
        <v>1777</v>
      </c>
      <c r="C96" t="s">
        <v>1777</v>
      </c>
      <c r="D96" t="s">
        <v>1777</v>
      </c>
      <c r="E96" t="s">
        <v>1607</v>
      </c>
      <c r="F96" t="s">
        <v>1607</v>
      </c>
      <c r="G96" t="s">
        <v>1777</v>
      </c>
      <c r="H96" t="s">
        <v>1777</v>
      </c>
      <c r="I96" t="s">
        <v>1777</v>
      </c>
      <c r="J96" t="s">
        <v>1777</v>
      </c>
      <c r="K96" t="s">
        <v>1777</v>
      </c>
      <c r="L96" t="s">
        <v>1777</v>
      </c>
    </row>
    <row r="97" spans="1:12" x14ac:dyDescent="0.45">
      <c r="A97" t="s">
        <v>4046</v>
      </c>
      <c r="B97" t="s">
        <v>4046</v>
      </c>
      <c r="C97" t="s">
        <v>4046</v>
      </c>
      <c r="D97" t="s">
        <v>4046</v>
      </c>
      <c r="E97" t="s">
        <v>1638</v>
      </c>
      <c r="F97" t="s">
        <v>1638</v>
      </c>
      <c r="G97" t="s">
        <v>1787</v>
      </c>
      <c r="H97" t="s">
        <v>1787</v>
      </c>
      <c r="I97" t="s">
        <v>1787</v>
      </c>
      <c r="J97" t="s">
        <v>1787</v>
      </c>
      <c r="K97" t="s">
        <v>1787</v>
      </c>
      <c r="L97" t="s">
        <v>1787</v>
      </c>
    </row>
    <row r="98" spans="1:12" x14ac:dyDescent="0.45">
      <c r="A98" t="s">
        <v>1788</v>
      </c>
      <c r="B98" t="s">
        <v>1788</v>
      </c>
      <c r="C98" t="s">
        <v>1788</v>
      </c>
      <c r="D98" t="s">
        <v>1788</v>
      </c>
      <c r="E98" t="s">
        <v>1639</v>
      </c>
      <c r="F98" t="s">
        <v>1639</v>
      </c>
      <c r="G98" t="s">
        <v>1788</v>
      </c>
      <c r="H98" t="s">
        <v>1788</v>
      </c>
      <c r="I98" t="s">
        <v>1788</v>
      </c>
      <c r="J98" t="s">
        <v>1788</v>
      </c>
      <c r="K98" t="s">
        <v>1788</v>
      </c>
      <c r="L98" t="s">
        <v>1788</v>
      </c>
    </row>
    <row r="99" spans="1:12" x14ac:dyDescent="0.45">
      <c r="A99" t="s">
        <v>1779</v>
      </c>
      <c r="B99" t="s">
        <v>1779</v>
      </c>
      <c r="C99" t="s">
        <v>1779</v>
      </c>
      <c r="D99" t="s">
        <v>1779</v>
      </c>
      <c r="E99" t="s">
        <v>1640</v>
      </c>
      <c r="F99" t="s">
        <v>1640</v>
      </c>
      <c r="G99" t="s">
        <v>1779</v>
      </c>
      <c r="H99" t="s">
        <v>1779</v>
      </c>
      <c r="I99" t="s">
        <v>1779</v>
      </c>
      <c r="J99" t="s">
        <v>1779</v>
      </c>
      <c r="K99" t="s">
        <v>1816</v>
      </c>
      <c r="L99" t="s">
        <v>1816</v>
      </c>
    </row>
    <row r="100" spans="1:12" x14ac:dyDescent="0.45">
      <c r="A100" t="s">
        <v>1780</v>
      </c>
      <c r="B100" t="s">
        <v>1780</v>
      </c>
      <c r="C100" t="s">
        <v>1780</v>
      </c>
      <c r="D100" t="s">
        <v>1780</v>
      </c>
      <c r="E100" t="s">
        <v>1620</v>
      </c>
      <c r="F100" t="s">
        <v>1620</v>
      </c>
      <c r="G100" t="s">
        <v>1780</v>
      </c>
      <c r="H100" t="s">
        <v>1780</v>
      </c>
      <c r="I100" t="s">
        <v>1780</v>
      </c>
      <c r="J100" t="s">
        <v>1780</v>
      </c>
      <c r="K100" t="s">
        <v>1780</v>
      </c>
      <c r="L100" t="s">
        <v>1780</v>
      </c>
    </row>
    <row r="101" spans="1:12" x14ac:dyDescent="0.45">
      <c r="A101" t="s">
        <v>1781</v>
      </c>
      <c r="B101" t="s">
        <v>1781</v>
      </c>
      <c r="C101" t="s">
        <v>1781</v>
      </c>
      <c r="D101" t="s">
        <v>1781</v>
      </c>
      <c r="E101" t="s">
        <v>1684</v>
      </c>
      <c r="F101" t="s">
        <v>1684</v>
      </c>
      <c r="G101" t="s">
        <v>1781</v>
      </c>
      <c r="H101" t="s">
        <v>1781</v>
      </c>
      <c r="I101" t="s">
        <v>1781</v>
      </c>
      <c r="J101" t="s">
        <v>1781</v>
      </c>
      <c r="K101" t="s">
        <v>1781</v>
      </c>
      <c r="L101" t="s">
        <v>1781</v>
      </c>
    </row>
    <row r="102" spans="1:12" x14ac:dyDescent="0.45">
      <c r="A102" t="s">
        <v>1782</v>
      </c>
      <c r="B102" t="s">
        <v>1782</v>
      </c>
      <c r="C102" t="s">
        <v>1782</v>
      </c>
      <c r="D102" t="s">
        <v>1782</v>
      </c>
      <c r="E102" t="s">
        <v>1623</v>
      </c>
      <c r="F102" t="s">
        <v>1623</v>
      </c>
      <c r="G102" t="s">
        <v>1782</v>
      </c>
      <c r="H102" t="s">
        <v>1782</v>
      </c>
      <c r="I102" t="s">
        <v>1782</v>
      </c>
      <c r="J102" t="s">
        <v>1782</v>
      </c>
      <c r="K102" t="s">
        <v>1782</v>
      </c>
      <c r="L102" t="s">
        <v>1782</v>
      </c>
    </row>
    <row r="103" spans="1:12" x14ac:dyDescent="0.45">
      <c r="A103" t="s">
        <v>1784</v>
      </c>
      <c r="B103" t="s">
        <v>1784</v>
      </c>
      <c r="C103" t="s">
        <v>1784</v>
      </c>
      <c r="D103" t="s">
        <v>1784</v>
      </c>
      <c r="E103" t="s">
        <v>1661</v>
      </c>
      <c r="F103" t="s">
        <v>1661</v>
      </c>
      <c r="G103" t="s">
        <v>1784</v>
      </c>
      <c r="H103" t="s">
        <v>1784</v>
      </c>
      <c r="I103" t="s">
        <v>1784</v>
      </c>
      <c r="J103" t="s">
        <v>1784</v>
      </c>
      <c r="K103" t="s">
        <v>1784</v>
      </c>
      <c r="L103" t="s">
        <v>1784</v>
      </c>
    </row>
    <row r="105" spans="1:12" x14ac:dyDescent="0.45">
      <c r="A105" s="2" t="s">
        <v>2</v>
      </c>
      <c r="B105" s="2" t="s">
        <v>2</v>
      </c>
      <c r="C105" s="2" t="s">
        <v>2</v>
      </c>
      <c r="D105" s="2" t="s">
        <v>2</v>
      </c>
    </row>
    <row r="106" spans="1:12" x14ac:dyDescent="0.45">
      <c r="A106" t="s">
        <v>1778</v>
      </c>
      <c r="B106" t="s">
        <v>1778</v>
      </c>
      <c r="C106" t="s">
        <v>1778</v>
      </c>
      <c r="D106" t="s">
        <v>1778</v>
      </c>
      <c r="E106" t="s">
        <v>1683</v>
      </c>
      <c r="F106" t="s">
        <v>1683</v>
      </c>
      <c r="G106" t="s">
        <v>1778</v>
      </c>
      <c r="H106" t="s">
        <v>1778</v>
      </c>
      <c r="I106" t="s">
        <v>1778</v>
      </c>
      <c r="J106" t="s">
        <v>1778</v>
      </c>
      <c r="K106" t="s">
        <v>1815</v>
      </c>
      <c r="L106" t="s">
        <v>1815</v>
      </c>
    </row>
    <row r="107" spans="1:12" x14ac:dyDescent="0.45">
      <c r="A107" t="s">
        <v>1783</v>
      </c>
      <c r="B107" t="s">
        <v>1783</v>
      </c>
      <c r="C107" t="s">
        <v>1783</v>
      </c>
      <c r="D107" t="s">
        <v>1783</v>
      </c>
      <c r="E107" t="s">
        <v>1685</v>
      </c>
      <c r="F107" t="s">
        <v>1685</v>
      </c>
      <c r="G107" t="s">
        <v>1783</v>
      </c>
      <c r="H107" t="s">
        <v>1783</v>
      </c>
      <c r="I107" t="s">
        <v>1783</v>
      </c>
      <c r="J107" t="s">
        <v>1783</v>
      </c>
      <c r="K107" t="s">
        <v>1783</v>
      </c>
      <c r="L107" t="s">
        <v>1783</v>
      </c>
    </row>
    <row r="109" spans="1:12" x14ac:dyDescent="0.45">
      <c r="A109" s="1">
        <f t="shared" ref="A109:B109" si="0">COUNTIF(A3:A103,"*")</f>
        <v>101</v>
      </c>
      <c r="B109" s="1">
        <f t="shared" si="0"/>
        <v>101</v>
      </c>
      <c r="C109" s="1">
        <f t="shared" ref="C109:K109" si="1">COUNTIF(C3:C103,"*")</f>
        <v>101</v>
      </c>
      <c r="D109" s="1">
        <f t="shared" si="1"/>
        <v>100</v>
      </c>
      <c r="E109" s="1">
        <f t="shared" si="1"/>
        <v>100</v>
      </c>
      <c r="F109" s="1">
        <f t="shared" si="1"/>
        <v>100</v>
      </c>
      <c r="G109" s="1">
        <f t="shared" si="1"/>
        <v>100</v>
      </c>
      <c r="H109" s="1">
        <f t="shared" si="1"/>
        <v>97</v>
      </c>
      <c r="I109" s="1">
        <f t="shared" si="1"/>
        <v>96</v>
      </c>
      <c r="J109" s="1">
        <f t="shared" si="1"/>
        <v>95</v>
      </c>
      <c r="K109" s="1">
        <f t="shared" si="1"/>
        <v>95</v>
      </c>
      <c r="L109" s="1">
        <f t="shared" ref="L109" si="2">COUNTIF(L3:L103,"*")</f>
        <v>95</v>
      </c>
    </row>
  </sheetData>
  <mergeCells count="1">
    <mergeCell ref="F1:K1"/>
  </mergeCells>
  <phoneticPr fontId="2" type="noConversion"/>
  <conditionalFormatting sqref="F3:L19 F21:L103">
    <cfRule type="containsBlanks" dxfId="81" priority="1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B67D-4B1B-4A17-B2A5-79C8FB96D8EC}">
  <dimension ref="A1:K86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9" customWidth="1"/>
    <col min="6" max="6" width="51.86328125" bestFit="1" customWidth="1"/>
    <col min="7" max="9" width="44.73046875" bestFit="1" customWidth="1"/>
    <col min="10" max="11" width="38.86328125" bestFit="1" customWidth="1"/>
  </cols>
  <sheetData>
    <row r="1" spans="1:11" x14ac:dyDescent="0.45">
      <c r="F1" s="11" t="s">
        <v>1818</v>
      </c>
      <c r="G1" s="11"/>
      <c r="H1" s="11"/>
      <c r="I1" s="11"/>
      <c r="J1" s="11"/>
      <c r="K1" s="11"/>
    </row>
    <row r="2" spans="1:11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2013</v>
      </c>
    </row>
    <row r="3" spans="1:11" x14ac:dyDescent="0.45">
      <c r="A3" t="s">
        <v>1558</v>
      </c>
      <c r="B3" t="s">
        <v>1558</v>
      </c>
      <c r="C3" t="s">
        <v>1558</v>
      </c>
      <c r="D3" t="s">
        <v>1558</v>
      </c>
      <c r="E3" t="s">
        <v>1558</v>
      </c>
      <c r="F3" t="s">
        <v>1558</v>
      </c>
      <c r="G3" t="s">
        <v>1558</v>
      </c>
      <c r="H3" t="s">
        <v>1558</v>
      </c>
      <c r="I3" t="s">
        <v>1558</v>
      </c>
      <c r="J3" t="s">
        <v>1558</v>
      </c>
      <c r="K3" t="s">
        <v>1558</v>
      </c>
    </row>
    <row r="4" spans="1:11" x14ac:dyDescent="0.45">
      <c r="A4" t="s">
        <v>1819</v>
      </c>
      <c r="B4" t="s">
        <v>1819</v>
      </c>
      <c r="C4" t="s">
        <v>1819</v>
      </c>
      <c r="D4" t="s">
        <v>1819</v>
      </c>
      <c r="E4" t="s">
        <v>1561</v>
      </c>
      <c r="F4" t="s">
        <v>1819</v>
      </c>
      <c r="G4" t="s">
        <v>1819</v>
      </c>
      <c r="H4" t="s">
        <v>1819</v>
      </c>
      <c r="I4" t="s">
        <v>1819</v>
      </c>
      <c r="J4" t="s">
        <v>1819</v>
      </c>
      <c r="K4" t="s">
        <v>1819</v>
      </c>
    </row>
    <row r="5" spans="1:11" x14ac:dyDescent="0.45">
      <c r="A5" t="s">
        <v>1820</v>
      </c>
      <c r="B5" t="s">
        <v>1820</v>
      </c>
      <c r="C5" t="s">
        <v>1820</v>
      </c>
      <c r="D5" t="s">
        <v>1820</v>
      </c>
      <c r="E5" t="s">
        <v>1564</v>
      </c>
      <c r="F5" t="s">
        <v>1820</v>
      </c>
      <c r="G5" t="s">
        <v>1880</v>
      </c>
      <c r="H5" t="s">
        <v>1885</v>
      </c>
      <c r="I5" t="s">
        <v>1885</v>
      </c>
      <c r="J5" s="4" t="s">
        <v>1885</v>
      </c>
      <c r="K5" t="s">
        <v>1885</v>
      </c>
    </row>
    <row r="6" spans="1:11" x14ac:dyDescent="0.45">
      <c r="A6" t="s">
        <v>1821</v>
      </c>
      <c r="B6" t="s">
        <v>1821</v>
      </c>
      <c r="C6" t="s">
        <v>1821</v>
      </c>
      <c r="D6" t="s">
        <v>1821</v>
      </c>
      <c r="E6" t="s">
        <v>1667</v>
      </c>
      <c r="F6" t="s">
        <v>1821</v>
      </c>
      <c r="G6" t="s">
        <v>1821</v>
      </c>
      <c r="H6" t="s">
        <v>1821</v>
      </c>
      <c r="I6" t="s">
        <v>1821</v>
      </c>
      <c r="J6" s="4" t="s">
        <v>1821</v>
      </c>
      <c r="K6" t="s">
        <v>1821</v>
      </c>
    </row>
    <row r="7" spans="1:11" x14ac:dyDescent="0.45">
      <c r="A7" t="s">
        <v>1570</v>
      </c>
      <c r="B7" t="s">
        <v>1570</v>
      </c>
      <c r="C7" t="s">
        <v>1570</v>
      </c>
      <c r="D7" t="s">
        <v>1570</v>
      </c>
      <c r="E7" t="s">
        <v>1570</v>
      </c>
      <c r="F7" t="s">
        <v>1570</v>
      </c>
      <c r="G7" t="s">
        <v>1570</v>
      </c>
      <c r="H7" t="s">
        <v>1570</v>
      </c>
      <c r="I7" t="s">
        <v>1570</v>
      </c>
      <c r="J7" t="s">
        <v>1570</v>
      </c>
      <c r="K7" t="s">
        <v>1570</v>
      </c>
    </row>
    <row r="8" spans="1:11" x14ac:dyDescent="0.45">
      <c r="A8" t="s">
        <v>4223</v>
      </c>
      <c r="B8" t="s">
        <v>4223</v>
      </c>
      <c r="C8" t="s">
        <v>4223</v>
      </c>
      <c r="D8" t="s">
        <v>4223</v>
      </c>
      <c r="E8" t="s">
        <v>1572</v>
      </c>
      <c r="F8" t="s">
        <v>1822</v>
      </c>
      <c r="G8" t="s">
        <v>1822</v>
      </c>
      <c r="H8" t="s">
        <v>1822</v>
      </c>
      <c r="I8" t="s">
        <v>1888</v>
      </c>
      <c r="J8" t="s">
        <v>1888</v>
      </c>
      <c r="K8" t="s">
        <v>1888</v>
      </c>
    </row>
    <row r="9" spans="1:11" x14ac:dyDescent="0.45">
      <c r="A9" t="s">
        <v>1823</v>
      </c>
      <c r="B9" t="s">
        <v>1823</v>
      </c>
      <c r="C9" t="s">
        <v>1823</v>
      </c>
      <c r="D9" t="s">
        <v>1823</v>
      </c>
      <c r="E9" t="s">
        <v>1579</v>
      </c>
      <c r="F9" t="s">
        <v>1823</v>
      </c>
      <c r="G9" t="s">
        <v>1823</v>
      </c>
      <c r="H9" t="s">
        <v>1823</v>
      </c>
      <c r="I9" t="s">
        <v>1823</v>
      </c>
      <c r="J9" t="s">
        <v>1823</v>
      </c>
      <c r="K9" t="s">
        <v>1823</v>
      </c>
    </row>
    <row r="10" spans="1:11" x14ac:dyDescent="0.45">
      <c r="A10" t="s">
        <v>4224</v>
      </c>
      <c r="B10" t="s">
        <v>4224</v>
      </c>
      <c r="C10" t="s">
        <v>4224</v>
      </c>
      <c r="D10" t="s">
        <v>4224</v>
      </c>
      <c r="E10" t="s">
        <v>3889</v>
      </c>
      <c r="F10" t="s">
        <v>1837</v>
      </c>
      <c r="G10" t="s">
        <v>1837</v>
      </c>
      <c r="H10" t="s">
        <v>1837</v>
      </c>
      <c r="I10" t="s">
        <v>1837</v>
      </c>
      <c r="J10" t="s">
        <v>1837</v>
      </c>
      <c r="K10" t="s">
        <v>1837</v>
      </c>
    </row>
    <row r="11" spans="1:11" x14ac:dyDescent="0.45">
      <c r="A11" t="s">
        <v>1824</v>
      </c>
      <c r="B11" t="s">
        <v>1824</v>
      </c>
      <c r="C11" t="s">
        <v>1824</v>
      </c>
      <c r="D11" t="s">
        <v>1824</v>
      </c>
      <c r="E11" t="s">
        <v>1582</v>
      </c>
      <c r="F11" t="s">
        <v>1824</v>
      </c>
      <c r="G11" t="s">
        <v>1824</v>
      </c>
      <c r="H11" t="s">
        <v>1824</v>
      </c>
      <c r="I11" t="s">
        <v>1824</v>
      </c>
      <c r="J11" t="s">
        <v>1824</v>
      </c>
      <c r="K11" t="s">
        <v>1824</v>
      </c>
    </row>
    <row r="12" spans="1:11" x14ac:dyDescent="0.45">
      <c r="A12" t="s">
        <v>1825</v>
      </c>
      <c r="B12" t="s">
        <v>1825</v>
      </c>
      <c r="C12" t="s">
        <v>1825</v>
      </c>
      <c r="D12" t="s">
        <v>1825</v>
      </c>
      <c r="E12" t="s">
        <v>1585</v>
      </c>
      <c r="F12" t="s">
        <v>1825</v>
      </c>
      <c r="G12" t="s">
        <v>1825</v>
      </c>
      <c r="H12" t="s">
        <v>1825</v>
      </c>
      <c r="I12" t="s">
        <v>1825</v>
      </c>
      <c r="J12" t="s">
        <v>1825</v>
      </c>
      <c r="K12" t="s">
        <v>1825</v>
      </c>
    </row>
    <row r="13" spans="1:11" x14ac:dyDescent="0.45">
      <c r="A13" t="s">
        <v>1826</v>
      </c>
      <c r="B13" t="s">
        <v>1826</v>
      </c>
      <c r="C13" t="s">
        <v>1826</v>
      </c>
      <c r="D13" t="s">
        <v>1826</v>
      </c>
      <c r="E13" t="s">
        <v>1657</v>
      </c>
      <c r="F13" t="s">
        <v>1826</v>
      </c>
      <c r="G13" t="s">
        <v>1826</v>
      </c>
    </row>
    <row r="14" spans="1:11" x14ac:dyDescent="0.45">
      <c r="A14" t="s">
        <v>4225</v>
      </c>
      <c r="B14" t="s">
        <v>4225</v>
      </c>
      <c r="C14" t="s">
        <v>4225</v>
      </c>
      <c r="D14" t="s">
        <v>4225</v>
      </c>
      <c r="E14" t="s">
        <v>3886</v>
      </c>
      <c r="F14" t="s">
        <v>1827</v>
      </c>
      <c r="G14" t="s">
        <v>1827</v>
      </c>
      <c r="H14" t="s">
        <v>1886</v>
      </c>
      <c r="I14" t="s">
        <v>1886</v>
      </c>
      <c r="J14" t="s">
        <v>1886</v>
      </c>
      <c r="K14" t="s">
        <v>1886</v>
      </c>
    </row>
    <row r="15" spans="1:11" x14ac:dyDescent="0.45">
      <c r="A15" t="s">
        <v>1446</v>
      </c>
      <c r="B15" t="s">
        <v>1446</v>
      </c>
      <c r="C15" t="s">
        <v>1446</v>
      </c>
      <c r="D15" t="s">
        <v>1446</v>
      </c>
      <c r="E15" t="s">
        <v>1446</v>
      </c>
      <c r="F15" t="s">
        <v>1446</v>
      </c>
      <c r="G15" t="s">
        <v>1446</v>
      </c>
      <c r="H15" t="s">
        <v>1446</v>
      </c>
      <c r="I15" t="s">
        <v>1446</v>
      </c>
      <c r="J15" t="s">
        <v>1446</v>
      </c>
      <c r="K15" t="s">
        <v>1446</v>
      </c>
    </row>
    <row r="16" spans="1:11" x14ac:dyDescent="0.45">
      <c r="A16" t="s">
        <v>4226</v>
      </c>
      <c r="B16" t="s">
        <v>4226</v>
      </c>
      <c r="C16" t="s">
        <v>4226</v>
      </c>
      <c r="D16" t="s">
        <v>4226</v>
      </c>
      <c r="E16" t="s">
        <v>1590</v>
      </c>
    </row>
    <row r="17" spans="1:11" x14ac:dyDescent="0.45">
      <c r="A17" t="s">
        <v>1829</v>
      </c>
      <c r="B17" t="s">
        <v>1829</v>
      </c>
      <c r="C17" t="s">
        <v>1829</v>
      </c>
      <c r="D17" t="s">
        <v>1829</v>
      </c>
      <c r="E17" t="s">
        <v>1599</v>
      </c>
      <c r="F17" t="s">
        <v>1829</v>
      </c>
      <c r="G17" t="s">
        <v>1881</v>
      </c>
      <c r="H17" t="s">
        <v>1887</v>
      </c>
      <c r="I17" t="s">
        <v>1887</v>
      </c>
      <c r="J17" t="s">
        <v>1887</v>
      </c>
      <c r="K17" t="s">
        <v>1887</v>
      </c>
    </row>
    <row r="18" spans="1:11" x14ac:dyDescent="0.45">
      <c r="A18" t="s">
        <v>1830</v>
      </c>
      <c r="B18" t="s">
        <v>1830</v>
      </c>
      <c r="C18" t="s">
        <v>1830</v>
      </c>
      <c r="D18" t="s">
        <v>1830</v>
      </c>
      <c r="E18" t="s">
        <v>1602</v>
      </c>
      <c r="F18" t="s">
        <v>1830</v>
      </c>
      <c r="G18" t="s">
        <v>1830</v>
      </c>
      <c r="H18" t="s">
        <v>1830</v>
      </c>
      <c r="I18" t="s">
        <v>1830</v>
      </c>
      <c r="J18" t="s">
        <v>1830</v>
      </c>
      <c r="K18" t="s">
        <v>1830</v>
      </c>
    </row>
    <row r="19" spans="1:11" x14ac:dyDescent="0.45">
      <c r="A19" t="s">
        <v>1831</v>
      </c>
      <c r="B19" t="s">
        <v>1831</v>
      </c>
      <c r="C19" t="s">
        <v>1831</v>
      </c>
      <c r="D19" t="s">
        <v>1831</v>
      </c>
      <c r="E19" t="s">
        <v>1605</v>
      </c>
      <c r="F19" t="s">
        <v>1831</v>
      </c>
    </row>
    <row r="20" spans="1:11" x14ac:dyDescent="0.45">
      <c r="A20" t="s">
        <v>1832</v>
      </c>
      <c r="B20" t="s">
        <v>1832</v>
      </c>
      <c r="C20" t="s">
        <v>1832</v>
      </c>
      <c r="D20" t="s">
        <v>1832</v>
      </c>
      <c r="E20" t="s">
        <v>1608</v>
      </c>
      <c r="F20" t="s">
        <v>1832</v>
      </c>
      <c r="G20" t="s">
        <v>1832</v>
      </c>
      <c r="H20" t="s">
        <v>1832</v>
      </c>
      <c r="I20" t="s">
        <v>1832</v>
      </c>
      <c r="J20" t="s">
        <v>1832</v>
      </c>
      <c r="K20" t="s">
        <v>1832</v>
      </c>
    </row>
    <row r="21" spans="1:11" x14ac:dyDescent="0.45">
      <c r="A21" t="s">
        <v>1833</v>
      </c>
      <c r="B21" t="s">
        <v>1833</v>
      </c>
      <c r="C21" t="s">
        <v>1833</v>
      </c>
      <c r="D21" t="s">
        <v>1833</v>
      </c>
      <c r="E21" t="s">
        <v>1610</v>
      </c>
      <c r="F21" t="s">
        <v>1833</v>
      </c>
      <c r="G21" t="s">
        <v>1833</v>
      </c>
      <c r="H21" t="s">
        <v>1833</v>
      </c>
      <c r="I21" t="s">
        <v>1833</v>
      </c>
      <c r="J21" t="s">
        <v>1833</v>
      </c>
      <c r="K21" t="s">
        <v>1833</v>
      </c>
    </row>
    <row r="22" spans="1:11" x14ac:dyDescent="0.45">
      <c r="A22" t="s">
        <v>1612</v>
      </c>
      <c r="B22" t="s">
        <v>1612</v>
      </c>
      <c r="C22" t="s">
        <v>1612</v>
      </c>
      <c r="D22" t="s">
        <v>1612</v>
      </c>
      <c r="E22" t="s">
        <v>1612</v>
      </c>
      <c r="F22" t="s">
        <v>1612</v>
      </c>
      <c r="G22" t="s">
        <v>1612</v>
      </c>
      <c r="H22" t="s">
        <v>1612</v>
      </c>
      <c r="I22" t="s">
        <v>1612</v>
      </c>
      <c r="J22" t="s">
        <v>1612</v>
      </c>
      <c r="K22" t="s">
        <v>1612</v>
      </c>
    </row>
    <row r="23" spans="1:11" x14ac:dyDescent="0.45">
      <c r="A23" t="s">
        <v>1834</v>
      </c>
      <c r="B23" t="s">
        <v>1834</v>
      </c>
      <c r="C23" t="s">
        <v>1834</v>
      </c>
      <c r="D23" t="s">
        <v>1834</v>
      </c>
      <c r="E23" t="s">
        <v>1614</v>
      </c>
      <c r="F23" t="s">
        <v>1834</v>
      </c>
      <c r="G23" t="s">
        <v>1834</v>
      </c>
      <c r="H23" t="s">
        <v>1834</v>
      </c>
      <c r="I23" t="s">
        <v>1889</v>
      </c>
      <c r="J23" t="s">
        <v>1889</v>
      </c>
      <c r="K23" t="s">
        <v>1889</v>
      </c>
    </row>
    <row r="24" spans="1:11" x14ac:dyDescent="0.45">
      <c r="A24" t="s">
        <v>1835</v>
      </c>
      <c r="B24" t="s">
        <v>1835</v>
      </c>
      <c r="C24" t="s">
        <v>1835</v>
      </c>
      <c r="D24" t="s">
        <v>1835</v>
      </c>
      <c r="E24" t="s">
        <v>1642</v>
      </c>
      <c r="F24" t="s">
        <v>1835</v>
      </c>
      <c r="G24" t="s">
        <v>1835</v>
      </c>
      <c r="H24" t="s">
        <v>1835</v>
      </c>
      <c r="I24" t="s">
        <v>1835</v>
      </c>
      <c r="J24" t="s">
        <v>1835</v>
      </c>
      <c r="K24" t="s">
        <v>1835</v>
      </c>
    </row>
    <row r="25" spans="1:11" x14ac:dyDescent="0.45">
      <c r="A25" t="s">
        <v>1836</v>
      </c>
      <c r="B25" t="s">
        <v>1836</v>
      </c>
      <c r="C25" t="s">
        <v>1836</v>
      </c>
      <c r="D25" t="s">
        <v>1836</v>
      </c>
      <c r="E25" t="s">
        <v>1653</v>
      </c>
      <c r="F25" t="s">
        <v>1836</v>
      </c>
      <c r="G25" t="s">
        <v>1836</v>
      </c>
      <c r="H25" t="s">
        <v>1836</v>
      </c>
      <c r="I25" t="s">
        <v>1836</v>
      </c>
      <c r="J25" t="s">
        <v>1836</v>
      </c>
      <c r="K25" t="s">
        <v>1836</v>
      </c>
    </row>
    <row r="26" spans="1:11" x14ac:dyDescent="0.45">
      <c r="A26" t="s">
        <v>1838</v>
      </c>
      <c r="B26" t="s">
        <v>1838</v>
      </c>
      <c r="C26" t="s">
        <v>1838</v>
      </c>
      <c r="D26" t="s">
        <v>1838</v>
      </c>
      <c r="E26" t="s">
        <v>1621</v>
      </c>
      <c r="F26" t="s">
        <v>1838</v>
      </c>
    </row>
    <row r="27" spans="1:11" x14ac:dyDescent="0.45">
      <c r="A27" t="s">
        <v>1839</v>
      </c>
      <c r="B27" t="s">
        <v>1839</v>
      </c>
      <c r="C27" t="s">
        <v>1839</v>
      </c>
      <c r="D27" t="s">
        <v>1839</v>
      </c>
      <c r="E27" t="s">
        <v>1624</v>
      </c>
      <c r="F27" t="s">
        <v>1839</v>
      </c>
      <c r="G27" t="s">
        <v>1839</v>
      </c>
      <c r="H27" t="s">
        <v>1839</v>
      </c>
      <c r="I27" t="s">
        <v>1839</v>
      </c>
      <c r="J27" t="s">
        <v>1839</v>
      </c>
      <c r="K27" t="s">
        <v>1839</v>
      </c>
    </row>
    <row r="28" spans="1:11" x14ac:dyDescent="0.45">
      <c r="A28" t="s">
        <v>1840</v>
      </c>
      <c r="B28" t="s">
        <v>1840</v>
      </c>
      <c r="C28" t="s">
        <v>1840</v>
      </c>
      <c r="D28" t="s">
        <v>1840</v>
      </c>
      <c r="E28" t="s">
        <v>1556</v>
      </c>
      <c r="F28" t="s">
        <v>1840</v>
      </c>
      <c r="G28" t="s">
        <v>1840</v>
      </c>
      <c r="H28" t="s">
        <v>1840</v>
      </c>
      <c r="I28" t="s">
        <v>1840</v>
      </c>
      <c r="J28" t="s">
        <v>1840</v>
      </c>
      <c r="K28" t="s">
        <v>1840</v>
      </c>
    </row>
    <row r="29" spans="1:11" x14ac:dyDescent="0.45">
      <c r="A29" t="s">
        <v>1841</v>
      </c>
      <c r="B29" t="s">
        <v>1841</v>
      </c>
      <c r="C29" t="s">
        <v>1841</v>
      </c>
      <c r="D29" t="s">
        <v>1841</v>
      </c>
      <c r="E29" t="s">
        <v>1562</v>
      </c>
      <c r="F29" t="s">
        <v>1841</v>
      </c>
      <c r="G29" t="s">
        <v>1841</v>
      </c>
      <c r="H29" t="s">
        <v>1841</v>
      </c>
      <c r="I29" t="s">
        <v>1841</v>
      </c>
      <c r="J29" t="s">
        <v>1841</v>
      </c>
      <c r="K29" t="s">
        <v>1841</v>
      </c>
    </row>
    <row r="30" spans="1:11" x14ac:dyDescent="0.45">
      <c r="A30" t="s">
        <v>1842</v>
      </c>
      <c r="B30" t="s">
        <v>1842</v>
      </c>
      <c r="C30" t="s">
        <v>1842</v>
      </c>
      <c r="D30" t="s">
        <v>1842</v>
      </c>
      <c r="E30" t="s">
        <v>1565</v>
      </c>
      <c r="F30" t="s">
        <v>1842</v>
      </c>
      <c r="G30" t="s">
        <v>1842</v>
      </c>
      <c r="H30" t="s">
        <v>1842</v>
      </c>
      <c r="I30" t="s">
        <v>1842</v>
      </c>
      <c r="J30" t="s">
        <v>1842</v>
      </c>
      <c r="K30" t="s">
        <v>1842</v>
      </c>
    </row>
    <row r="31" spans="1:11" x14ac:dyDescent="0.45">
      <c r="A31" t="s">
        <v>1843</v>
      </c>
      <c r="B31" t="s">
        <v>1843</v>
      </c>
      <c r="C31" t="s">
        <v>1843</v>
      </c>
      <c r="D31" t="s">
        <v>1843</v>
      </c>
      <c r="E31" t="s">
        <v>1567</v>
      </c>
      <c r="F31" t="s">
        <v>1843</v>
      </c>
      <c r="G31" t="s">
        <v>1843</v>
      </c>
      <c r="H31" t="s">
        <v>1843</v>
      </c>
      <c r="I31" t="s">
        <v>1843</v>
      </c>
      <c r="J31" t="s">
        <v>1843</v>
      </c>
      <c r="K31" t="s">
        <v>1843</v>
      </c>
    </row>
    <row r="32" spans="1:11" x14ac:dyDescent="0.45">
      <c r="A32" t="s">
        <v>4227</v>
      </c>
      <c r="B32" t="s">
        <v>4227</v>
      </c>
      <c r="C32" t="s">
        <v>4227</v>
      </c>
      <c r="D32" t="s">
        <v>4227</v>
      </c>
    </row>
    <row r="33" spans="1:11" x14ac:dyDescent="0.45">
      <c r="A33" t="s">
        <v>1844</v>
      </c>
      <c r="B33" t="s">
        <v>1844</v>
      </c>
      <c r="C33" t="s">
        <v>1844</v>
      </c>
      <c r="D33" t="s">
        <v>1844</v>
      </c>
      <c r="E33" t="s">
        <v>1571</v>
      </c>
      <c r="F33" t="s">
        <v>1844</v>
      </c>
      <c r="G33" t="s">
        <v>1844</v>
      </c>
      <c r="H33" t="s">
        <v>1844</v>
      </c>
      <c r="I33" t="s">
        <v>1844</v>
      </c>
      <c r="J33" t="s">
        <v>1844</v>
      </c>
      <c r="K33" t="s">
        <v>1844</v>
      </c>
    </row>
    <row r="34" spans="1:11" x14ac:dyDescent="0.45">
      <c r="A34" t="s">
        <v>1845</v>
      </c>
      <c r="B34" t="s">
        <v>1845</v>
      </c>
      <c r="C34" t="s">
        <v>1845</v>
      </c>
      <c r="D34" t="s">
        <v>1845</v>
      </c>
      <c r="E34" t="s">
        <v>1630</v>
      </c>
      <c r="F34" t="s">
        <v>1845</v>
      </c>
      <c r="G34" t="s">
        <v>1845</v>
      </c>
      <c r="H34" t="s">
        <v>1845</v>
      </c>
      <c r="I34" t="s">
        <v>1845</v>
      </c>
      <c r="J34" t="s">
        <v>1845</v>
      </c>
      <c r="K34" t="s">
        <v>1845</v>
      </c>
    </row>
    <row r="35" spans="1:11" x14ac:dyDescent="0.45">
      <c r="A35" t="s">
        <v>1846</v>
      </c>
      <c r="B35" t="s">
        <v>1846</v>
      </c>
      <c r="C35" t="s">
        <v>1846</v>
      </c>
      <c r="D35" t="s">
        <v>1846</v>
      </c>
      <c r="E35" t="s">
        <v>1577</v>
      </c>
      <c r="F35" t="s">
        <v>1846</v>
      </c>
      <c r="G35" t="s">
        <v>1846</v>
      </c>
      <c r="H35" t="s">
        <v>1846</v>
      </c>
      <c r="I35" t="s">
        <v>1846</v>
      </c>
      <c r="J35" t="s">
        <v>1846</v>
      </c>
      <c r="K35" t="s">
        <v>1846</v>
      </c>
    </row>
    <row r="36" spans="1:11" x14ac:dyDescent="0.45">
      <c r="A36" t="s">
        <v>1671</v>
      </c>
      <c r="B36" t="s">
        <v>1671</v>
      </c>
      <c r="C36" t="s">
        <v>1671</v>
      </c>
      <c r="D36" t="s">
        <v>1671</v>
      </c>
      <c r="E36" t="s">
        <v>1671</v>
      </c>
      <c r="F36" t="s">
        <v>1671</v>
      </c>
      <c r="G36" t="s">
        <v>1671</v>
      </c>
      <c r="H36" t="s">
        <v>1671</v>
      </c>
      <c r="I36" t="s">
        <v>1671</v>
      </c>
      <c r="J36" t="s">
        <v>1671</v>
      </c>
      <c r="K36" t="s">
        <v>1671</v>
      </c>
    </row>
    <row r="37" spans="1:11" x14ac:dyDescent="0.45">
      <c r="A37" t="s">
        <v>1847</v>
      </c>
      <c r="B37" t="s">
        <v>1847</v>
      </c>
      <c r="C37" t="s">
        <v>1847</v>
      </c>
      <c r="D37" t="s">
        <v>1847</v>
      </c>
      <c r="E37" t="s">
        <v>1580</v>
      </c>
      <c r="F37" t="s">
        <v>1847</v>
      </c>
      <c r="G37" t="s">
        <v>1847</v>
      </c>
    </row>
    <row r="38" spans="1:11" x14ac:dyDescent="0.45">
      <c r="A38" t="s">
        <v>1848</v>
      </c>
      <c r="B38" t="s">
        <v>1848</v>
      </c>
      <c r="C38" t="s">
        <v>1848</v>
      </c>
      <c r="D38" t="s">
        <v>1848</v>
      </c>
      <c r="E38" t="s">
        <v>1586</v>
      </c>
      <c r="F38" t="s">
        <v>1848</v>
      </c>
    </row>
    <row r="39" spans="1:11" x14ac:dyDescent="0.45">
      <c r="A39" t="s">
        <v>1849</v>
      </c>
      <c r="B39" t="s">
        <v>1849</v>
      </c>
      <c r="C39" t="s">
        <v>1849</v>
      </c>
      <c r="D39" t="s">
        <v>1849</v>
      </c>
      <c r="E39" t="s">
        <v>1588</v>
      </c>
      <c r="F39" t="s">
        <v>1849</v>
      </c>
      <c r="G39" t="s">
        <v>1849</v>
      </c>
      <c r="H39" t="s">
        <v>1849</v>
      </c>
      <c r="I39" t="s">
        <v>1849</v>
      </c>
      <c r="J39" t="s">
        <v>1849</v>
      </c>
      <c r="K39" t="s">
        <v>1849</v>
      </c>
    </row>
    <row r="40" spans="1:11" x14ac:dyDescent="0.45">
      <c r="A40" t="s">
        <v>1850</v>
      </c>
      <c r="B40" t="s">
        <v>1850</v>
      </c>
      <c r="C40" t="s">
        <v>1850</v>
      </c>
      <c r="D40" t="s">
        <v>1850</v>
      </c>
      <c r="E40" t="s">
        <v>1594</v>
      </c>
      <c r="F40" t="s">
        <v>1850</v>
      </c>
      <c r="G40" t="s">
        <v>1850</v>
      </c>
      <c r="H40" t="s">
        <v>1850</v>
      </c>
      <c r="I40" t="s">
        <v>1850</v>
      </c>
      <c r="J40" t="s">
        <v>1850</v>
      </c>
      <c r="K40" t="s">
        <v>1850</v>
      </c>
    </row>
    <row r="41" spans="1:11" x14ac:dyDescent="0.45">
      <c r="A41" t="s">
        <v>1851</v>
      </c>
      <c r="B41" t="s">
        <v>1851</v>
      </c>
      <c r="C41" t="s">
        <v>1851</v>
      </c>
      <c r="D41" t="s">
        <v>1851</v>
      </c>
      <c r="E41" t="s">
        <v>1600</v>
      </c>
      <c r="F41" t="s">
        <v>1851</v>
      </c>
      <c r="G41" t="s">
        <v>1851</v>
      </c>
      <c r="H41" t="s">
        <v>1851</v>
      </c>
      <c r="I41" t="s">
        <v>1851</v>
      </c>
      <c r="J41" t="s">
        <v>1851</v>
      </c>
      <c r="K41" t="s">
        <v>1851</v>
      </c>
    </row>
    <row r="42" spans="1:11" x14ac:dyDescent="0.45">
      <c r="A42" t="s">
        <v>1603</v>
      </c>
      <c r="B42" t="s">
        <v>1603</v>
      </c>
      <c r="C42" t="s">
        <v>1603</v>
      </c>
      <c r="D42" t="s">
        <v>1603</v>
      </c>
      <c r="E42" t="s">
        <v>1603</v>
      </c>
      <c r="F42" t="s">
        <v>1603</v>
      </c>
      <c r="G42" t="s">
        <v>1603</v>
      </c>
      <c r="H42" t="s">
        <v>1603</v>
      </c>
      <c r="I42" t="s">
        <v>1603</v>
      </c>
      <c r="J42" t="s">
        <v>1603</v>
      </c>
      <c r="K42" t="s">
        <v>1603</v>
      </c>
    </row>
    <row r="43" spans="1:11" x14ac:dyDescent="0.45">
      <c r="A43" t="s">
        <v>1852</v>
      </c>
      <c r="B43" t="s">
        <v>1852</v>
      </c>
      <c r="C43" t="s">
        <v>1852</v>
      </c>
      <c r="D43" t="s">
        <v>1852</v>
      </c>
      <c r="E43" t="s">
        <v>1613</v>
      </c>
      <c r="F43" t="s">
        <v>1852</v>
      </c>
      <c r="G43" t="s">
        <v>1852</v>
      </c>
      <c r="H43" t="s">
        <v>1852</v>
      </c>
      <c r="I43" t="s">
        <v>1852</v>
      </c>
      <c r="J43" t="s">
        <v>1852</v>
      </c>
      <c r="K43" t="s">
        <v>1852</v>
      </c>
    </row>
    <row r="44" spans="1:11" x14ac:dyDescent="0.45">
      <c r="A44" t="s">
        <v>1853</v>
      </c>
      <c r="B44" t="s">
        <v>1853</v>
      </c>
      <c r="C44" t="s">
        <v>1853</v>
      </c>
      <c r="D44" t="s">
        <v>1853</v>
      </c>
      <c r="E44" t="s">
        <v>1660</v>
      </c>
      <c r="F44" t="s">
        <v>1853</v>
      </c>
      <c r="G44" t="s">
        <v>1853</v>
      </c>
      <c r="H44" t="s">
        <v>1853</v>
      </c>
      <c r="I44" t="s">
        <v>1853</v>
      </c>
      <c r="J44" t="s">
        <v>1853</v>
      </c>
      <c r="K44" t="s">
        <v>1853</v>
      </c>
    </row>
    <row r="45" spans="1:11" x14ac:dyDescent="0.45">
      <c r="A45" t="s">
        <v>1854</v>
      </c>
      <c r="B45" t="s">
        <v>1854</v>
      </c>
      <c r="C45" t="s">
        <v>1854</v>
      </c>
      <c r="D45" t="s">
        <v>1854</v>
      </c>
      <c r="E45" t="s">
        <v>1615</v>
      </c>
      <c r="F45" t="s">
        <v>1854</v>
      </c>
      <c r="G45" t="s">
        <v>1854</v>
      </c>
      <c r="H45" t="s">
        <v>1854</v>
      </c>
      <c r="I45" t="s">
        <v>1854</v>
      </c>
      <c r="J45" t="s">
        <v>1854</v>
      </c>
      <c r="K45" t="s">
        <v>1854</v>
      </c>
    </row>
    <row r="46" spans="1:11" x14ac:dyDescent="0.45">
      <c r="A46" t="s">
        <v>1855</v>
      </c>
      <c r="B46" t="s">
        <v>1855</v>
      </c>
      <c r="C46" t="s">
        <v>1855</v>
      </c>
      <c r="D46" t="s">
        <v>1855</v>
      </c>
      <c r="E46" t="s">
        <v>1617</v>
      </c>
      <c r="F46" t="s">
        <v>1855</v>
      </c>
      <c r="G46" t="s">
        <v>1855</v>
      </c>
      <c r="H46" t="s">
        <v>1855</v>
      </c>
      <c r="I46" t="s">
        <v>1855</v>
      </c>
      <c r="J46" t="s">
        <v>1890</v>
      </c>
    </row>
    <row r="47" spans="1:11" x14ac:dyDescent="0.45">
      <c r="A47" t="s">
        <v>1856</v>
      </c>
      <c r="B47" t="s">
        <v>1856</v>
      </c>
      <c r="C47" t="s">
        <v>1856</v>
      </c>
      <c r="D47" t="s">
        <v>1856</v>
      </c>
      <c r="E47" t="s">
        <v>1619</v>
      </c>
      <c r="F47" t="s">
        <v>1856</v>
      </c>
      <c r="G47" t="s">
        <v>1856</v>
      </c>
      <c r="H47" t="s">
        <v>1856</v>
      </c>
      <c r="I47" t="s">
        <v>1856</v>
      </c>
      <c r="J47" t="s">
        <v>1856</v>
      </c>
      <c r="K47" t="s">
        <v>1856</v>
      </c>
    </row>
    <row r="48" spans="1:11" x14ac:dyDescent="0.45">
      <c r="A48" t="s">
        <v>4508</v>
      </c>
      <c r="B48" t="s">
        <v>4508</v>
      </c>
      <c r="C48" t="s">
        <v>4508</v>
      </c>
      <c r="D48" s="8"/>
      <c r="E48" s="8"/>
      <c r="F48" s="8"/>
      <c r="G48" s="8"/>
      <c r="H48" s="8"/>
      <c r="I48" s="8"/>
      <c r="J48" s="8"/>
      <c r="K48" s="8"/>
    </row>
    <row r="49" spans="1:11" x14ac:dyDescent="0.45">
      <c r="A49" t="s">
        <v>1857</v>
      </c>
      <c r="B49" t="s">
        <v>1857</v>
      </c>
      <c r="C49" t="s">
        <v>1857</v>
      </c>
      <c r="D49" t="s">
        <v>1857</v>
      </c>
      <c r="E49" t="s">
        <v>1622</v>
      </c>
      <c r="F49" t="s">
        <v>1857</v>
      </c>
      <c r="G49" t="s">
        <v>1857</v>
      </c>
      <c r="H49" t="s">
        <v>1857</v>
      </c>
      <c r="I49" t="s">
        <v>1857</v>
      </c>
      <c r="J49" t="s">
        <v>1857</v>
      </c>
      <c r="K49" t="s">
        <v>1857</v>
      </c>
    </row>
    <row r="50" spans="1:11" x14ac:dyDescent="0.45">
      <c r="A50" t="s">
        <v>1858</v>
      </c>
      <c r="B50" t="s">
        <v>1858</v>
      </c>
      <c r="C50" t="s">
        <v>1858</v>
      </c>
      <c r="D50" t="s">
        <v>1858</v>
      </c>
      <c r="E50" t="s">
        <v>1625</v>
      </c>
      <c r="F50" t="s">
        <v>1858</v>
      </c>
      <c r="G50" t="s">
        <v>1858</v>
      </c>
      <c r="H50" t="s">
        <v>1858</v>
      </c>
      <c r="I50" t="s">
        <v>1858</v>
      </c>
      <c r="J50" t="s">
        <v>1858</v>
      </c>
      <c r="K50" t="s">
        <v>1858</v>
      </c>
    </row>
    <row r="51" spans="1:11" x14ac:dyDescent="0.45">
      <c r="A51" t="s">
        <v>1859</v>
      </c>
      <c r="B51" t="s">
        <v>1859</v>
      </c>
      <c r="C51" t="s">
        <v>1859</v>
      </c>
      <c r="D51" t="s">
        <v>1859</v>
      </c>
      <c r="E51" t="s">
        <v>1557</v>
      </c>
      <c r="F51" t="s">
        <v>1859</v>
      </c>
      <c r="G51" t="s">
        <v>1859</v>
      </c>
      <c r="H51" t="s">
        <v>1859</v>
      </c>
      <c r="I51" t="s">
        <v>1859</v>
      </c>
      <c r="J51" t="s">
        <v>1859</v>
      </c>
    </row>
    <row r="52" spans="1:11" x14ac:dyDescent="0.45">
      <c r="A52" t="s">
        <v>1860</v>
      </c>
      <c r="B52" t="s">
        <v>1860</v>
      </c>
      <c r="C52" t="s">
        <v>1860</v>
      </c>
      <c r="D52" t="s">
        <v>1860</v>
      </c>
      <c r="E52" t="s">
        <v>1560</v>
      </c>
      <c r="F52" t="s">
        <v>1860</v>
      </c>
      <c r="G52" t="s">
        <v>1860</v>
      </c>
      <c r="H52" t="s">
        <v>1860</v>
      </c>
    </row>
    <row r="53" spans="1:11" x14ac:dyDescent="0.45">
      <c r="A53" t="s">
        <v>1861</v>
      </c>
      <c r="B53" t="s">
        <v>1861</v>
      </c>
      <c r="C53" t="s">
        <v>1861</v>
      </c>
      <c r="D53" t="s">
        <v>1861</v>
      </c>
      <c r="E53" t="s">
        <v>1563</v>
      </c>
      <c r="F53" t="s">
        <v>1861</v>
      </c>
      <c r="G53" t="s">
        <v>1861</v>
      </c>
      <c r="H53" t="s">
        <v>1861</v>
      </c>
      <c r="I53" t="s">
        <v>1861</v>
      </c>
      <c r="J53" t="s">
        <v>1861</v>
      </c>
      <c r="K53" t="s">
        <v>1861</v>
      </c>
    </row>
    <row r="54" spans="1:11" x14ac:dyDescent="0.45">
      <c r="A54" t="s">
        <v>1862</v>
      </c>
      <c r="B54" t="s">
        <v>1862</v>
      </c>
      <c r="C54" t="s">
        <v>1862</v>
      </c>
      <c r="D54" t="s">
        <v>1862</v>
      </c>
      <c r="E54" t="s">
        <v>3890</v>
      </c>
      <c r="F54" t="s">
        <v>1862</v>
      </c>
      <c r="G54" t="s">
        <v>1884</v>
      </c>
      <c r="H54" t="s">
        <v>1896</v>
      </c>
      <c r="I54" t="s">
        <v>1897</v>
      </c>
      <c r="J54" t="s">
        <v>1898</v>
      </c>
      <c r="K54" t="s">
        <v>1899</v>
      </c>
    </row>
    <row r="55" spans="1:11" x14ac:dyDescent="0.45">
      <c r="A55" t="s">
        <v>1863</v>
      </c>
      <c r="B55" t="s">
        <v>1863</v>
      </c>
      <c r="C55" t="s">
        <v>1863</v>
      </c>
      <c r="D55" t="s">
        <v>1863</v>
      </c>
      <c r="E55" t="s">
        <v>1628</v>
      </c>
      <c r="F55" t="s">
        <v>1863</v>
      </c>
      <c r="G55" t="s">
        <v>1863</v>
      </c>
      <c r="H55" t="s">
        <v>1863</v>
      </c>
      <c r="I55" t="s">
        <v>1863</v>
      </c>
      <c r="J55" t="s">
        <v>1863</v>
      </c>
      <c r="K55" t="s">
        <v>1863</v>
      </c>
    </row>
    <row r="56" spans="1:11" x14ac:dyDescent="0.45">
      <c r="A56" t="s">
        <v>4509</v>
      </c>
      <c r="B56" t="s">
        <v>4509</v>
      </c>
      <c r="C56" t="s">
        <v>4509</v>
      </c>
      <c r="D56" s="8"/>
      <c r="E56" s="8"/>
      <c r="F56" s="8"/>
      <c r="G56" s="8"/>
      <c r="H56" s="8"/>
      <c r="I56" s="8"/>
      <c r="J56" s="8"/>
      <c r="K56" s="8"/>
    </row>
    <row r="57" spans="1:11" x14ac:dyDescent="0.45">
      <c r="A57" t="s">
        <v>1864</v>
      </c>
      <c r="B57" t="s">
        <v>1864</v>
      </c>
      <c r="C57" t="s">
        <v>1864</v>
      </c>
      <c r="D57" t="s">
        <v>1864</v>
      </c>
      <c r="E57" t="s">
        <v>1574</v>
      </c>
      <c r="F57" t="s">
        <v>1864</v>
      </c>
      <c r="G57" t="s">
        <v>1864</v>
      </c>
      <c r="H57" t="s">
        <v>1864</v>
      </c>
      <c r="I57" t="s">
        <v>1864</v>
      </c>
      <c r="J57" t="s">
        <v>1864</v>
      </c>
      <c r="K57" t="s">
        <v>1864</v>
      </c>
    </row>
    <row r="58" spans="1:11" x14ac:dyDescent="0.45">
      <c r="A58" t="s">
        <v>1553</v>
      </c>
      <c r="B58" t="s">
        <v>1553</v>
      </c>
      <c r="C58" t="s">
        <v>1553</v>
      </c>
      <c r="D58" t="s">
        <v>1553</v>
      </c>
      <c r="E58" t="s">
        <v>1553</v>
      </c>
      <c r="F58" t="s">
        <v>1553</v>
      </c>
      <c r="G58" t="s">
        <v>1553</v>
      </c>
      <c r="H58" t="s">
        <v>1553</v>
      </c>
      <c r="I58" t="s">
        <v>1553</v>
      </c>
      <c r="J58" t="s">
        <v>1553</v>
      </c>
      <c r="K58" t="s">
        <v>1553</v>
      </c>
    </row>
    <row r="59" spans="1:11" x14ac:dyDescent="0.45">
      <c r="A59" t="s">
        <v>1865</v>
      </c>
      <c r="B59" t="s">
        <v>1865</v>
      </c>
      <c r="C59" t="s">
        <v>1865</v>
      </c>
      <c r="D59" t="s">
        <v>1865</v>
      </c>
      <c r="E59" t="s">
        <v>1578</v>
      </c>
      <c r="F59" t="s">
        <v>1865</v>
      </c>
      <c r="G59" t="s">
        <v>1865</v>
      </c>
    </row>
    <row r="60" spans="1:11" x14ac:dyDescent="0.45">
      <c r="A60" t="s">
        <v>1866</v>
      </c>
      <c r="B60" t="s">
        <v>1866</v>
      </c>
      <c r="C60" t="s">
        <v>1866</v>
      </c>
      <c r="D60" t="s">
        <v>1866</v>
      </c>
      <c r="E60" t="s">
        <v>1634</v>
      </c>
      <c r="F60" t="s">
        <v>1866</v>
      </c>
      <c r="G60" t="s">
        <v>1866</v>
      </c>
      <c r="H60" t="s">
        <v>1866</v>
      </c>
      <c r="I60" t="s">
        <v>1866</v>
      </c>
      <c r="J60" t="s">
        <v>1866</v>
      </c>
      <c r="K60" t="s">
        <v>1866</v>
      </c>
    </row>
    <row r="61" spans="1:11" x14ac:dyDescent="0.45">
      <c r="A61" t="s">
        <v>1867</v>
      </c>
      <c r="B61" t="s">
        <v>1867</v>
      </c>
      <c r="C61" t="s">
        <v>1867</v>
      </c>
      <c r="D61" t="s">
        <v>1867</v>
      </c>
      <c r="E61" t="s">
        <v>1584</v>
      </c>
      <c r="F61" t="s">
        <v>1867</v>
      </c>
      <c r="G61" t="s">
        <v>1882</v>
      </c>
      <c r="H61" t="s">
        <v>1882</v>
      </c>
      <c r="I61" t="s">
        <v>1882</v>
      </c>
      <c r="J61" t="s">
        <v>1882</v>
      </c>
      <c r="K61" t="s">
        <v>1882</v>
      </c>
    </row>
    <row r="62" spans="1:11" x14ac:dyDescent="0.45">
      <c r="A62" t="s">
        <v>1868</v>
      </c>
      <c r="B62" t="s">
        <v>1868</v>
      </c>
      <c r="C62" t="s">
        <v>1868</v>
      </c>
      <c r="D62" t="s">
        <v>1868</v>
      </c>
      <c r="E62" t="s">
        <v>1686</v>
      </c>
      <c r="F62" t="s">
        <v>1868</v>
      </c>
      <c r="G62" t="s">
        <v>1868</v>
      </c>
      <c r="H62" t="s">
        <v>1868</v>
      </c>
      <c r="I62" t="s">
        <v>1868</v>
      </c>
      <c r="J62" t="s">
        <v>1868</v>
      </c>
      <c r="K62" t="s">
        <v>1868</v>
      </c>
    </row>
    <row r="63" spans="1:11" x14ac:dyDescent="0.45">
      <c r="A63" t="s">
        <v>1869</v>
      </c>
      <c r="B63" t="s">
        <v>1869</v>
      </c>
      <c r="C63" t="s">
        <v>1869</v>
      </c>
      <c r="D63" t="s">
        <v>1869</v>
      </c>
      <c r="E63" t="s">
        <v>1587</v>
      </c>
      <c r="F63" t="s">
        <v>1869</v>
      </c>
      <c r="G63" t="s">
        <v>1869</v>
      </c>
      <c r="H63" t="s">
        <v>1869</v>
      </c>
      <c r="I63" t="s">
        <v>1869</v>
      </c>
      <c r="J63" t="s">
        <v>1891</v>
      </c>
      <c r="K63" t="s">
        <v>1894</v>
      </c>
    </row>
    <row r="64" spans="1:11" x14ac:dyDescent="0.45">
      <c r="A64" t="s">
        <v>1870</v>
      </c>
      <c r="B64" t="s">
        <v>1870</v>
      </c>
      <c r="C64" t="s">
        <v>1870</v>
      </c>
      <c r="D64" t="s">
        <v>1870</v>
      </c>
      <c r="E64" t="s">
        <v>1589</v>
      </c>
      <c r="F64" t="s">
        <v>1870</v>
      </c>
      <c r="G64" t="s">
        <v>1870</v>
      </c>
      <c r="H64" t="s">
        <v>1870</v>
      </c>
      <c r="I64" t="s">
        <v>1870</v>
      </c>
      <c r="J64" t="s">
        <v>1870</v>
      </c>
      <c r="K64" t="s">
        <v>1870</v>
      </c>
    </row>
    <row r="65" spans="1:11" x14ac:dyDescent="0.45">
      <c r="A65" t="s">
        <v>1680</v>
      </c>
      <c r="B65" t="s">
        <v>1680</v>
      </c>
      <c r="C65" t="s">
        <v>1680</v>
      </c>
      <c r="D65" t="s">
        <v>1680</v>
      </c>
      <c r="E65" t="s">
        <v>1680</v>
      </c>
      <c r="F65" t="s">
        <v>1680</v>
      </c>
      <c r="G65" t="s">
        <v>1680</v>
      </c>
      <c r="H65" t="s">
        <v>1680</v>
      </c>
      <c r="I65" t="s">
        <v>1680</v>
      </c>
      <c r="J65" t="s">
        <v>1680</v>
      </c>
      <c r="K65" t="s">
        <v>1680</v>
      </c>
    </row>
    <row r="66" spans="1:11" x14ac:dyDescent="0.45">
      <c r="A66" t="s">
        <v>1871</v>
      </c>
      <c r="B66" t="s">
        <v>1871</v>
      </c>
      <c r="C66" t="s">
        <v>1871</v>
      </c>
      <c r="D66" t="s">
        <v>1871</v>
      </c>
      <c r="E66" t="s">
        <v>1595</v>
      </c>
      <c r="F66" t="s">
        <v>1871</v>
      </c>
      <c r="G66" t="s">
        <v>1871</v>
      </c>
      <c r="H66" t="s">
        <v>1871</v>
      </c>
      <c r="I66" t="s">
        <v>1871</v>
      </c>
      <c r="J66" t="s">
        <v>1871</v>
      </c>
      <c r="K66" t="s">
        <v>1871</v>
      </c>
    </row>
    <row r="67" spans="1:11" x14ac:dyDescent="0.45">
      <c r="A67" t="s">
        <v>1872</v>
      </c>
      <c r="B67" t="s">
        <v>1872</v>
      </c>
      <c r="C67" t="s">
        <v>1872</v>
      </c>
      <c r="D67" t="s">
        <v>1872</v>
      </c>
      <c r="E67" t="s">
        <v>1601</v>
      </c>
      <c r="F67" t="s">
        <v>1872</v>
      </c>
      <c r="G67" t="s">
        <v>1872</v>
      </c>
      <c r="H67" t="s">
        <v>1872</v>
      </c>
      <c r="I67" t="s">
        <v>1872</v>
      </c>
      <c r="J67" t="s">
        <v>1872</v>
      </c>
      <c r="K67" t="s">
        <v>1872</v>
      </c>
    </row>
    <row r="68" spans="1:11" x14ac:dyDescent="0.45">
      <c r="A68" t="s">
        <v>1604</v>
      </c>
      <c r="B68" t="s">
        <v>1604</v>
      </c>
      <c r="C68" t="s">
        <v>1604</v>
      </c>
      <c r="D68" t="s">
        <v>1604</v>
      </c>
      <c r="E68" t="s">
        <v>1604</v>
      </c>
      <c r="F68" t="s">
        <v>1604</v>
      </c>
      <c r="G68" t="s">
        <v>1604</v>
      </c>
      <c r="H68" t="s">
        <v>1604</v>
      </c>
      <c r="I68" t="s">
        <v>1604</v>
      </c>
      <c r="J68" t="s">
        <v>1604</v>
      </c>
      <c r="K68" t="s">
        <v>1604</v>
      </c>
    </row>
    <row r="69" spans="1:11" x14ac:dyDescent="0.45">
      <c r="A69" t="s">
        <v>1879</v>
      </c>
      <c r="B69" t="s">
        <v>1879</v>
      </c>
      <c r="C69" t="s">
        <v>1879</v>
      </c>
      <c r="D69" t="s">
        <v>1879</v>
      </c>
      <c r="E69" t="s">
        <v>1879</v>
      </c>
      <c r="F69" t="s">
        <v>1879</v>
      </c>
      <c r="G69" t="s">
        <v>1879</v>
      </c>
      <c r="H69" t="s">
        <v>1879</v>
      </c>
      <c r="I69" t="s">
        <v>1879</v>
      </c>
      <c r="J69" t="s">
        <v>1879</v>
      </c>
      <c r="K69" t="s">
        <v>1879</v>
      </c>
    </row>
    <row r="70" spans="1:11" x14ac:dyDescent="0.45">
      <c r="A70" t="s">
        <v>1877</v>
      </c>
      <c r="B70" t="s">
        <v>1877</v>
      </c>
      <c r="C70" t="s">
        <v>1877</v>
      </c>
      <c r="D70" t="s">
        <v>1877</v>
      </c>
      <c r="E70" t="s">
        <v>1638</v>
      </c>
      <c r="F70" t="s">
        <v>1877</v>
      </c>
      <c r="G70" t="s">
        <v>1877</v>
      </c>
      <c r="H70" t="s">
        <v>1877</v>
      </c>
      <c r="I70" t="s">
        <v>1877</v>
      </c>
      <c r="J70" t="s">
        <v>1892</v>
      </c>
    </row>
    <row r="71" spans="1:11" x14ac:dyDescent="0.45">
      <c r="A71" t="s">
        <v>1878</v>
      </c>
      <c r="B71" t="s">
        <v>1878</v>
      </c>
      <c r="C71" t="s">
        <v>1878</v>
      </c>
      <c r="D71" t="s">
        <v>1878</v>
      </c>
      <c r="E71" t="s">
        <v>1639</v>
      </c>
      <c r="F71" t="s">
        <v>1878</v>
      </c>
      <c r="G71" t="s">
        <v>1878</v>
      </c>
      <c r="H71" t="s">
        <v>1878</v>
      </c>
      <c r="I71" t="s">
        <v>1878</v>
      </c>
      <c r="J71" t="s">
        <v>1893</v>
      </c>
      <c r="K71" t="s">
        <v>1895</v>
      </c>
    </row>
    <row r="72" spans="1:11" x14ac:dyDescent="0.45">
      <c r="A72" t="s">
        <v>4228</v>
      </c>
      <c r="B72" t="s">
        <v>4228</v>
      </c>
      <c r="C72" t="s">
        <v>4228</v>
      </c>
      <c r="D72" t="s">
        <v>4228</v>
      </c>
      <c r="E72" t="s">
        <v>1640</v>
      </c>
      <c r="F72" t="s">
        <v>1874</v>
      </c>
      <c r="G72" t="s">
        <v>1874</v>
      </c>
      <c r="H72" t="s">
        <v>1874</v>
      </c>
      <c r="I72" t="s">
        <v>1874</v>
      </c>
      <c r="J72" t="s">
        <v>1874</v>
      </c>
      <c r="K72" t="s">
        <v>1874</v>
      </c>
    </row>
    <row r="73" spans="1:11" x14ac:dyDescent="0.45">
      <c r="A73" t="s">
        <v>4510</v>
      </c>
      <c r="B73" t="s">
        <v>4510</v>
      </c>
      <c r="C73" t="s">
        <v>4510</v>
      </c>
      <c r="D73" s="8"/>
      <c r="E73" s="8"/>
      <c r="F73" s="8"/>
      <c r="G73" s="8"/>
      <c r="H73" s="8"/>
      <c r="I73" s="8"/>
      <c r="J73" s="8"/>
      <c r="K73" s="8"/>
    </row>
    <row r="74" spans="1:11" x14ac:dyDescent="0.45">
      <c r="A74" t="s">
        <v>4229</v>
      </c>
      <c r="B74" t="s">
        <v>4229</v>
      </c>
      <c r="C74" t="s">
        <v>4229</v>
      </c>
      <c r="D74" t="s">
        <v>4229</v>
      </c>
      <c r="E74" t="s">
        <v>1620</v>
      </c>
      <c r="F74" t="s">
        <v>1620</v>
      </c>
      <c r="G74" t="s">
        <v>1620</v>
      </c>
      <c r="H74" t="s">
        <v>1620</v>
      </c>
      <c r="I74" t="s">
        <v>1620</v>
      </c>
      <c r="J74" t="s">
        <v>1620</v>
      </c>
      <c r="K74" t="s">
        <v>1620</v>
      </c>
    </row>
    <row r="75" spans="1:11" x14ac:dyDescent="0.45">
      <c r="A75" t="s">
        <v>1875</v>
      </c>
      <c r="B75" t="s">
        <v>1875</v>
      </c>
      <c r="C75" t="s">
        <v>1875</v>
      </c>
      <c r="D75" t="s">
        <v>1875</v>
      </c>
      <c r="E75" t="s">
        <v>1623</v>
      </c>
      <c r="F75" t="s">
        <v>1875</v>
      </c>
      <c r="G75" t="s">
        <v>1875</v>
      </c>
      <c r="H75" t="s">
        <v>1875</v>
      </c>
      <c r="I75" t="s">
        <v>1875</v>
      </c>
      <c r="J75" t="s">
        <v>1875</v>
      </c>
      <c r="K75" t="s">
        <v>1875</v>
      </c>
    </row>
    <row r="76" spans="1:11" x14ac:dyDescent="0.45">
      <c r="A76" t="s">
        <v>1876</v>
      </c>
      <c r="B76" t="s">
        <v>1876</v>
      </c>
      <c r="C76" t="s">
        <v>1876</v>
      </c>
      <c r="D76" t="s">
        <v>1876</v>
      </c>
      <c r="E76" t="s">
        <v>1661</v>
      </c>
      <c r="F76" t="s">
        <v>1876</v>
      </c>
      <c r="G76" t="s">
        <v>1876</v>
      </c>
      <c r="H76" t="s">
        <v>1876</v>
      </c>
      <c r="I76" t="s">
        <v>1876</v>
      </c>
      <c r="J76" t="s">
        <v>1876</v>
      </c>
      <c r="K76" t="s">
        <v>1876</v>
      </c>
    </row>
    <row r="81" spans="1:11" x14ac:dyDescent="0.45">
      <c r="A81" s="2" t="s">
        <v>2</v>
      </c>
      <c r="B81" s="2" t="s">
        <v>2</v>
      </c>
      <c r="C81" s="2" t="s">
        <v>2</v>
      </c>
      <c r="D81" s="2" t="s">
        <v>2</v>
      </c>
      <c r="E81" s="2" t="s">
        <v>2</v>
      </c>
    </row>
    <row r="83" spans="1:11" x14ac:dyDescent="0.45">
      <c r="A83" t="s">
        <v>1828</v>
      </c>
      <c r="B83" t="s">
        <v>1828</v>
      </c>
      <c r="C83" t="s">
        <v>1828</v>
      </c>
      <c r="D83" t="s">
        <v>1828</v>
      </c>
      <c r="E83" t="s">
        <v>1828</v>
      </c>
      <c r="F83" t="s">
        <v>1828</v>
      </c>
      <c r="G83" t="s">
        <v>1828</v>
      </c>
      <c r="H83" t="s">
        <v>1828</v>
      </c>
      <c r="I83" t="s">
        <v>1828</v>
      </c>
      <c r="J83" t="s">
        <v>1828</v>
      </c>
      <c r="K83" t="s">
        <v>1828</v>
      </c>
    </row>
    <row r="84" spans="1:11" x14ac:dyDescent="0.45">
      <c r="A84" t="s">
        <v>1873</v>
      </c>
      <c r="B84" t="s">
        <v>1873</v>
      </c>
      <c r="C84" t="s">
        <v>1873</v>
      </c>
      <c r="D84" t="s">
        <v>1873</v>
      </c>
      <c r="E84" t="s">
        <v>1683</v>
      </c>
      <c r="F84" t="s">
        <v>1873</v>
      </c>
      <c r="G84" t="s">
        <v>1883</v>
      </c>
      <c r="H84" t="s">
        <v>1873</v>
      </c>
      <c r="I84" t="s">
        <v>1873</v>
      </c>
      <c r="J84" t="s">
        <v>1873</v>
      </c>
      <c r="K84" t="s">
        <v>1873</v>
      </c>
    </row>
    <row r="86" spans="1:11" x14ac:dyDescent="0.45">
      <c r="A86" s="1">
        <f t="shared" ref="A86:B86" si="0">COUNTIF(A3:A76,"*")</f>
        <v>74</v>
      </c>
      <c r="B86" s="1">
        <f t="shared" si="0"/>
        <v>74</v>
      </c>
      <c r="C86" s="1">
        <f t="shared" ref="C86:K86" si="1">COUNTIF(C3:C76,"*")</f>
        <v>74</v>
      </c>
      <c r="D86" s="1">
        <f t="shared" si="1"/>
        <v>71</v>
      </c>
      <c r="E86" s="1">
        <f t="shared" si="1"/>
        <v>70</v>
      </c>
      <c r="F86" s="1">
        <f t="shared" si="1"/>
        <v>69</v>
      </c>
      <c r="G86" s="1">
        <f t="shared" si="1"/>
        <v>66</v>
      </c>
      <c r="H86" s="1">
        <f t="shared" si="1"/>
        <v>63</v>
      </c>
      <c r="I86" s="1">
        <f t="shared" si="1"/>
        <v>62</v>
      </c>
      <c r="J86" s="1">
        <f t="shared" si="1"/>
        <v>62</v>
      </c>
      <c r="K86" s="1">
        <f t="shared" si="1"/>
        <v>59</v>
      </c>
    </row>
  </sheetData>
  <autoFilter ref="F2:K72" xr:uid="{B0DC4242-BCB0-48E6-AE3E-0E1A30D4F69E}">
    <sortState xmlns:xlrd2="http://schemas.microsoft.com/office/spreadsheetml/2017/richdata2" ref="F3:K72">
      <sortCondition ref="F2:F72"/>
    </sortState>
  </autoFilter>
  <mergeCells count="1">
    <mergeCell ref="F1:K1"/>
  </mergeCells>
  <phoneticPr fontId="2" type="noConversion"/>
  <conditionalFormatting sqref="B3:K47">
    <cfRule type="containsBlanks" dxfId="80" priority="3">
      <formula>LEN(TRIM(B3))=0</formula>
    </cfRule>
  </conditionalFormatting>
  <conditionalFormatting sqref="A49:K55 A74:K76 A84:D84">
    <cfRule type="containsBlanks" dxfId="79" priority="26">
      <formula>LEN(TRIM(A49))=0</formula>
    </cfRule>
  </conditionalFormatting>
  <conditionalFormatting sqref="B57:K72">
    <cfRule type="containsBlanks" dxfId="78" priority="4">
      <formula>LEN(TRIM(B57))=0</formula>
    </cfRule>
  </conditionalFormatting>
  <conditionalFormatting sqref="A3:A47">
    <cfRule type="containsBlanks" dxfId="77" priority="1">
      <formula>LEN(TRIM(A3))=0</formula>
    </cfRule>
  </conditionalFormatting>
  <conditionalFormatting sqref="A57:A72">
    <cfRule type="containsBlanks" dxfId="76" priority="2">
      <formula>LEN(TRIM(A57))=0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496-453D-4ABF-A306-B80671867C2D}">
  <dimension ref="A1:L99"/>
  <sheetViews>
    <sheetView zoomScale="70" zoomScaleNormal="70" workbookViewId="0">
      <pane ySplit="2" topLeftCell="A60" activePane="bottomLeft" state="frozen"/>
      <selection pane="bottomLeft" activeCell="A84" sqref="A84:XFD84"/>
    </sheetView>
  </sheetViews>
  <sheetFormatPr defaultRowHeight="14.25" x14ac:dyDescent="0.45"/>
  <cols>
    <col min="1" max="4" width="38.3984375" customWidth="1"/>
    <col min="5" max="5" width="51.86328125" bestFit="1" customWidth="1"/>
    <col min="6" max="8" width="44.73046875" bestFit="1" customWidth="1"/>
    <col min="9" max="10" width="38.86328125" bestFit="1" customWidth="1"/>
    <col min="11" max="12" width="34.59765625" customWidth="1"/>
  </cols>
  <sheetData>
    <row r="1" spans="1:12" x14ac:dyDescent="0.45">
      <c r="E1" s="11" t="s">
        <v>1900</v>
      </c>
      <c r="F1" s="11"/>
      <c r="G1" s="11"/>
      <c r="H1" s="11"/>
      <c r="I1" s="11"/>
      <c r="J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1901</v>
      </c>
      <c r="B3" t="s">
        <v>1901</v>
      </c>
      <c r="C3" t="s">
        <v>1901</v>
      </c>
      <c r="D3" t="s">
        <v>1901</v>
      </c>
      <c r="E3" t="s">
        <v>1555</v>
      </c>
      <c r="F3" t="s">
        <v>1901</v>
      </c>
      <c r="G3" t="s">
        <v>1901</v>
      </c>
      <c r="H3" t="s">
        <v>1901</v>
      </c>
      <c r="I3" t="s">
        <v>1901</v>
      </c>
      <c r="J3" t="s">
        <v>1901</v>
      </c>
      <c r="K3" t="s">
        <v>1901</v>
      </c>
      <c r="L3" t="s">
        <v>1901</v>
      </c>
    </row>
    <row r="4" spans="1:12" x14ac:dyDescent="0.45">
      <c r="A4" t="s">
        <v>1902</v>
      </c>
      <c r="B4" t="s">
        <v>1902</v>
      </c>
      <c r="C4" t="s">
        <v>1902</v>
      </c>
      <c r="D4" t="s">
        <v>1902</v>
      </c>
      <c r="E4" t="s">
        <v>1665</v>
      </c>
      <c r="F4" t="s">
        <v>1902</v>
      </c>
      <c r="G4" t="s">
        <v>1902</v>
      </c>
      <c r="H4" t="s">
        <v>1902</v>
      </c>
      <c r="I4" t="s">
        <v>1902</v>
      </c>
      <c r="J4" s="4" t="s">
        <v>1902</v>
      </c>
      <c r="K4" t="s">
        <v>1902</v>
      </c>
      <c r="L4" t="s">
        <v>1902</v>
      </c>
    </row>
    <row r="5" spans="1:12" x14ac:dyDescent="0.45">
      <c r="A5" t="s">
        <v>1903</v>
      </c>
      <c r="B5" t="s">
        <v>1903</v>
      </c>
      <c r="C5" t="s">
        <v>1903</v>
      </c>
      <c r="D5" t="s">
        <v>1903</v>
      </c>
      <c r="E5" t="s">
        <v>1561</v>
      </c>
      <c r="F5" t="s">
        <v>1903</v>
      </c>
      <c r="G5" t="s">
        <v>1903</v>
      </c>
      <c r="H5" t="s">
        <v>1903</v>
      </c>
      <c r="I5" t="s">
        <v>1903</v>
      </c>
      <c r="J5" s="4" t="s">
        <v>1903</v>
      </c>
      <c r="K5" t="s">
        <v>1903</v>
      </c>
      <c r="L5" t="s">
        <v>1903</v>
      </c>
    </row>
    <row r="6" spans="1:12" x14ac:dyDescent="0.45">
      <c r="A6" t="s">
        <v>1904</v>
      </c>
      <c r="B6" t="s">
        <v>1904</v>
      </c>
      <c r="C6" t="s">
        <v>1904</v>
      </c>
      <c r="D6" t="s">
        <v>1904</v>
      </c>
      <c r="E6" t="s">
        <v>1564</v>
      </c>
      <c r="F6" t="s">
        <v>1904</v>
      </c>
      <c r="G6" t="s">
        <v>1904</v>
      </c>
      <c r="H6" t="s">
        <v>1904</v>
      </c>
      <c r="I6" t="s">
        <v>1904</v>
      </c>
      <c r="J6" t="s">
        <v>1904</v>
      </c>
      <c r="K6" t="s">
        <v>1904</v>
      </c>
      <c r="L6" t="s">
        <v>1904</v>
      </c>
    </row>
    <row r="7" spans="1:12" x14ac:dyDescent="0.45">
      <c r="A7" t="s">
        <v>1905</v>
      </c>
      <c r="B7" t="s">
        <v>1905</v>
      </c>
      <c r="C7" t="s">
        <v>1905</v>
      </c>
      <c r="D7" t="s">
        <v>1905</v>
      </c>
      <c r="E7" t="s">
        <v>1566</v>
      </c>
      <c r="F7" t="s">
        <v>1905</v>
      </c>
      <c r="G7" t="s">
        <v>1905</v>
      </c>
      <c r="H7" t="s">
        <v>1905</v>
      </c>
      <c r="I7" t="s">
        <v>1905</v>
      </c>
      <c r="J7" t="s">
        <v>1905</v>
      </c>
      <c r="K7" t="s">
        <v>1905</v>
      </c>
      <c r="L7" t="s">
        <v>1905</v>
      </c>
    </row>
    <row r="8" spans="1:12" x14ac:dyDescent="0.45">
      <c r="A8" t="s">
        <v>1906</v>
      </c>
      <c r="B8" t="s">
        <v>1906</v>
      </c>
      <c r="C8" t="s">
        <v>1906</v>
      </c>
      <c r="D8" t="s">
        <v>1906</v>
      </c>
      <c r="E8" t="s">
        <v>1568</v>
      </c>
      <c r="F8" t="s">
        <v>1906</v>
      </c>
      <c r="G8" t="s">
        <v>1906</v>
      </c>
      <c r="H8" t="s">
        <v>1906</v>
      </c>
      <c r="I8" t="s">
        <v>1906</v>
      </c>
      <c r="J8" t="s">
        <v>1906</v>
      </c>
      <c r="K8" t="s">
        <v>1906</v>
      </c>
    </row>
    <row r="9" spans="1:12" x14ac:dyDescent="0.45">
      <c r="A9" t="s">
        <v>1907</v>
      </c>
      <c r="B9" t="s">
        <v>1907</v>
      </c>
      <c r="C9" t="s">
        <v>1907</v>
      </c>
      <c r="D9" t="s">
        <v>1907</v>
      </c>
      <c r="E9" t="s">
        <v>1667</v>
      </c>
      <c r="F9" t="s">
        <v>1907</v>
      </c>
      <c r="G9" t="s">
        <v>1907</v>
      </c>
      <c r="H9" t="s">
        <v>1907</v>
      </c>
      <c r="I9" t="s">
        <v>1907</v>
      </c>
      <c r="J9" t="s">
        <v>1907</v>
      </c>
      <c r="K9" t="s">
        <v>1907</v>
      </c>
      <c r="L9" t="s">
        <v>1907</v>
      </c>
    </row>
    <row r="10" spans="1:12" x14ac:dyDescent="0.45">
      <c r="A10" t="s">
        <v>1908</v>
      </c>
      <c r="B10" t="s">
        <v>1908</v>
      </c>
      <c r="C10" t="s">
        <v>1908</v>
      </c>
      <c r="D10" t="s">
        <v>1908</v>
      </c>
      <c r="E10" t="s">
        <v>1570</v>
      </c>
      <c r="F10" t="s">
        <v>1908</v>
      </c>
      <c r="G10" t="s">
        <v>1908</v>
      </c>
      <c r="H10" t="s">
        <v>1908</v>
      </c>
      <c r="I10" t="s">
        <v>1908</v>
      </c>
      <c r="J10" t="s">
        <v>1908</v>
      </c>
      <c r="K10" t="s">
        <v>1908</v>
      </c>
      <c r="L10" t="s">
        <v>1908</v>
      </c>
    </row>
    <row r="11" spans="1:12" x14ac:dyDescent="0.45">
      <c r="A11" t="s">
        <v>1909</v>
      </c>
      <c r="B11" t="s">
        <v>1909</v>
      </c>
      <c r="C11" t="s">
        <v>1909</v>
      </c>
      <c r="D11" t="s">
        <v>1909</v>
      </c>
      <c r="E11" t="s">
        <v>1572</v>
      </c>
      <c r="F11" t="s">
        <v>1909</v>
      </c>
      <c r="G11" t="s">
        <v>1909</v>
      </c>
      <c r="H11" t="s">
        <v>1909</v>
      </c>
      <c r="I11" t="s">
        <v>1909</v>
      </c>
      <c r="J11" t="s">
        <v>1909</v>
      </c>
      <c r="K11" t="s">
        <v>1909</v>
      </c>
      <c r="L11" t="s">
        <v>1909</v>
      </c>
    </row>
    <row r="12" spans="1:12" x14ac:dyDescent="0.45">
      <c r="A12" t="s">
        <v>1910</v>
      </c>
      <c r="B12" t="s">
        <v>1910</v>
      </c>
      <c r="C12" t="s">
        <v>1910</v>
      </c>
      <c r="D12" t="s">
        <v>1910</v>
      </c>
      <c r="E12" t="s">
        <v>1579</v>
      </c>
      <c r="F12" t="s">
        <v>1910</v>
      </c>
      <c r="G12" t="s">
        <v>1910</v>
      </c>
      <c r="H12" t="s">
        <v>1910</v>
      </c>
      <c r="I12" t="s">
        <v>1910</v>
      </c>
      <c r="J12" t="s">
        <v>1910</v>
      </c>
      <c r="K12" t="s">
        <v>1910</v>
      </c>
      <c r="L12" t="s">
        <v>1910</v>
      </c>
    </row>
    <row r="13" spans="1:12" x14ac:dyDescent="0.45">
      <c r="A13" t="s">
        <v>4224</v>
      </c>
      <c r="B13" t="s">
        <v>4224</v>
      </c>
      <c r="C13" t="s">
        <v>4224</v>
      </c>
      <c r="D13" t="s">
        <v>4224</v>
      </c>
      <c r="E13" t="s">
        <v>3889</v>
      </c>
      <c r="F13" t="s">
        <v>1930</v>
      </c>
      <c r="G13" t="s">
        <v>1930</v>
      </c>
      <c r="H13" t="s">
        <v>1930</v>
      </c>
    </row>
    <row r="14" spans="1:12" x14ac:dyDescent="0.45">
      <c r="A14" t="s">
        <v>1911</v>
      </c>
      <c r="B14" t="s">
        <v>1911</v>
      </c>
      <c r="C14" t="s">
        <v>1911</v>
      </c>
      <c r="D14" t="s">
        <v>1911</v>
      </c>
      <c r="E14" t="s">
        <v>1582</v>
      </c>
      <c r="F14" t="s">
        <v>1911</v>
      </c>
      <c r="G14" t="s">
        <v>1911</v>
      </c>
      <c r="H14" t="s">
        <v>1911</v>
      </c>
      <c r="I14" t="s">
        <v>1911</v>
      </c>
      <c r="J14" t="s">
        <v>1911</v>
      </c>
      <c r="K14" t="s">
        <v>1911</v>
      </c>
      <c r="L14" t="s">
        <v>1911</v>
      </c>
    </row>
    <row r="15" spans="1:12" x14ac:dyDescent="0.45">
      <c r="A15" t="s">
        <v>4511</v>
      </c>
      <c r="B15" t="s">
        <v>4511</v>
      </c>
      <c r="C15" t="s">
        <v>4511</v>
      </c>
      <c r="D15" t="s">
        <v>4230</v>
      </c>
    </row>
    <row r="16" spans="1:12" x14ac:dyDescent="0.45">
      <c r="A16" t="s">
        <v>1912</v>
      </c>
      <c r="B16" t="s">
        <v>1912</v>
      </c>
      <c r="C16" t="s">
        <v>1912</v>
      </c>
      <c r="D16" t="s">
        <v>1912</v>
      </c>
      <c r="E16" t="s">
        <v>1585</v>
      </c>
      <c r="F16" t="s">
        <v>1912</v>
      </c>
      <c r="G16" t="s">
        <v>1912</v>
      </c>
      <c r="H16" t="s">
        <v>1912</v>
      </c>
      <c r="I16" t="s">
        <v>1912</v>
      </c>
      <c r="J16" t="s">
        <v>1912</v>
      </c>
      <c r="K16" t="s">
        <v>1912</v>
      </c>
      <c r="L16" t="s">
        <v>1912</v>
      </c>
    </row>
    <row r="17" spans="1:12" x14ac:dyDescent="0.45">
      <c r="A17" t="s">
        <v>1913</v>
      </c>
      <c r="B17" t="s">
        <v>1913</v>
      </c>
      <c r="C17" t="s">
        <v>1913</v>
      </c>
      <c r="D17" t="s">
        <v>1913</v>
      </c>
      <c r="E17" t="s">
        <v>1657</v>
      </c>
      <c r="F17" t="s">
        <v>1913</v>
      </c>
      <c r="G17" t="s">
        <v>1913</v>
      </c>
      <c r="H17" t="s">
        <v>1913</v>
      </c>
      <c r="I17" t="s">
        <v>1913</v>
      </c>
      <c r="J17" t="s">
        <v>1913</v>
      </c>
      <c r="K17" t="s">
        <v>1913</v>
      </c>
      <c r="L17" t="s">
        <v>1913</v>
      </c>
    </row>
    <row r="18" spans="1:12" x14ac:dyDescent="0.45">
      <c r="A18" t="s">
        <v>4231</v>
      </c>
      <c r="B18" t="s">
        <v>4231</v>
      </c>
      <c r="C18" t="s">
        <v>4231</v>
      </c>
      <c r="D18" t="s">
        <v>4231</v>
      </c>
      <c r="E18" t="s">
        <v>3886</v>
      </c>
      <c r="F18" t="s">
        <v>1914</v>
      </c>
      <c r="G18" t="s">
        <v>1914</v>
      </c>
      <c r="H18" t="s">
        <v>1996</v>
      </c>
      <c r="I18" t="s">
        <v>1996</v>
      </c>
      <c r="J18" t="s">
        <v>1996</v>
      </c>
      <c r="K18" t="s">
        <v>1996</v>
      </c>
      <c r="L18" t="s">
        <v>1996</v>
      </c>
    </row>
    <row r="19" spans="1:12" x14ac:dyDescent="0.45">
      <c r="A19" t="s">
        <v>1915</v>
      </c>
      <c r="B19" t="s">
        <v>1915</v>
      </c>
      <c r="C19" t="s">
        <v>1915</v>
      </c>
      <c r="D19" t="s">
        <v>1915</v>
      </c>
      <c r="E19" t="s">
        <v>3891</v>
      </c>
      <c r="F19" t="s">
        <v>1915</v>
      </c>
      <c r="G19" t="s">
        <v>1994</v>
      </c>
      <c r="H19" t="s">
        <v>1994</v>
      </c>
      <c r="I19" t="s">
        <v>1998</v>
      </c>
      <c r="J19" t="s">
        <v>1998</v>
      </c>
    </row>
    <row r="20" spans="1:12" x14ac:dyDescent="0.45">
      <c r="A20" t="s">
        <v>1916</v>
      </c>
      <c r="B20" t="s">
        <v>1916</v>
      </c>
      <c r="C20" t="s">
        <v>1916</v>
      </c>
      <c r="D20" t="s">
        <v>1916</v>
      </c>
      <c r="E20" t="s">
        <v>1590</v>
      </c>
      <c r="F20" t="s">
        <v>1916</v>
      </c>
      <c r="G20" t="s">
        <v>1916</v>
      </c>
      <c r="H20" t="s">
        <v>1916</v>
      </c>
      <c r="I20" t="s">
        <v>1916</v>
      </c>
      <c r="J20" t="s">
        <v>1916</v>
      </c>
      <c r="K20" t="s">
        <v>1916</v>
      </c>
      <c r="L20" t="s">
        <v>1916</v>
      </c>
    </row>
    <row r="21" spans="1:12" x14ac:dyDescent="0.45">
      <c r="A21" t="s">
        <v>4232</v>
      </c>
      <c r="B21" t="s">
        <v>4232</v>
      </c>
      <c r="C21" t="s">
        <v>4232</v>
      </c>
      <c r="D21" t="s">
        <v>4232</v>
      </c>
      <c r="E21" t="s">
        <v>1446</v>
      </c>
      <c r="F21" t="s">
        <v>1917</v>
      </c>
      <c r="G21" t="s">
        <v>1917</v>
      </c>
      <c r="H21" t="s">
        <v>1917</v>
      </c>
      <c r="I21" t="s">
        <v>1917</v>
      </c>
      <c r="J21" t="s">
        <v>1917</v>
      </c>
      <c r="K21" t="s">
        <v>1917</v>
      </c>
      <c r="L21" t="s">
        <v>1917</v>
      </c>
    </row>
    <row r="22" spans="1:12" x14ac:dyDescent="0.45">
      <c r="A22" t="s">
        <v>1918</v>
      </c>
      <c r="B22" t="s">
        <v>1918</v>
      </c>
      <c r="C22" t="s">
        <v>1918</v>
      </c>
      <c r="D22" t="s">
        <v>1918</v>
      </c>
      <c r="E22" t="s">
        <v>1599</v>
      </c>
      <c r="F22" t="s">
        <v>1918</v>
      </c>
      <c r="G22" t="s">
        <v>1918</v>
      </c>
      <c r="H22" t="s">
        <v>1918</v>
      </c>
      <c r="I22" t="s">
        <v>1918</v>
      </c>
      <c r="J22" t="s">
        <v>1918</v>
      </c>
      <c r="K22" t="s">
        <v>1918</v>
      </c>
      <c r="L22" t="s">
        <v>1918</v>
      </c>
    </row>
    <row r="23" spans="1:12" x14ac:dyDescent="0.45">
      <c r="A23" t="s">
        <v>1919</v>
      </c>
      <c r="B23" t="s">
        <v>1919</v>
      </c>
      <c r="C23" t="s">
        <v>1919</v>
      </c>
      <c r="D23" t="s">
        <v>1919</v>
      </c>
      <c r="E23" t="s">
        <v>1668</v>
      </c>
      <c r="F23" t="s">
        <v>1919</v>
      </c>
      <c r="G23" t="s">
        <v>1919</v>
      </c>
      <c r="H23" t="s">
        <v>1919</v>
      </c>
      <c r="I23" t="s">
        <v>1919</v>
      </c>
      <c r="J23" t="s">
        <v>1919</v>
      </c>
    </row>
    <row r="24" spans="1:12" x14ac:dyDescent="0.45">
      <c r="A24" t="s">
        <v>1920</v>
      </c>
      <c r="B24" t="s">
        <v>1920</v>
      </c>
      <c r="C24" t="s">
        <v>1920</v>
      </c>
      <c r="D24" t="s">
        <v>1920</v>
      </c>
      <c r="E24" t="s">
        <v>1602</v>
      </c>
      <c r="F24" t="s">
        <v>1920</v>
      </c>
      <c r="G24" t="s">
        <v>1920</v>
      </c>
      <c r="H24" t="s">
        <v>1920</v>
      </c>
      <c r="I24" t="s">
        <v>1920</v>
      </c>
      <c r="J24" t="s">
        <v>1920</v>
      </c>
      <c r="K24" t="s">
        <v>1920</v>
      </c>
      <c r="L24" t="s">
        <v>1920</v>
      </c>
    </row>
    <row r="25" spans="1:12" x14ac:dyDescent="0.45">
      <c r="A25" t="s">
        <v>4512</v>
      </c>
      <c r="B25" t="s">
        <v>4512</v>
      </c>
      <c r="C25" t="s">
        <v>4512</v>
      </c>
      <c r="D25" t="s">
        <v>1921</v>
      </c>
      <c r="E25" t="s">
        <v>1605</v>
      </c>
      <c r="F25" t="s">
        <v>1921</v>
      </c>
      <c r="G25" t="s">
        <v>1921</v>
      </c>
      <c r="H25" t="s">
        <v>1921</v>
      </c>
      <c r="I25" t="s">
        <v>1921</v>
      </c>
      <c r="J25" t="s">
        <v>1921</v>
      </c>
      <c r="K25" t="s">
        <v>1921</v>
      </c>
      <c r="L25" t="s">
        <v>1921</v>
      </c>
    </row>
    <row r="26" spans="1:12" x14ac:dyDescent="0.45">
      <c r="A26" t="s">
        <v>1922</v>
      </c>
      <c r="B26" t="s">
        <v>1922</v>
      </c>
      <c r="C26" t="s">
        <v>1922</v>
      </c>
      <c r="D26" t="s">
        <v>1922</v>
      </c>
      <c r="E26" t="s">
        <v>1658</v>
      </c>
      <c r="F26" t="s">
        <v>1922</v>
      </c>
      <c r="G26" t="s">
        <v>1922</v>
      </c>
    </row>
    <row r="27" spans="1:12" x14ac:dyDescent="0.45">
      <c r="A27" t="s">
        <v>1923</v>
      </c>
      <c r="B27" t="s">
        <v>1923</v>
      </c>
      <c r="C27" t="s">
        <v>1923</v>
      </c>
      <c r="D27" t="s">
        <v>1923</v>
      </c>
      <c r="E27" t="s">
        <v>3892</v>
      </c>
      <c r="F27" t="s">
        <v>1923</v>
      </c>
      <c r="G27" t="s">
        <v>1923</v>
      </c>
      <c r="H27" t="s">
        <v>1923</v>
      </c>
      <c r="I27" t="s">
        <v>1923</v>
      </c>
      <c r="J27" t="s">
        <v>1923</v>
      </c>
      <c r="K27" t="s">
        <v>1923</v>
      </c>
      <c r="L27" t="s">
        <v>1923</v>
      </c>
    </row>
    <row r="28" spans="1:12" x14ac:dyDescent="0.45">
      <c r="A28" t="s">
        <v>1924</v>
      </c>
      <c r="B28" t="s">
        <v>1924</v>
      </c>
      <c r="C28" t="s">
        <v>1924</v>
      </c>
      <c r="D28" t="s">
        <v>1924</v>
      </c>
      <c r="E28" t="s">
        <v>1608</v>
      </c>
      <c r="F28" t="s">
        <v>1924</v>
      </c>
      <c r="G28" t="s">
        <v>1924</v>
      </c>
      <c r="H28" t="s">
        <v>1924</v>
      </c>
      <c r="I28" t="s">
        <v>1924</v>
      </c>
      <c r="J28" t="s">
        <v>1924</v>
      </c>
      <c r="K28" t="s">
        <v>1924</v>
      </c>
      <c r="L28" t="s">
        <v>1924</v>
      </c>
    </row>
    <row r="29" spans="1:12" x14ac:dyDescent="0.45">
      <c r="A29" t="s">
        <v>1925</v>
      </c>
      <c r="B29" t="s">
        <v>1925</v>
      </c>
      <c r="C29" t="s">
        <v>1925</v>
      </c>
      <c r="D29" t="s">
        <v>1925</v>
      </c>
      <c r="E29" t="s">
        <v>1610</v>
      </c>
      <c r="F29" t="s">
        <v>1925</v>
      </c>
      <c r="G29" t="s">
        <v>1925</v>
      </c>
      <c r="H29" t="s">
        <v>1925</v>
      </c>
      <c r="I29" t="s">
        <v>1925</v>
      </c>
      <c r="J29" t="s">
        <v>1925</v>
      </c>
      <c r="K29" t="s">
        <v>1925</v>
      </c>
      <c r="L29" t="s">
        <v>1925</v>
      </c>
    </row>
    <row r="30" spans="1:12" x14ac:dyDescent="0.45">
      <c r="A30" t="s">
        <v>1926</v>
      </c>
      <c r="B30" t="s">
        <v>1926</v>
      </c>
      <c r="C30" t="s">
        <v>1926</v>
      </c>
      <c r="D30" t="s">
        <v>1926</v>
      </c>
      <c r="E30" t="s">
        <v>3893</v>
      </c>
      <c r="F30" t="s">
        <v>1926</v>
      </c>
      <c r="G30" t="s">
        <v>1926</v>
      </c>
      <c r="H30" t="s">
        <v>1926</v>
      </c>
      <c r="I30" t="s">
        <v>1926</v>
      </c>
    </row>
    <row r="31" spans="1:12" x14ac:dyDescent="0.45">
      <c r="A31" t="s">
        <v>1927</v>
      </c>
      <c r="B31" t="s">
        <v>1927</v>
      </c>
      <c r="C31" t="s">
        <v>1927</v>
      </c>
      <c r="D31" t="s">
        <v>1927</v>
      </c>
      <c r="E31" t="s">
        <v>1612</v>
      </c>
      <c r="F31" t="s">
        <v>1927</v>
      </c>
      <c r="G31" t="s">
        <v>1927</v>
      </c>
      <c r="H31" t="s">
        <v>1927</v>
      </c>
    </row>
    <row r="32" spans="1:12" x14ac:dyDescent="0.45">
      <c r="A32" t="s">
        <v>1928</v>
      </c>
      <c r="B32" t="s">
        <v>1928</v>
      </c>
      <c r="C32" t="s">
        <v>1928</v>
      </c>
      <c r="D32" t="s">
        <v>1928</v>
      </c>
      <c r="E32" t="s">
        <v>1614</v>
      </c>
      <c r="F32" t="s">
        <v>1928</v>
      </c>
      <c r="G32" t="s">
        <v>1928</v>
      </c>
      <c r="H32" t="s">
        <v>1928</v>
      </c>
      <c r="I32" t="s">
        <v>1928</v>
      </c>
      <c r="J32" t="s">
        <v>1928</v>
      </c>
      <c r="K32" t="s">
        <v>1928</v>
      </c>
      <c r="L32" t="s">
        <v>1928</v>
      </c>
    </row>
    <row r="33" spans="1:12" x14ac:dyDescent="0.45">
      <c r="A33" t="s">
        <v>1929</v>
      </c>
      <c r="B33" t="s">
        <v>1929</v>
      </c>
      <c r="C33" t="s">
        <v>1929</v>
      </c>
      <c r="D33" t="s">
        <v>1929</v>
      </c>
      <c r="E33" t="s">
        <v>1616</v>
      </c>
      <c r="F33" t="s">
        <v>1929</v>
      </c>
      <c r="G33" t="s">
        <v>1929</v>
      </c>
      <c r="H33" t="s">
        <v>1929</v>
      </c>
      <c r="I33" t="s">
        <v>1929</v>
      </c>
      <c r="J33" t="s">
        <v>1929</v>
      </c>
      <c r="K33" t="s">
        <v>1929</v>
      </c>
      <c r="L33" t="s">
        <v>1929</v>
      </c>
    </row>
    <row r="34" spans="1:12" x14ac:dyDescent="0.45">
      <c r="A34" t="s">
        <v>3894</v>
      </c>
      <c r="B34" t="s">
        <v>3894</v>
      </c>
      <c r="C34" t="s">
        <v>3894</v>
      </c>
      <c r="D34" t="s">
        <v>3894</v>
      </c>
      <c r="E34" t="s">
        <v>3894</v>
      </c>
      <c r="F34" t="s">
        <v>1931</v>
      </c>
      <c r="G34" t="s">
        <v>1931</v>
      </c>
      <c r="H34" t="s">
        <v>1931</v>
      </c>
    </row>
    <row r="35" spans="1:12" x14ac:dyDescent="0.45">
      <c r="A35" t="s">
        <v>1932</v>
      </c>
      <c r="B35" t="s">
        <v>1932</v>
      </c>
      <c r="C35" t="s">
        <v>1932</v>
      </c>
      <c r="D35" t="s">
        <v>1932</v>
      </c>
      <c r="E35" t="s">
        <v>1653</v>
      </c>
      <c r="F35" t="s">
        <v>1932</v>
      </c>
      <c r="G35" t="s">
        <v>1932</v>
      </c>
      <c r="H35" t="s">
        <v>1932</v>
      </c>
      <c r="I35" t="s">
        <v>1932</v>
      </c>
      <c r="J35" t="s">
        <v>1932</v>
      </c>
      <c r="K35" t="s">
        <v>1932</v>
      </c>
      <c r="L35" t="s">
        <v>1932</v>
      </c>
    </row>
    <row r="36" spans="1:12" x14ac:dyDescent="0.45">
      <c r="A36" t="s">
        <v>1933</v>
      </c>
      <c r="B36" t="s">
        <v>1933</v>
      </c>
      <c r="C36" t="s">
        <v>1933</v>
      </c>
      <c r="D36" t="s">
        <v>1933</v>
      </c>
      <c r="E36" t="s">
        <v>1621</v>
      </c>
      <c r="F36" t="s">
        <v>1933</v>
      </c>
      <c r="G36" t="s">
        <v>1933</v>
      </c>
      <c r="H36" t="s">
        <v>1933</v>
      </c>
      <c r="I36" t="s">
        <v>1933</v>
      </c>
      <c r="J36" t="s">
        <v>1933</v>
      </c>
      <c r="K36" t="s">
        <v>1933</v>
      </c>
      <c r="L36" t="s">
        <v>1933</v>
      </c>
    </row>
    <row r="37" spans="1:12" x14ac:dyDescent="0.45">
      <c r="A37" t="s">
        <v>4513</v>
      </c>
      <c r="B37" t="s">
        <v>4513</v>
      </c>
      <c r="C37" t="s">
        <v>4513</v>
      </c>
      <c r="D37" t="s">
        <v>4233</v>
      </c>
      <c r="E37" t="s">
        <v>1624</v>
      </c>
      <c r="F37" t="s">
        <v>1934</v>
      </c>
      <c r="G37" t="s">
        <v>1995</v>
      </c>
      <c r="H37" t="s">
        <v>1995</v>
      </c>
      <c r="I37" t="s">
        <v>1999</v>
      </c>
      <c r="J37" t="s">
        <v>1999</v>
      </c>
      <c r="K37" t="s">
        <v>1999</v>
      </c>
      <c r="L37" t="s">
        <v>1999</v>
      </c>
    </row>
    <row r="38" spans="1:12" x14ac:dyDescent="0.45">
      <c r="A38" t="s">
        <v>1935</v>
      </c>
      <c r="B38" t="s">
        <v>1935</v>
      </c>
      <c r="C38" t="s">
        <v>1935</v>
      </c>
      <c r="D38" t="s">
        <v>1935</v>
      </c>
      <c r="E38" t="s">
        <v>1556</v>
      </c>
      <c r="F38" t="s">
        <v>1935</v>
      </c>
      <c r="G38" t="s">
        <v>1935</v>
      </c>
      <c r="H38" t="s">
        <v>1935</v>
      </c>
      <c r="I38" t="s">
        <v>1935</v>
      </c>
      <c r="J38" t="s">
        <v>1935</v>
      </c>
      <c r="K38" t="s">
        <v>1935</v>
      </c>
      <c r="L38" t="s">
        <v>1935</v>
      </c>
    </row>
    <row r="39" spans="1:12" x14ac:dyDescent="0.45">
      <c r="A39" t="s">
        <v>4514</v>
      </c>
      <c r="B39" t="s">
        <v>4514</v>
      </c>
      <c r="C39" t="s">
        <v>4514</v>
      </c>
      <c r="D39" t="s">
        <v>1936</v>
      </c>
      <c r="E39" t="s">
        <v>1559</v>
      </c>
      <c r="F39" t="s">
        <v>1936</v>
      </c>
      <c r="G39" t="s">
        <v>1936</v>
      </c>
      <c r="H39" t="s">
        <v>1936</v>
      </c>
      <c r="I39" t="s">
        <v>1936</v>
      </c>
      <c r="J39" t="s">
        <v>1936</v>
      </c>
      <c r="K39" t="s">
        <v>1936</v>
      </c>
      <c r="L39" t="s">
        <v>1936</v>
      </c>
    </row>
    <row r="40" spans="1:12" x14ac:dyDescent="0.45">
      <c r="A40" t="s">
        <v>1937</v>
      </c>
      <c r="B40" t="s">
        <v>1937</v>
      </c>
      <c r="C40" t="s">
        <v>1937</v>
      </c>
      <c r="D40" t="s">
        <v>1937</v>
      </c>
      <c r="E40" t="s">
        <v>1562</v>
      </c>
      <c r="F40" t="s">
        <v>1937</v>
      </c>
      <c r="G40" t="s">
        <v>1937</v>
      </c>
      <c r="H40" t="s">
        <v>1937</v>
      </c>
      <c r="I40" t="s">
        <v>1937</v>
      </c>
      <c r="J40" t="s">
        <v>1937</v>
      </c>
      <c r="K40" t="s">
        <v>1937</v>
      </c>
      <c r="L40" t="s">
        <v>1937</v>
      </c>
    </row>
    <row r="41" spans="1:12" x14ac:dyDescent="0.45">
      <c r="A41" t="s">
        <v>1938</v>
      </c>
      <c r="B41" t="s">
        <v>1938</v>
      </c>
      <c r="C41" t="s">
        <v>1938</v>
      </c>
      <c r="D41" t="s">
        <v>1938</v>
      </c>
      <c r="E41" t="s">
        <v>1565</v>
      </c>
      <c r="F41" t="s">
        <v>1938</v>
      </c>
      <c r="G41" t="s">
        <v>1938</v>
      </c>
      <c r="H41" t="s">
        <v>1938</v>
      </c>
      <c r="I41" t="s">
        <v>1938</v>
      </c>
      <c r="J41" t="s">
        <v>1938</v>
      </c>
      <c r="K41" t="s">
        <v>1938</v>
      </c>
      <c r="L41" t="s">
        <v>1938</v>
      </c>
    </row>
    <row r="42" spans="1:12" x14ac:dyDescent="0.45">
      <c r="A42" t="s">
        <v>1939</v>
      </c>
      <c r="B42" t="s">
        <v>1939</v>
      </c>
      <c r="C42" t="s">
        <v>1939</v>
      </c>
      <c r="D42" t="s">
        <v>1939</v>
      </c>
      <c r="E42" t="s">
        <v>1567</v>
      </c>
      <c r="F42" t="s">
        <v>1939</v>
      </c>
      <c r="G42" t="s">
        <v>1939</v>
      </c>
      <c r="H42" t="s">
        <v>1939</v>
      </c>
      <c r="I42" t="s">
        <v>1939</v>
      </c>
      <c r="J42" t="s">
        <v>1939</v>
      </c>
      <c r="K42" t="s">
        <v>1939</v>
      </c>
      <c r="L42" t="s">
        <v>1939</v>
      </c>
    </row>
    <row r="43" spans="1:12" x14ac:dyDescent="0.45">
      <c r="A43" t="s">
        <v>1940</v>
      </c>
      <c r="B43" t="s">
        <v>1940</v>
      </c>
      <c r="C43" t="s">
        <v>1940</v>
      </c>
      <c r="D43" t="s">
        <v>1940</v>
      </c>
      <c r="E43" t="s">
        <v>1569</v>
      </c>
      <c r="F43" t="s">
        <v>1940</v>
      </c>
      <c r="G43" t="s">
        <v>1940</v>
      </c>
      <c r="H43" t="s">
        <v>1940</v>
      </c>
      <c r="I43" t="s">
        <v>1940</v>
      </c>
      <c r="J43" t="s">
        <v>1940</v>
      </c>
      <c r="K43" t="s">
        <v>1940</v>
      </c>
      <c r="L43" t="s">
        <v>1940</v>
      </c>
    </row>
    <row r="44" spans="1:12" x14ac:dyDescent="0.45">
      <c r="A44" t="s">
        <v>1941</v>
      </c>
      <c r="B44" t="s">
        <v>1941</v>
      </c>
      <c r="C44" t="s">
        <v>1941</v>
      </c>
      <c r="D44" t="s">
        <v>1941</v>
      </c>
      <c r="E44" t="s">
        <v>1670</v>
      </c>
      <c r="F44" t="s">
        <v>1941</v>
      </c>
      <c r="G44" t="s">
        <v>1941</v>
      </c>
      <c r="H44" t="s">
        <v>1941</v>
      </c>
      <c r="I44" t="s">
        <v>1941</v>
      </c>
      <c r="J44" t="s">
        <v>1941</v>
      </c>
      <c r="K44" t="s">
        <v>1941</v>
      </c>
      <c r="L44" t="s">
        <v>1941</v>
      </c>
    </row>
    <row r="45" spans="1:12" x14ac:dyDescent="0.45">
      <c r="A45" t="s">
        <v>1942</v>
      </c>
      <c r="B45" t="s">
        <v>1942</v>
      </c>
      <c r="C45" t="s">
        <v>1942</v>
      </c>
      <c r="D45" t="s">
        <v>1942</v>
      </c>
      <c r="E45" t="s">
        <v>1571</v>
      </c>
      <c r="F45" t="s">
        <v>1942</v>
      </c>
      <c r="G45" t="s">
        <v>1942</v>
      </c>
      <c r="H45" t="s">
        <v>1942</v>
      </c>
      <c r="I45" t="s">
        <v>1942</v>
      </c>
      <c r="J45" t="s">
        <v>1942</v>
      </c>
      <c r="K45" t="s">
        <v>1942</v>
      </c>
      <c r="L45" t="s">
        <v>1942</v>
      </c>
    </row>
    <row r="46" spans="1:12" x14ac:dyDescent="0.45">
      <c r="A46" t="s">
        <v>1943</v>
      </c>
      <c r="B46" t="s">
        <v>1943</v>
      </c>
      <c r="C46" t="s">
        <v>1943</v>
      </c>
      <c r="D46" t="s">
        <v>1943</v>
      </c>
      <c r="E46" t="s">
        <v>3895</v>
      </c>
      <c r="F46" t="s">
        <v>1943</v>
      </c>
      <c r="G46" t="s">
        <v>1943</v>
      </c>
    </row>
    <row r="47" spans="1:12" x14ac:dyDescent="0.45">
      <c r="A47" t="s">
        <v>4515</v>
      </c>
      <c r="B47" t="s">
        <v>4515</v>
      </c>
      <c r="C47" t="s">
        <v>4515</v>
      </c>
      <c r="D47" t="s">
        <v>1944</v>
      </c>
      <c r="E47" t="s">
        <v>1577</v>
      </c>
      <c r="F47" t="s">
        <v>1944</v>
      </c>
      <c r="G47" t="s">
        <v>1944</v>
      </c>
      <c r="H47" t="s">
        <v>1944</v>
      </c>
      <c r="I47" t="s">
        <v>1944</v>
      </c>
      <c r="J47" t="s">
        <v>1944</v>
      </c>
      <c r="K47" t="s">
        <v>1944</v>
      </c>
      <c r="L47" t="s">
        <v>1944</v>
      </c>
    </row>
    <row r="48" spans="1:12" x14ac:dyDescent="0.45">
      <c r="A48" t="s">
        <v>1945</v>
      </c>
      <c r="B48" t="s">
        <v>1945</v>
      </c>
      <c r="C48" t="s">
        <v>1945</v>
      </c>
      <c r="D48" t="s">
        <v>1945</v>
      </c>
      <c r="E48" t="s">
        <v>1671</v>
      </c>
      <c r="F48" t="s">
        <v>1945</v>
      </c>
      <c r="G48" t="s">
        <v>1945</v>
      </c>
      <c r="H48" t="s">
        <v>1945</v>
      </c>
      <c r="I48" t="s">
        <v>1945</v>
      </c>
    </row>
    <row r="49" spans="1:12" x14ac:dyDescent="0.45">
      <c r="A49" t="s">
        <v>1946</v>
      </c>
      <c r="B49" t="s">
        <v>1946</v>
      </c>
      <c r="C49" t="s">
        <v>1946</v>
      </c>
      <c r="D49" t="s">
        <v>1946</v>
      </c>
      <c r="E49" t="s">
        <v>3896</v>
      </c>
      <c r="F49" t="s">
        <v>1946</v>
      </c>
      <c r="G49" t="s">
        <v>1946</v>
      </c>
      <c r="H49" t="s">
        <v>1946</v>
      </c>
      <c r="I49" t="s">
        <v>1946</v>
      </c>
      <c r="J49" t="s">
        <v>1946</v>
      </c>
      <c r="K49" t="s">
        <v>1946</v>
      </c>
      <c r="L49" t="s">
        <v>1946</v>
      </c>
    </row>
    <row r="50" spans="1:12" x14ac:dyDescent="0.45">
      <c r="A50" t="s">
        <v>1947</v>
      </c>
      <c r="B50" t="s">
        <v>1947</v>
      </c>
      <c r="C50" t="s">
        <v>1947</v>
      </c>
      <c r="D50" t="s">
        <v>1947</v>
      </c>
      <c r="E50" t="s">
        <v>1580</v>
      </c>
      <c r="F50" t="s">
        <v>1947</v>
      </c>
      <c r="G50" t="s">
        <v>1947</v>
      </c>
      <c r="H50" t="s">
        <v>1947</v>
      </c>
      <c r="I50" t="s">
        <v>1947</v>
      </c>
      <c r="J50" t="s">
        <v>1947</v>
      </c>
      <c r="K50" t="s">
        <v>1947</v>
      </c>
      <c r="L50" t="s">
        <v>1947</v>
      </c>
    </row>
    <row r="51" spans="1:12" x14ac:dyDescent="0.45">
      <c r="A51" t="s">
        <v>1948</v>
      </c>
      <c r="B51" t="s">
        <v>1948</v>
      </c>
      <c r="C51" t="s">
        <v>1948</v>
      </c>
      <c r="D51" t="s">
        <v>1948</v>
      </c>
      <c r="E51" t="s">
        <v>1586</v>
      </c>
      <c r="F51" t="s">
        <v>1948</v>
      </c>
      <c r="G51" t="s">
        <v>1948</v>
      </c>
      <c r="H51" t="s">
        <v>1948</v>
      </c>
      <c r="I51" t="s">
        <v>1948</v>
      </c>
      <c r="J51" t="s">
        <v>1948</v>
      </c>
      <c r="K51" t="s">
        <v>1948</v>
      </c>
      <c r="L51" t="s">
        <v>1948</v>
      </c>
    </row>
    <row r="52" spans="1:12" x14ac:dyDescent="0.45">
      <c r="A52" t="s">
        <v>1949</v>
      </c>
      <c r="B52" t="s">
        <v>1949</v>
      </c>
      <c r="C52" t="s">
        <v>1949</v>
      </c>
      <c r="D52" t="s">
        <v>1949</v>
      </c>
      <c r="E52" t="s">
        <v>1588</v>
      </c>
      <c r="F52" t="s">
        <v>1949</v>
      </c>
      <c r="G52" t="s">
        <v>1949</v>
      </c>
      <c r="H52" t="s">
        <v>1949</v>
      </c>
      <c r="I52" t="s">
        <v>1949</v>
      </c>
      <c r="J52" t="s">
        <v>2000</v>
      </c>
      <c r="K52" t="s">
        <v>2000</v>
      </c>
      <c r="L52" t="s">
        <v>2000</v>
      </c>
    </row>
    <row r="53" spans="1:12" x14ac:dyDescent="0.45">
      <c r="A53" t="s">
        <v>1950</v>
      </c>
      <c r="B53" t="s">
        <v>1950</v>
      </c>
      <c r="C53" t="s">
        <v>1950</v>
      </c>
      <c r="D53" t="s">
        <v>1950</v>
      </c>
      <c r="E53" t="s">
        <v>1594</v>
      </c>
      <c r="F53" t="s">
        <v>1950</v>
      </c>
      <c r="G53" t="s">
        <v>1950</v>
      </c>
      <c r="H53" t="s">
        <v>1950</v>
      </c>
      <c r="I53" t="s">
        <v>1950</v>
      </c>
      <c r="J53" t="s">
        <v>1950</v>
      </c>
      <c r="K53" t="s">
        <v>1950</v>
      </c>
      <c r="L53" t="s">
        <v>1950</v>
      </c>
    </row>
    <row r="54" spans="1:12" x14ac:dyDescent="0.45">
      <c r="A54" t="s">
        <v>1951</v>
      </c>
      <c r="B54" t="s">
        <v>1951</v>
      </c>
      <c r="C54" t="s">
        <v>1951</v>
      </c>
      <c r="D54" t="s">
        <v>1951</v>
      </c>
      <c r="E54" t="s">
        <v>1597</v>
      </c>
      <c r="F54" t="s">
        <v>1951</v>
      </c>
      <c r="G54" t="s">
        <v>1951</v>
      </c>
      <c r="H54" t="s">
        <v>1951</v>
      </c>
      <c r="I54" t="s">
        <v>1951</v>
      </c>
      <c r="J54" t="s">
        <v>1951</v>
      </c>
      <c r="K54" t="s">
        <v>1951</v>
      </c>
      <c r="L54" t="s">
        <v>1951</v>
      </c>
    </row>
    <row r="55" spans="1:12" x14ac:dyDescent="0.45">
      <c r="A55" t="s">
        <v>1952</v>
      </c>
      <c r="B55" t="s">
        <v>1952</v>
      </c>
      <c r="C55" t="s">
        <v>1952</v>
      </c>
      <c r="D55" t="s">
        <v>1952</v>
      </c>
      <c r="E55" t="s">
        <v>1600</v>
      </c>
      <c r="F55" t="s">
        <v>1952</v>
      </c>
      <c r="G55" t="s">
        <v>1952</v>
      </c>
      <c r="H55" t="s">
        <v>1952</v>
      </c>
      <c r="I55" t="s">
        <v>1952</v>
      </c>
      <c r="J55" t="s">
        <v>1952</v>
      </c>
      <c r="K55" t="s">
        <v>1952</v>
      </c>
      <c r="L55" t="s">
        <v>1952</v>
      </c>
    </row>
    <row r="56" spans="1:12" x14ac:dyDescent="0.45">
      <c r="A56" t="s">
        <v>1953</v>
      </c>
      <c r="B56" t="s">
        <v>1953</v>
      </c>
      <c r="C56" t="s">
        <v>1953</v>
      </c>
      <c r="D56" t="s">
        <v>1953</v>
      </c>
      <c r="E56" t="s">
        <v>1606</v>
      </c>
      <c r="F56" t="s">
        <v>1953</v>
      </c>
      <c r="G56" t="s">
        <v>1953</v>
      </c>
      <c r="H56" t="s">
        <v>1953</v>
      </c>
      <c r="I56" t="s">
        <v>1953</v>
      </c>
      <c r="J56" t="s">
        <v>1953</v>
      </c>
      <c r="K56" t="s">
        <v>1953</v>
      </c>
      <c r="L56" t="s">
        <v>1953</v>
      </c>
    </row>
    <row r="57" spans="1:12" x14ac:dyDescent="0.45">
      <c r="A57" t="s">
        <v>1954</v>
      </c>
      <c r="B57" t="s">
        <v>1954</v>
      </c>
      <c r="C57" t="s">
        <v>1954</v>
      </c>
      <c r="D57" t="s">
        <v>1954</v>
      </c>
      <c r="E57" t="s">
        <v>1611</v>
      </c>
      <c r="F57" t="s">
        <v>1954</v>
      </c>
      <c r="G57" t="s">
        <v>1954</v>
      </c>
      <c r="H57" t="s">
        <v>1954</v>
      </c>
      <c r="I57" t="s">
        <v>1954</v>
      </c>
      <c r="J57" t="s">
        <v>1954</v>
      </c>
      <c r="K57" t="s">
        <v>1954</v>
      </c>
      <c r="L57" t="s">
        <v>1954</v>
      </c>
    </row>
    <row r="58" spans="1:12" x14ac:dyDescent="0.45">
      <c r="A58" t="s">
        <v>1955</v>
      </c>
      <c r="B58" t="s">
        <v>1955</v>
      </c>
      <c r="C58" t="s">
        <v>1955</v>
      </c>
      <c r="D58" t="s">
        <v>1955</v>
      </c>
      <c r="E58" t="s">
        <v>3897</v>
      </c>
      <c r="F58" t="s">
        <v>1955</v>
      </c>
      <c r="G58" t="s">
        <v>1955</v>
      </c>
      <c r="H58" t="s">
        <v>1955</v>
      </c>
      <c r="I58" t="s">
        <v>1955</v>
      </c>
      <c r="J58" t="s">
        <v>1955</v>
      </c>
      <c r="K58" t="s">
        <v>1955</v>
      </c>
      <c r="L58" t="s">
        <v>1955</v>
      </c>
    </row>
    <row r="59" spans="1:12" x14ac:dyDescent="0.45">
      <c r="A59" t="s">
        <v>4516</v>
      </c>
      <c r="B59" t="s">
        <v>4516</v>
      </c>
      <c r="C59" t="s">
        <v>4516</v>
      </c>
      <c r="D59" t="s">
        <v>1956</v>
      </c>
      <c r="E59" t="s">
        <v>3898</v>
      </c>
      <c r="F59" t="s">
        <v>1956</v>
      </c>
      <c r="G59" t="s">
        <v>1956</v>
      </c>
      <c r="H59" t="s">
        <v>1956</v>
      </c>
      <c r="I59" t="s">
        <v>1956</v>
      </c>
      <c r="J59" t="s">
        <v>1956</v>
      </c>
      <c r="K59" t="s">
        <v>1956</v>
      </c>
      <c r="L59" t="s">
        <v>1956</v>
      </c>
    </row>
    <row r="60" spans="1:12" x14ac:dyDescent="0.45">
      <c r="A60" t="s">
        <v>1957</v>
      </c>
      <c r="B60" t="s">
        <v>1957</v>
      </c>
      <c r="C60" t="s">
        <v>1957</v>
      </c>
      <c r="D60" t="s">
        <v>1957</v>
      </c>
      <c r="E60" t="s">
        <v>1613</v>
      </c>
      <c r="F60" t="s">
        <v>1957</v>
      </c>
      <c r="G60" t="s">
        <v>1957</v>
      </c>
      <c r="H60" t="s">
        <v>1957</v>
      </c>
      <c r="I60" t="s">
        <v>1957</v>
      </c>
      <c r="J60" t="s">
        <v>1957</v>
      </c>
      <c r="K60" t="s">
        <v>1957</v>
      </c>
      <c r="L60" t="s">
        <v>1957</v>
      </c>
    </row>
    <row r="61" spans="1:12" x14ac:dyDescent="0.45">
      <c r="A61" t="s">
        <v>1958</v>
      </c>
      <c r="B61" t="s">
        <v>1958</v>
      </c>
      <c r="C61" t="s">
        <v>1958</v>
      </c>
      <c r="D61" t="s">
        <v>1958</v>
      </c>
      <c r="E61" t="s">
        <v>1660</v>
      </c>
      <c r="F61" t="s">
        <v>1958</v>
      </c>
      <c r="G61" t="s">
        <v>1958</v>
      </c>
      <c r="H61" t="s">
        <v>1958</v>
      </c>
      <c r="I61" t="s">
        <v>1958</v>
      </c>
      <c r="J61" t="s">
        <v>1958</v>
      </c>
      <c r="K61" t="s">
        <v>1958</v>
      </c>
      <c r="L61" t="s">
        <v>1958</v>
      </c>
    </row>
    <row r="62" spans="1:12" x14ac:dyDescent="0.45">
      <c r="A62" t="s">
        <v>1959</v>
      </c>
      <c r="B62" t="s">
        <v>1959</v>
      </c>
      <c r="C62" t="s">
        <v>1959</v>
      </c>
      <c r="D62" t="s">
        <v>1959</v>
      </c>
      <c r="E62" t="s">
        <v>1615</v>
      </c>
      <c r="F62" t="s">
        <v>1959</v>
      </c>
      <c r="G62" t="s">
        <v>1959</v>
      </c>
      <c r="H62" t="s">
        <v>1959</v>
      </c>
      <c r="I62" t="s">
        <v>1959</v>
      </c>
      <c r="J62" t="s">
        <v>1959</v>
      </c>
      <c r="K62" t="s">
        <v>1959</v>
      </c>
      <c r="L62" t="s">
        <v>1959</v>
      </c>
    </row>
    <row r="63" spans="1:12" x14ac:dyDescent="0.45">
      <c r="A63" t="s">
        <v>1960</v>
      </c>
      <c r="B63" t="s">
        <v>1960</v>
      </c>
      <c r="C63" t="s">
        <v>1960</v>
      </c>
      <c r="D63" t="s">
        <v>1960</v>
      </c>
      <c r="E63" t="s">
        <v>1617</v>
      </c>
      <c r="F63" t="s">
        <v>1960</v>
      </c>
      <c r="G63" t="s">
        <v>1960</v>
      </c>
      <c r="H63" t="s">
        <v>1960</v>
      </c>
      <c r="I63" t="s">
        <v>1960</v>
      </c>
      <c r="J63" t="s">
        <v>1960</v>
      </c>
      <c r="K63" t="s">
        <v>1960</v>
      </c>
      <c r="L63" t="s">
        <v>1960</v>
      </c>
    </row>
    <row r="64" spans="1:12" x14ac:dyDescent="0.45">
      <c r="A64" t="s">
        <v>1961</v>
      </c>
      <c r="B64" t="s">
        <v>1961</v>
      </c>
      <c r="C64" t="s">
        <v>1961</v>
      </c>
      <c r="D64" t="s">
        <v>1961</v>
      </c>
      <c r="E64" t="s">
        <v>1619</v>
      </c>
      <c r="F64" t="s">
        <v>1961</v>
      </c>
      <c r="G64" t="s">
        <v>1961</v>
      </c>
      <c r="H64" t="s">
        <v>1961</v>
      </c>
      <c r="I64" t="s">
        <v>1961</v>
      </c>
      <c r="J64" t="s">
        <v>1961</v>
      </c>
      <c r="K64" t="s">
        <v>1961</v>
      </c>
      <c r="L64" t="s">
        <v>1961</v>
      </c>
    </row>
    <row r="65" spans="1:12" x14ac:dyDescent="0.45">
      <c r="A65" t="s">
        <v>1962</v>
      </c>
      <c r="B65" t="s">
        <v>1962</v>
      </c>
      <c r="C65" t="s">
        <v>1962</v>
      </c>
      <c r="D65" t="s">
        <v>1962</v>
      </c>
      <c r="E65" t="s">
        <v>1659</v>
      </c>
      <c r="F65" t="s">
        <v>1962</v>
      </c>
      <c r="G65" t="s">
        <v>1962</v>
      </c>
      <c r="H65" t="s">
        <v>1962</v>
      </c>
      <c r="I65" t="s">
        <v>1962</v>
      </c>
      <c r="J65" t="s">
        <v>1962</v>
      </c>
      <c r="K65" t="s">
        <v>1962</v>
      </c>
      <c r="L65" t="s">
        <v>1962</v>
      </c>
    </row>
    <row r="66" spans="1:12" x14ac:dyDescent="0.45">
      <c r="A66" t="s">
        <v>1963</v>
      </c>
      <c r="B66" t="s">
        <v>1963</v>
      </c>
      <c r="C66" t="s">
        <v>1963</v>
      </c>
      <c r="D66" t="s">
        <v>1963</v>
      </c>
      <c r="E66" t="s">
        <v>3899</v>
      </c>
      <c r="F66" t="s">
        <v>1963</v>
      </c>
      <c r="G66" t="s">
        <v>1963</v>
      </c>
      <c r="H66" t="s">
        <v>1963</v>
      </c>
      <c r="I66" t="s">
        <v>1963</v>
      </c>
      <c r="J66" t="s">
        <v>1963</v>
      </c>
      <c r="K66" t="s">
        <v>1963</v>
      </c>
      <c r="L66" t="s">
        <v>1963</v>
      </c>
    </row>
    <row r="67" spans="1:12" x14ac:dyDescent="0.45">
      <c r="A67" t="s">
        <v>4589</v>
      </c>
      <c r="B67" t="s">
        <v>4589</v>
      </c>
      <c r="C67" t="s">
        <v>4517</v>
      </c>
      <c r="D67" t="s">
        <v>4234</v>
      </c>
      <c r="E67" t="s">
        <v>3900</v>
      </c>
      <c r="F67" t="s">
        <v>1964</v>
      </c>
      <c r="G67" t="s">
        <v>1964</v>
      </c>
      <c r="H67" t="s">
        <v>1964</v>
      </c>
      <c r="I67" t="s">
        <v>1964</v>
      </c>
      <c r="J67" t="s">
        <v>1964</v>
      </c>
    </row>
    <row r="68" spans="1:12" x14ac:dyDescent="0.45">
      <c r="A68" t="s">
        <v>1965</v>
      </c>
      <c r="B68" t="s">
        <v>1965</v>
      </c>
      <c r="C68" t="s">
        <v>1965</v>
      </c>
      <c r="D68" t="s">
        <v>1965</v>
      </c>
      <c r="E68" t="s">
        <v>1622</v>
      </c>
      <c r="F68" t="s">
        <v>1965</v>
      </c>
      <c r="G68" t="s">
        <v>1965</v>
      </c>
      <c r="H68" t="s">
        <v>1997</v>
      </c>
      <c r="I68" t="s">
        <v>1997</v>
      </c>
      <c r="J68" t="s">
        <v>1997</v>
      </c>
      <c r="K68" t="s">
        <v>1997</v>
      </c>
      <c r="L68" t="s">
        <v>1997</v>
      </c>
    </row>
    <row r="69" spans="1:12" x14ac:dyDescent="0.45">
      <c r="A69" t="s">
        <v>4518</v>
      </c>
      <c r="B69" t="s">
        <v>4518</v>
      </c>
      <c r="C69" t="s">
        <v>4518</v>
      </c>
      <c r="D69" t="s">
        <v>1966</v>
      </c>
      <c r="E69" t="s">
        <v>1625</v>
      </c>
      <c r="F69" t="s">
        <v>1966</v>
      </c>
      <c r="G69" t="s">
        <v>1966</v>
      </c>
      <c r="H69" t="s">
        <v>1966</v>
      </c>
      <c r="I69" t="s">
        <v>1966</v>
      </c>
      <c r="J69" t="s">
        <v>1966</v>
      </c>
      <c r="K69" t="s">
        <v>1966</v>
      </c>
      <c r="L69" t="s">
        <v>1966</v>
      </c>
    </row>
    <row r="70" spans="1:12" x14ac:dyDescent="0.45">
      <c r="A70" t="s">
        <v>1967</v>
      </c>
      <c r="B70" t="s">
        <v>1967</v>
      </c>
      <c r="C70" t="s">
        <v>1967</v>
      </c>
      <c r="D70" t="s">
        <v>1967</v>
      </c>
      <c r="E70" t="s">
        <v>1557</v>
      </c>
      <c r="F70" t="s">
        <v>1967</v>
      </c>
      <c r="G70" t="s">
        <v>1967</v>
      </c>
      <c r="H70" t="s">
        <v>1967</v>
      </c>
      <c r="I70" t="s">
        <v>1967</v>
      </c>
      <c r="J70" t="s">
        <v>1967</v>
      </c>
      <c r="K70" t="s">
        <v>1967</v>
      </c>
      <c r="L70" t="s">
        <v>1967</v>
      </c>
    </row>
    <row r="71" spans="1:12" x14ac:dyDescent="0.45">
      <c r="A71" t="s">
        <v>1968</v>
      </c>
      <c r="B71" t="s">
        <v>1968</v>
      </c>
      <c r="C71" t="s">
        <v>1968</v>
      </c>
      <c r="D71" t="s">
        <v>1968</v>
      </c>
      <c r="E71" t="s">
        <v>1560</v>
      </c>
      <c r="F71" t="s">
        <v>1968</v>
      </c>
      <c r="G71" t="s">
        <v>1968</v>
      </c>
      <c r="H71" t="s">
        <v>1968</v>
      </c>
      <c r="I71" t="s">
        <v>1968</v>
      </c>
      <c r="J71" t="s">
        <v>1968</v>
      </c>
      <c r="K71" t="s">
        <v>1968</v>
      </c>
      <c r="L71" t="s">
        <v>1968</v>
      </c>
    </row>
    <row r="72" spans="1:12" x14ac:dyDescent="0.45">
      <c r="A72" t="s">
        <v>1969</v>
      </c>
      <c r="B72" t="s">
        <v>1969</v>
      </c>
      <c r="C72" t="s">
        <v>1969</v>
      </c>
      <c r="D72" t="s">
        <v>1969</v>
      </c>
      <c r="E72" t="s">
        <v>1563</v>
      </c>
      <c r="F72" t="s">
        <v>1969</v>
      </c>
      <c r="G72" t="s">
        <v>1969</v>
      </c>
      <c r="H72" t="s">
        <v>1969</v>
      </c>
      <c r="I72" t="s">
        <v>1969</v>
      </c>
      <c r="J72" t="s">
        <v>1969</v>
      </c>
      <c r="K72" t="s">
        <v>1969</v>
      </c>
      <c r="L72" t="s">
        <v>1969</v>
      </c>
    </row>
    <row r="73" spans="1:12" x14ac:dyDescent="0.45">
      <c r="A73" t="s">
        <v>1970</v>
      </c>
      <c r="B73" t="s">
        <v>1970</v>
      </c>
      <c r="C73" t="s">
        <v>1970</v>
      </c>
      <c r="D73" t="s">
        <v>1970</v>
      </c>
      <c r="E73" t="s">
        <v>1626</v>
      </c>
      <c r="F73" t="s">
        <v>1970</v>
      </c>
      <c r="G73" t="s">
        <v>1970</v>
      </c>
      <c r="H73" t="s">
        <v>1970</v>
      </c>
      <c r="I73" t="s">
        <v>1970</v>
      </c>
      <c r="J73" t="s">
        <v>1970</v>
      </c>
      <c r="K73" t="s">
        <v>1970</v>
      </c>
      <c r="L73" t="s">
        <v>1970</v>
      </c>
    </row>
    <row r="74" spans="1:12" x14ac:dyDescent="0.45">
      <c r="A74" t="s">
        <v>1971</v>
      </c>
      <c r="B74" t="s">
        <v>1971</v>
      </c>
      <c r="C74" t="s">
        <v>1971</v>
      </c>
      <c r="D74" t="s">
        <v>1971</v>
      </c>
      <c r="E74" t="s">
        <v>1628</v>
      </c>
      <c r="F74" t="s">
        <v>1971</v>
      </c>
      <c r="G74" t="s">
        <v>1971</v>
      </c>
      <c r="H74" t="s">
        <v>1971</v>
      </c>
      <c r="I74" t="s">
        <v>1971</v>
      </c>
      <c r="J74" t="s">
        <v>1971</v>
      </c>
      <c r="K74" t="s">
        <v>1971</v>
      </c>
      <c r="L74" t="s">
        <v>1971</v>
      </c>
    </row>
    <row r="75" spans="1:12" x14ac:dyDescent="0.45">
      <c r="A75" t="s">
        <v>1972</v>
      </c>
      <c r="B75" t="s">
        <v>1972</v>
      </c>
      <c r="C75" t="s">
        <v>1972</v>
      </c>
      <c r="D75" t="s">
        <v>1972</v>
      </c>
      <c r="E75" t="s">
        <v>1148</v>
      </c>
      <c r="F75" t="s">
        <v>1972</v>
      </c>
      <c r="G75" t="s">
        <v>1972</v>
      </c>
      <c r="H75" t="s">
        <v>1972</v>
      </c>
    </row>
    <row r="76" spans="1:12" x14ac:dyDescent="0.45">
      <c r="A76" t="s">
        <v>4235</v>
      </c>
      <c r="B76" t="s">
        <v>4235</v>
      </c>
      <c r="C76" t="s">
        <v>4235</v>
      </c>
      <c r="D76" t="s">
        <v>4235</v>
      </c>
      <c r="E76" t="s">
        <v>1574</v>
      </c>
      <c r="F76" t="s">
        <v>1973</v>
      </c>
      <c r="G76" t="s">
        <v>1973</v>
      </c>
      <c r="H76" t="s">
        <v>1973</v>
      </c>
      <c r="I76" t="s">
        <v>1973</v>
      </c>
      <c r="J76" t="s">
        <v>1973</v>
      </c>
      <c r="K76" t="s">
        <v>1973</v>
      </c>
      <c r="L76" t="s">
        <v>1973</v>
      </c>
    </row>
    <row r="77" spans="1:12" x14ac:dyDescent="0.45">
      <c r="A77" t="s">
        <v>1974</v>
      </c>
      <c r="B77" t="s">
        <v>1974</v>
      </c>
      <c r="C77" t="s">
        <v>1974</v>
      </c>
      <c r="D77" t="s">
        <v>1974</v>
      </c>
      <c r="E77" t="s">
        <v>1633</v>
      </c>
      <c r="F77" t="s">
        <v>1974</v>
      </c>
      <c r="G77" t="s">
        <v>1974</v>
      </c>
      <c r="H77" t="s">
        <v>1974</v>
      </c>
      <c r="I77" t="s">
        <v>1974</v>
      </c>
      <c r="J77" t="s">
        <v>1974</v>
      </c>
      <c r="K77" t="s">
        <v>1974</v>
      </c>
      <c r="L77" t="s">
        <v>1974</v>
      </c>
    </row>
    <row r="78" spans="1:12" x14ac:dyDescent="0.45">
      <c r="A78" t="s">
        <v>1975</v>
      </c>
      <c r="B78" t="s">
        <v>1975</v>
      </c>
      <c r="C78" t="s">
        <v>1975</v>
      </c>
      <c r="D78" t="s">
        <v>1975</v>
      </c>
      <c r="E78" t="s">
        <v>1578</v>
      </c>
      <c r="F78" t="s">
        <v>1975</v>
      </c>
      <c r="G78" t="s">
        <v>1975</v>
      </c>
      <c r="H78" t="s">
        <v>1975</v>
      </c>
      <c r="I78" t="s">
        <v>1975</v>
      </c>
      <c r="J78" t="s">
        <v>1975</v>
      </c>
      <c r="K78" t="s">
        <v>1975</v>
      </c>
      <c r="L78" t="s">
        <v>1975</v>
      </c>
    </row>
    <row r="79" spans="1:12" x14ac:dyDescent="0.45">
      <c r="A79" t="s">
        <v>1976</v>
      </c>
      <c r="B79" t="s">
        <v>1976</v>
      </c>
      <c r="C79" t="s">
        <v>1976</v>
      </c>
      <c r="D79" t="s">
        <v>1976</v>
      </c>
      <c r="E79" t="s">
        <v>1634</v>
      </c>
      <c r="F79" t="s">
        <v>1976</v>
      </c>
      <c r="G79" t="s">
        <v>1976</v>
      </c>
      <c r="H79" t="s">
        <v>1976</v>
      </c>
      <c r="I79" t="s">
        <v>1976</v>
      </c>
      <c r="J79" t="s">
        <v>1976</v>
      </c>
      <c r="K79" t="s">
        <v>1976</v>
      </c>
      <c r="L79" t="s">
        <v>1976</v>
      </c>
    </row>
    <row r="80" spans="1:12" x14ac:dyDescent="0.45">
      <c r="A80" t="s">
        <v>1977</v>
      </c>
      <c r="B80" t="s">
        <v>1977</v>
      </c>
      <c r="C80" t="s">
        <v>1977</v>
      </c>
      <c r="D80" t="s">
        <v>1977</v>
      </c>
      <c r="E80" t="s">
        <v>1584</v>
      </c>
      <c r="F80" t="s">
        <v>1977</v>
      </c>
      <c r="G80" t="s">
        <v>1977</v>
      </c>
      <c r="H80" t="s">
        <v>1977</v>
      </c>
      <c r="I80" t="s">
        <v>1977</v>
      </c>
      <c r="J80" t="s">
        <v>1977</v>
      </c>
      <c r="K80" t="s">
        <v>1977</v>
      </c>
      <c r="L80" t="s">
        <v>1977</v>
      </c>
    </row>
    <row r="81" spans="1:12" x14ac:dyDescent="0.45">
      <c r="A81" t="s">
        <v>1978</v>
      </c>
      <c r="B81" t="s">
        <v>1978</v>
      </c>
      <c r="C81" t="s">
        <v>1978</v>
      </c>
      <c r="D81" t="s">
        <v>1978</v>
      </c>
      <c r="E81" t="s">
        <v>1686</v>
      </c>
      <c r="F81" t="s">
        <v>1978</v>
      </c>
      <c r="G81" t="s">
        <v>1978</v>
      </c>
      <c r="H81" t="s">
        <v>1978</v>
      </c>
      <c r="I81" t="s">
        <v>1978</v>
      </c>
      <c r="J81" t="s">
        <v>1978</v>
      </c>
      <c r="K81" t="s">
        <v>1978</v>
      </c>
      <c r="L81" t="s">
        <v>1978</v>
      </c>
    </row>
    <row r="82" spans="1:12" x14ac:dyDescent="0.45">
      <c r="A82" t="s">
        <v>1979</v>
      </c>
      <c r="B82" t="s">
        <v>1979</v>
      </c>
      <c r="C82" t="s">
        <v>1979</v>
      </c>
      <c r="D82" t="s">
        <v>1979</v>
      </c>
      <c r="E82" t="s">
        <v>1587</v>
      </c>
      <c r="F82" t="s">
        <v>1979</v>
      </c>
      <c r="G82" t="s">
        <v>1979</v>
      </c>
      <c r="H82" t="s">
        <v>1979</v>
      </c>
      <c r="I82" t="s">
        <v>1979</v>
      </c>
      <c r="J82" t="s">
        <v>1979</v>
      </c>
      <c r="K82" t="s">
        <v>1979</v>
      </c>
      <c r="L82" t="s">
        <v>1979</v>
      </c>
    </row>
    <row r="83" spans="1:12" x14ac:dyDescent="0.45">
      <c r="A83" t="s">
        <v>1980</v>
      </c>
      <c r="B83" t="s">
        <v>1980</v>
      </c>
      <c r="C83" t="s">
        <v>1980</v>
      </c>
      <c r="D83" t="s">
        <v>1980</v>
      </c>
      <c r="E83" t="s">
        <v>1589</v>
      </c>
      <c r="F83" t="s">
        <v>1980</v>
      </c>
      <c r="G83" t="s">
        <v>1980</v>
      </c>
      <c r="H83" t="s">
        <v>1980</v>
      </c>
      <c r="I83" t="s">
        <v>1980</v>
      </c>
      <c r="J83" t="s">
        <v>1980</v>
      </c>
      <c r="K83" t="s">
        <v>1980</v>
      </c>
      <c r="L83" t="s">
        <v>1980</v>
      </c>
    </row>
    <row r="84" spans="1:12" x14ac:dyDescent="0.45">
      <c r="A84" t="s">
        <v>1981</v>
      </c>
      <c r="B84" t="s">
        <v>1981</v>
      </c>
      <c r="C84" t="s">
        <v>1981</v>
      </c>
      <c r="D84" t="s">
        <v>1981</v>
      </c>
      <c r="E84" t="s">
        <v>1680</v>
      </c>
      <c r="F84" t="s">
        <v>1981</v>
      </c>
      <c r="G84" t="s">
        <v>1981</v>
      </c>
      <c r="H84" t="s">
        <v>1981</v>
      </c>
    </row>
    <row r="85" spans="1:12" x14ac:dyDescent="0.45">
      <c r="A85" t="s">
        <v>4519</v>
      </c>
      <c r="B85" t="s">
        <v>4519</v>
      </c>
      <c r="C85" t="s">
        <v>4519</v>
      </c>
      <c r="D85" t="s">
        <v>1982</v>
      </c>
      <c r="E85" t="s">
        <v>1595</v>
      </c>
      <c r="F85" t="s">
        <v>1982</v>
      </c>
      <c r="G85" t="s">
        <v>1982</v>
      </c>
      <c r="H85" t="s">
        <v>1982</v>
      </c>
      <c r="I85" t="s">
        <v>1982</v>
      </c>
      <c r="J85" t="s">
        <v>1982</v>
      </c>
      <c r="K85" t="s">
        <v>1982</v>
      </c>
      <c r="L85" t="s">
        <v>1982</v>
      </c>
    </row>
    <row r="86" spans="1:12" x14ac:dyDescent="0.45">
      <c r="A86" t="s">
        <v>1983</v>
      </c>
      <c r="B86" t="s">
        <v>1983</v>
      </c>
      <c r="C86" t="s">
        <v>1983</v>
      </c>
      <c r="D86" t="s">
        <v>1983</v>
      </c>
      <c r="E86" t="s">
        <v>1598</v>
      </c>
      <c r="F86" t="s">
        <v>1983</v>
      </c>
      <c r="G86" t="s">
        <v>1983</v>
      </c>
      <c r="H86" t="s">
        <v>1983</v>
      </c>
      <c r="I86" t="s">
        <v>1983</v>
      </c>
      <c r="J86" t="s">
        <v>1983</v>
      </c>
      <c r="K86" t="s">
        <v>1983</v>
      </c>
      <c r="L86" t="s">
        <v>1983</v>
      </c>
    </row>
    <row r="87" spans="1:12" x14ac:dyDescent="0.45">
      <c r="A87" t="s">
        <v>4590</v>
      </c>
      <c r="B87" t="s">
        <v>4590</v>
      </c>
      <c r="C87" t="s">
        <v>1984</v>
      </c>
      <c r="D87" t="s">
        <v>1984</v>
      </c>
      <c r="E87" t="s">
        <v>1601</v>
      </c>
      <c r="F87" t="s">
        <v>1984</v>
      </c>
      <c r="G87" t="s">
        <v>1984</v>
      </c>
      <c r="H87" t="s">
        <v>1984</v>
      </c>
      <c r="I87" t="s">
        <v>1984</v>
      </c>
      <c r="J87" t="s">
        <v>1984</v>
      </c>
      <c r="K87" t="s">
        <v>1984</v>
      </c>
      <c r="L87" t="s">
        <v>1984</v>
      </c>
    </row>
    <row r="88" spans="1:12" x14ac:dyDescent="0.45">
      <c r="A88" t="s">
        <v>1985</v>
      </c>
      <c r="B88" t="s">
        <v>1985</v>
      </c>
      <c r="C88" t="s">
        <v>1985</v>
      </c>
      <c r="D88" t="s">
        <v>1985</v>
      </c>
      <c r="E88" t="s">
        <v>1604</v>
      </c>
      <c r="F88" t="s">
        <v>1985</v>
      </c>
      <c r="G88" t="s">
        <v>1985</v>
      </c>
      <c r="H88" t="s">
        <v>1985</v>
      </c>
    </row>
    <row r="89" spans="1:12" x14ac:dyDescent="0.45">
      <c r="A89" t="s">
        <v>1986</v>
      </c>
      <c r="B89" t="s">
        <v>1986</v>
      </c>
      <c r="C89" t="s">
        <v>1986</v>
      </c>
      <c r="D89" t="s">
        <v>1986</v>
      </c>
      <c r="E89" t="s">
        <v>1607</v>
      </c>
      <c r="F89" t="s">
        <v>1986</v>
      </c>
      <c r="G89" t="s">
        <v>1986</v>
      </c>
      <c r="H89" t="s">
        <v>1986</v>
      </c>
      <c r="I89" t="s">
        <v>1986</v>
      </c>
      <c r="J89" t="s">
        <v>1986</v>
      </c>
      <c r="K89" t="s">
        <v>1986</v>
      </c>
      <c r="L89" t="s">
        <v>1986</v>
      </c>
    </row>
    <row r="90" spans="1:12" x14ac:dyDescent="0.45">
      <c r="A90" t="s">
        <v>4046</v>
      </c>
      <c r="B90" t="s">
        <v>4046</v>
      </c>
      <c r="C90" t="s">
        <v>4046</v>
      </c>
      <c r="D90" t="s">
        <v>4046</v>
      </c>
      <c r="E90" t="s">
        <v>1638</v>
      </c>
      <c r="F90" t="s">
        <v>1993</v>
      </c>
      <c r="G90" t="s">
        <v>1993</v>
      </c>
      <c r="H90" t="s">
        <v>1993</v>
      </c>
      <c r="I90" t="s">
        <v>1993</v>
      </c>
      <c r="J90" t="s">
        <v>1993</v>
      </c>
      <c r="K90" t="s">
        <v>1993</v>
      </c>
      <c r="L90" t="s">
        <v>1993</v>
      </c>
    </row>
    <row r="91" spans="1:12" x14ac:dyDescent="0.45">
      <c r="A91" t="s">
        <v>1987</v>
      </c>
      <c r="B91" t="s">
        <v>1987</v>
      </c>
      <c r="C91" t="s">
        <v>1987</v>
      </c>
      <c r="D91" t="s">
        <v>1987</v>
      </c>
      <c r="E91" t="s">
        <v>1639</v>
      </c>
      <c r="F91" t="s">
        <v>1987</v>
      </c>
      <c r="G91" t="s">
        <v>1987</v>
      </c>
      <c r="H91" t="s">
        <v>1987</v>
      </c>
      <c r="I91" t="s">
        <v>1987</v>
      </c>
      <c r="J91" t="s">
        <v>1987</v>
      </c>
      <c r="K91" t="s">
        <v>1987</v>
      </c>
      <c r="L91" t="s">
        <v>1987</v>
      </c>
    </row>
    <row r="92" spans="1:12" x14ac:dyDescent="0.45">
      <c r="A92" t="s">
        <v>1988</v>
      </c>
      <c r="B92" t="s">
        <v>1988</v>
      </c>
      <c r="C92" t="s">
        <v>1988</v>
      </c>
      <c r="D92" t="s">
        <v>1988</v>
      </c>
      <c r="E92" t="s">
        <v>1640</v>
      </c>
      <c r="F92" t="s">
        <v>1988</v>
      </c>
      <c r="G92" t="s">
        <v>1988</v>
      </c>
      <c r="H92" t="s">
        <v>1988</v>
      </c>
      <c r="I92" t="s">
        <v>1988</v>
      </c>
      <c r="J92" t="s">
        <v>1988</v>
      </c>
      <c r="K92" t="s">
        <v>1988</v>
      </c>
      <c r="L92" t="s">
        <v>1988</v>
      </c>
    </row>
    <row r="93" spans="1:12" x14ac:dyDescent="0.45">
      <c r="A93" t="s">
        <v>1989</v>
      </c>
      <c r="B93" t="s">
        <v>1989</v>
      </c>
      <c r="C93" t="s">
        <v>1989</v>
      </c>
      <c r="D93" t="s">
        <v>1989</v>
      </c>
      <c r="E93" t="s">
        <v>1618</v>
      </c>
      <c r="F93" t="s">
        <v>1989</v>
      </c>
      <c r="G93" t="s">
        <v>1989</v>
      </c>
      <c r="H93" t="s">
        <v>1989</v>
      </c>
      <c r="I93" t="s">
        <v>1989</v>
      </c>
      <c r="J93" t="s">
        <v>1989</v>
      </c>
      <c r="K93" t="s">
        <v>1989</v>
      </c>
      <c r="L93" t="s">
        <v>1989</v>
      </c>
    </row>
    <row r="94" spans="1:12" x14ac:dyDescent="0.45">
      <c r="A94" t="s">
        <v>1990</v>
      </c>
      <c r="B94" t="s">
        <v>1990</v>
      </c>
      <c r="C94" t="s">
        <v>1990</v>
      </c>
      <c r="D94" t="s">
        <v>1990</v>
      </c>
      <c r="E94" t="s">
        <v>1620</v>
      </c>
      <c r="F94" t="s">
        <v>1990</v>
      </c>
      <c r="G94" t="s">
        <v>1990</v>
      </c>
      <c r="H94" t="s">
        <v>1990</v>
      </c>
      <c r="I94" t="s">
        <v>1990</v>
      </c>
      <c r="J94" t="s">
        <v>1990</v>
      </c>
      <c r="K94" t="s">
        <v>1990</v>
      </c>
      <c r="L94" t="s">
        <v>1990</v>
      </c>
    </row>
    <row r="95" spans="1:12" x14ac:dyDescent="0.45">
      <c r="A95" t="s">
        <v>1991</v>
      </c>
      <c r="B95" t="s">
        <v>1991</v>
      </c>
      <c r="C95" t="s">
        <v>1991</v>
      </c>
      <c r="D95" t="s">
        <v>1991</v>
      </c>
      <c r="E95" t="s">
        <v>1684</v>
      </c>
      <c r="F95" t="s">
        <v>1991</v>
      </c>
      <c r="G95" t="s">
        <v>1991</v>
      </c>
      <c r="H95" t="s">
        <v>1991</v>
      </c>
      <c r="I95" t="s">
        <v>1991</v>
      </c>
      <c r="J95" t="s">
        <v>1991</v>
      </c>
      <c r="K95" t="s">
        <v>1991</v>
      </c>
      <c r="L95" t="s">
        <v>1991</v>
      </c>
    </row>
    <row r="96" spans="1:12" x14ac:dyDescent="0.45">
      <c r="A96" t="s">
        <v>4236</v>
      </c>
      <c r="B96" t="s">
        <v>4236</v>
      </c>
      <c r="C96" t="s">
        <v>4236</v>
      </c>
      <c r="D96" t="s">
        <v>4236</v>
      </c>
      <c r="E96" t="s">
        <v>1623</v>
      </c>
      <c r="F96" t="s">
        <v>1992</v>
      </c>
      <c r="G96" t="s">
        <v>1992</v>
      </c>
      <c r="H96" t="s">
        <v>1992</v>
      </c>
      <c r="I96" t="s">
        <v>1992</v>
      </c>
      <c r="J96" t="s">
        <v>1992</v>
      </c>
      <c r="K96" t="s">
        <v>1992</v>
      </c>
      <c r="L96" t="s">
        <v>1992</v>
      </c>
    </row>
    <row r="99" spans="1:12" x14ac:dyDescent="0.45">
      <c r="A99" s="1">
        <f>COUNTIF(A3:A96,"*")</f>
        <v>94</v>
      </c>
      <c r="B99" s="1">
        <f>COUNTIF(B3:B96,"*")</f>
        <v>94</v>
      </c>
      <c r="C99" s="1">
        <f>COUNTIF(C3:C96,"*")</f>
        <v>94</v>
      </c>
      <c r="D99" s="1">
        <f>COUNTIF(D3:D96,"*")</f>
        <v>94</v>
      </c>
      <c r="E99" s="1">
        <f>COUNTIF(E3:E96,"*")</f>
        <v>93</v>
      </c>
      <c r="F99" s="1">
        <f>COUNTIF(F3:F96,"*")</f>
        <v>93</v>
      </c>
      <c r="G99" s="1">
        <f>COUNTIF(G3:G96,"*")</f>
        <v>93</v>
      </c>
      <c r="H99" s="1">
        <f>COUNTIF(H3:H96,"*")</f>
        <v>91</v>
      </c>
      <c r="I99" s="1">
        <f>COUNTIF(I3:I96,"*")</f>
        <v>85</v>
      </c>
      <c r="J99" s="1">
        <f>COUNTIF(J3:J96,"*")</f>
        <v>83</v>
      </c>
      <c r="K99" s="1">
        <f>COUNTIF(K3:K96,"*")</f>
        <v>80</v>
      </c>
      <c r="L99" s="1">
        <f t="shared" ref="L99" si="0">COUNTIF(L3:L96,"*")</f>
        <v>79</v>
      </c>
    </row>
  </sheetData>
  <mergeCells count="1">
    <mergeCell ref="E1:J1"/>
  </mergeCells>
  <conditionalFormatting sqref="E15:L15">
    <cfRule type="containsBlanks" dxfId="75" priority="2">
      <formula>LEN(TRIM(E15))=0</formula>
    </cfRule>
  </conditionalFormatting>
  <conditionalFormatting sqref="F3:L14 F16:L96">
    <cfRule type="containsBlanks" dxfId="74" priority="1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6231-9523-457D-A5FC-6E2DEC5831C7}">
  <dimension ref="A1:L67"/>
  <sheetViews>
    <sheetView zoomScale="55" zoomScaleNormal="55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4.398437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2001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2002</v>
      </c>
      <c r="B3" t="s">
        <v>2002</v>
      </c>
      <c r="C3" t="s">
        <v>2002</v>
      </c>
      <c r="D3" t="s">
        <v>2002</v>
      </c>
      <c r="E3" t="s">
        <v>1555</v>
      </c>
      <c r="F3" t="s">
        <v>2002</v>
      </c>
      <c r="G3" t="s">
        <v>2002</v>
      </c>
      <c r="H3" t="s">
        <v>2002</v>
      </c>
      <c r="I3" t="s">
        <v>2002</v>
      </c>
      <c r="J3" t="s">
        <v>2002</v>
      </c>
      <c r="K3" t="s">
        <v>2002</v>
      </c>
      <c r="L3" t="s">
        <v>2002</v>
      </c>
    </row>
    <row r="4" spans="1:12" x14ac:dyDescent="0.45">
      <c r="A4" t="s">
        <v>2003</v>
      </c>
      <c r="B4" t="s">
        <v>2003</v>
      </c>
      <c r="C4" t="s">
        <v>2003</v>
      </c>
      <c r="D4" t="s">
        <v>2003</v>
      </c>
      <c r="E4" t="s">
        <v>1558</v>
      </c>
      <c r="F4" t="s">
        <v>2003</v>
      </c>
      <c r="G4" t="s">
        <v>2003</v>
      </c>
      <c r="H4" t="s">
        <v>2003</v>
      </c>
      <c r="I4" t="s">
        <v>2003</v>
      </c>
      <c r="J4" s="4" t="s">
        <v>2003</v>
      </c>
      <c r="K4" t="s">
        <v>2003</v>
      </c>
      <c r="L4" t="s">
        <v>2003</v>
      </c>
    </row>
    <row r="5" spans="1:12" x14ac:dyDescent="0.45">
      <c r="A5" t="s">
        <v>2004</v>
      </c>
      <c r="B5" t="s">
        <v>2004</v>
      </c>
      <c r="C5" t="s">
        <v>2004</v>
      </c>
      <c r="D5" t="s">
        <v>2004</v>
      </c>
      <c r="E5" t="s">
        <v>1564</v>
      </c>
      <c r="F5" t="s">
        <v>2004</v>
      </c>
      <c r="G5" t="s">
        <v>2004</v>
      </c>
      <c r="H5" t="s">
        <v>2004</v>
      </c>
      <c r="I5" t="s">
        <v>2004</v>
      </c>
      <c r="J5" s="4" t="s">
        <v>2004</v>
      </c>
      <c r="K5" t="s">
        <v>2004</v>
      </c>
      <c r="L5" t="s">
        <v>2004</v>
      </c>
    </row>
    <row r="6" spans="1:12" x14ac:dyDescent="0.45">
      <c r="A6" t="s">
        <v>2005</v>
      </c>
      <c r="B6" t="s">
        <v>2005</v>
      </c>
      <c r="C6" t="s">
        <v>2005</v>
      </c>
      <c r="D6" t="s">
        <v>2005</v>
      </c>
      <c r="E6" t="s">
        <v>1566</v>
      </c>
      <c r="F6" t="s">
        <v>2005</v>
      </c>
      <c r="G6" t="s">
        <v>2005</v>
      </c>
      <c r="H6" t="s">
        <v>2005</v>
      </c>
      <c r="I6" t="s">
        <v>2005</v>
      </c>
      <c r="J6" t="s">
        <v>2005</v>
      </c>
      <c r="K6" t="s">
        <v>2005</v>
      </c>
      <c r="L6" t="s">
        <v>2005</v>
      </c>
    </row>
    <row r="7" spans="1:12" x14ac:dyDescent="0.45">
      <c r="A7" t="s">
        <v>2006</v>
      </c>
      <c r="B7" t="s">
        <v>2006</v>
      </c>
      <c r="C7" t="s">
        <v>2006</v>
      </c>
      <c r="D7" t="s">
        <v>2006</v>
      </c>
      <c r="E7" t="s">
        <v>1570</v>
      </c>
      <c r="F7" t="s">
        <v>2006</v>
      </c>
      <c r="G7" t="s">
        <v>2006</v>
      </c>
      <c r="H7" t="s">
        <v>2006</v>
      </c>
      <c r="I7" t="s">
        <v>2006</v>
      </c>
      <c r="J7" t="s">
        <v>2006</v>
      </c>
      <c r="K7" t="s">
        <v>2006</v>
      </c>
      <c r="L7" t="s">
        <v>2006</v>
      </c>
    </row>
    <row r="8" spans="1:12" x14ac:dyDescent="0.45">
      <c r="A8" t="s">
        <v>2007</v>
      </c>
      <c r="B8" t="s">
        <v>2007</v>
      </c>
      <c r="C8" t="s">
        <v>2007</v>
      </c>
      <c r="D8" t="s">
        <v>2007</v>
      </c>
      <c r="E8" t="s">
        <v>1572</v>
      </c>
      <c r="F8" t="s">
        <v>2007</v>
      </c>
      <c r="G8" t="s">
        <v>2007</v>
      </c>
      <c r="H8" t="s">
        <v>2007</v>
      </c>
      <c r="I8" t="s">
        <v>2007</v>
      </c>
      <c r="J8" t="s">
        <v>2007</v>
      </c>
      <c r="K8" t="s">
        <v>2007</v>
      </c>
      <c r="L8" t="s">
        <v>2007</v>
      </c>
    </row>
    <row r="9" spans="1:12" x14ac:dyDescent="0.45">
      <c r="A9" t="s">
        <v>2008</v>
      </c>
      <c r="B9" t="s">
        <v>2008</v>
      </c>
      <c r="C9" t="s">
        <v>2008</v>
      </c>
      <c r="D9" t="s">
        <v>2008</v>
      </c>
      <c r="E9" t="s">
        <v>1582</v>
      </c>
      <c r="F9" t="s">
        <v>2008</v>
      </c>
      <c r="G9" t="s">
        <v>2008</v>
      </c>
      <c r="H9" t="s">
        <v>2008</v>
      </c>
      <c r="I9" t="s">
        <v>2008</v>
      </c>
      <c r="J9" t="s">
        <v>2008</v>
      </c>
      <c r="K9" t="s">
        <v>2008</v>
      </c>
      <c r="L9" t="s">
        <v>2008</v>
      </c>
    </row>
    <row r="10" spans="1:12" x14ac:dyDescent="0.45">
      <c r="A10" t="s">
        <v>2009</v>
      </c>
      <c r="B10" t="s">
        <v>2009</v>
      </c>
      <c r="C10" t="s">
        <v>2009</v>
      </c>
      <c r="D10" t="s">
        <v>2009</v>
      </c>
      <c r="E10" t="s">
        <v>1585</v>
      </c>
      <c r="F10" t="s">
        <v>2009</v>
      </c>
      <c r="G10" t="s">
        <v>2009</v>
      </c>
      <c r="H10" t="s">
        <v>2009</v>
      </c>
      <c r="I10" t="s">
        <v>2009</v>
      </c>
      <c r="J10" t="s">
        <v>2009</v>
      </c>
      <c r="K10" t="s">
        <v>2009</v>
      </c>
      <c r="L10" t="s">
        <v>2009</v>
      </c>
    </row>
    <row r="11" spans="1:12" x14ac:dyDescent="0.45">
      <c r="A11" t="s">
        <v>4237</v>
      </c>
      <c r="B11" t="s">
        <v>4237</v>
      </c>
      <c r="C11" t="s">
        <v>4237</v>
      </c>
      <c r="D11" t="s">
        <v>4237</v>
      </c>
      <c r="E11" t="s">
        <v>3886</v>
      </c>
      <c r="F11" t="s">
        <v>2010</v>
      </c>
      <c r="G11" t="s">
        <v>2010</v>
      </c>
      <c r="H11" t="s">
        <v>2062</v>
      </c>
      <c r="I11" t="s">
        <v>2062</v>
      </c>
      <c r="J11" t="s">
        <v>2062</v>
      </c>
      <c r="K11" t="s">
        <v>2062</v>
      </c>
      <c r="L11" t="s">
        <v>2212</v>
      </c>
    </row>
    <row r="12" spans="1:12" x14ac:dyDescent="0.45">
      <c r="A12" t="s">
        <v>2011</v>
      </c>
      <c r="B12" t="s">
        <v>2011</v>
      </c>
      <c r="C12" t="s">
        <v>2011</v>
      </c>
      <c r="D12" t="s">
        <v>2011</v>
      </c>
      <c r="E12" t="s">
        <v>1590</v>
      </c>
      <c r="F12" t="s">
        <v>2011</v>
      </c>
      <c r="G12" t="s">
        <v>2011</v>
      </c>
      <c r="H12" t="s">
        <v>2011</v>
      </c>
      <c r="I12" t="s">
        <v>2011</v>
      </c>
      <c r="J12" t="s">
        <v>2011</v>
      </c>
      <c r="K12" t="s">
        <v>2011</v>
      </c>
      <c r="L12" t="s">
        <v>2011</v>
      </c>
    </row>
    <row r="13" spans="1:12" x14ac:dyDescent="0.45">
      <c r="A13" t="s">
        <v>2012</v>
      </c>
      <c r="B13" t="s">
        <v>2012</v>
      </c>
      <c r="C13" t="s">
        <v>2012</v>
      </c>
      <c r="D13" t="s">
        <v>2012</v>
      </c>
      <c r="E13" t="s">
        <v>1593</v>
      </c>
      <c r="F13" t="s">
        <v>2012</v>
      </c>
      <c r="G13" t="s">
        <v>2012</v>
      </c>
      <c r="H13" t="s">
        <v>2012</v>
      </c>
    </row>
    <row r="14" spans="1:12" x14ac:dyDescent="0.45">
      <c r="A14" t="s">
        <v>2013</v>
      </c>
      <c r="B14" t="s">
        <v>2013</v>
      </c>
      <c r="C14" t="s">
        <v>2013</v>
      </c>
      <c r="D14" t="s">
        <v>2013</v>
      </c>
      <c r="E14" t="s">
        <v>1446</v>
      </c>
      <c r="F14" t="s">
        <v>2013</v>
      </c>
      <c r="G14" t="s">
        <v>2013</v>
      </c>
      <c r="H14" t="s">
        <v>2013</v>
      </c>
      <c r="I14" t="s">
        <v>2013</v>
      </c>
      <c r="J14" t="s">
        <v>2013</v>
      </c>
      <c r="K14" t="s">
        <v>2013</v>
      </c>
      <c r="L14" t="s">
        <v>2013</v>
      </c>
    </row>
    <row r="15" spans="1:12" x14ac:dyDescent="0.45">
      <c r="A15" t="s">
        <v>2014</v>
      </c>
      <c r="B15" t="s">
        <v>2014</v>
      </c>
      <c r="C15" t="s">
        <v>2014</v>
      </c>
      <c r="D15" t="s">
        <v>2014</v>
      </c>
      <c r="E15" t="s">
        <v>1599</v>
      </c>
      <c r="F15" t="s">
        <v>2014</v>
      </c>
      <c r="G15" t="s">
        <v>2014</v>
      </c>
      <c r="H15" t="s">
        <v>2014</v>
      </c>
      <c r="I15" t="s">
        <v>2014</v>
      </c>
      <c r="J15" t="s">
        <v>2014</v>
      </c>
      <c r="K15" t="s">
        <v>2014</v>
      </c>
      <c r="L15" t="s">
        <v>2014</v>
      </c>
    </row>
    <row r="16" spans="1:12" x14ac:dyDescent="0.45">
      <c r="A16" t="s">
        <v>2015</v>
      </c>
      <c r="B16" t="s">
        <v>2015</v>
      </c>
      <c r="C16" t="s">
        <v>2015</v>
      </c>
      <c r="D16" t="s">
        <v>2015</v>
      </c>
      <c r="E16" t="s">
        <v>1605</v>
      </c>
      <c r="F16" t="s">
        <v>2015</v>
      </c>
      <c r="G16" t="s">
        <v>2015</v>
      </c>
      <c r="H16" t="s">
        <v>2015</v>
      </c>
      <c r="I16" t="s">
        <v>2015</v>
      </c>
      <c r="J16" t="s">
        <v>2015</v>
      </c>
      <c r="K16" t="s">
        <v>2015</v>
      </c>
      <c r="L16" t="s">
        <v>2015</v>
      </c>
    </row>
    <row r="17" spans="1:12" x14ac:dyDescent="0.45">
      <c r="A17" t="s">
        <v>2016</v>
      </c>
      <c r="B17" t="s">
        <v>2016</v>
      </c>
      <c r="C17" t="s">
        <v>2016</v>
      </c>
      <c r="D17" t="s">
        <v>2016</v>
      </c>
      <c r="E17" t="s">
        <v>1608</v>
      </c>
      <c r="F17" t="s">
        <v>2016</v>
      </c>
      <c r="G17" t="s">
        <v>2016</v>
      </c>
      <c r="H17" t="s">
        <v>2016</v>
      </c>
      <c r="I17" t="s">
        <v>2016</v>
      </c>
      <c r="J17" t="s">
        <v>2016</v>
      </c>
      <c r="K17" t="s">
        <v>2016</v>
      </c>
      <c r="L17" t="s">
        <v>2016</v>
      </c>
    </row>
    <row r="18" spans="1:12" x14ac:dyDescent="0.45">
      <c r="A18" t="s">
        <v>2017</v>
      </c>
      <c r="B18" t="s">
        <v>2017</v>
      </c>
      <c r="C18" t="s">
        <v>2017</v>
      </c>
      <c r="D18" t="s">
        <v>2017</v>
      </c>
      <c r="E18" t="s">
        <v>1610</v>
      </c>
      <c r="F18" t="s">
        <v>2017</v>
      </c>
      <c r="G18" t="s">
        <v>2017</v>
      </c>
      <c r="H18" t="s">
        <v>2017</v>
      </c>
      <c r="I18" t="s">
        <v>2017</v>
      </c>
      <c r="J18" t="s">
        <v>2017</v>
      </c>
      <c r="K18" t="s">
        <v>2017</v>
      </c>
      <c r="L18" t="s">
        <v>2017</v>
      </c>
    </row>
    <row r="19" spans="1:12" x14ac:dyDescent="0.45">
      <c r="A19" t="s">
        <v>2018</v>
      </c>
      <c r="B19" t="s">
        <v>2018</v>
      </c>
      <c r="C19" t="s">
        <v>2018</v>
      </c>
      <c r="D19" t="s">
        <v>2018</v>
      </c>
      <c r="E19" t="s">
        <v>1612</v>
      </c>
      <c r="F19" t="s">
        <v>2018</v>
      </c>
      <c r="G19" t="s">
        <v>2018</v>
      </c>
      <c r="H19" t="s">
        <v>2018</v>
      </c>
      <c r="I19" t="s">
        <v>2018</v>
      </c>
      <c r="J19" t="s">
        <v>2018</v>
      </c>
      <c r="K19" t="s">
        <v>2018</v>
      </c>
      <c r="L19" t="s">
        <v>4718</v>
      </c>
    </row>
    <row r="20" spans="1:12" x14ac:dyDescent="0.45">
      <c r="A20" t="s">
        <v>2019</v>
      </c>
      <c r="B20" t="s">
        <v>2019</v>
      </c>
      <c r="C20" t="s">
        <v>2019</v>
      </c>
      <c r="D20" t="s">
        <v>2019</v>
      </c>
      <c r="E20" t="s">
        <v>1614</v>
      </c>
      <c r="F20" t="s">
        <v>2019</v>
      </c>
      <c r="G20" t="s">
        <v>2019</v>
      </c>
      <c r="H20" t="s">
        <v>2019</v>
      </c>
      <c r="I20" t="s">
        <v>2019</v>
      </c>
      <c r="J20" t="s">
        <v>2019</v>
      </c>
      <c r="K20" t="s">
        <v>2019</v>
      </c>
      <c r="L20" t="s">
        <v>2019</v>
      </c>
    </row>
    <row r="21" spans="1:12" x14ac:dyDescent="0.45">
      <c r="A21" t="s">
        <v>2020</v>
      </c>
      <c r="B21" t="s">
        <v>2020</v>
      </c>
      <c r="C21" t="s">
        <v>2020</v>
      </c>
      <c r="D21" t="s">
        <v>2020</v>
      </c>
      <c r="E21" t="s">
        <v>1616</v>
      </c>
      <c r="F21" t="s">
        <v>2020</v>
      </c>
      <c r="G21" t="s">
        <v>2020</v>
      </c>
      <c r="H21" t="s">
        <v>2020</v>
      </c>
      <c r="I21" t="s">
        <v>2020</v>
      </c>
      <c r="J21" t="s">
        <v>2020</v>
      </c>
      <c r="K21" t="s">
        <v>2020</v>
      </c>
      <c r="L21" t="s">
        <v>4719</v>
      </c>
    </row>
    <row r="22" spans="1:12" x14ac:dyDescent="0.45">
      <c r="A22" t="s">
        <v>2021</v>
      </c>
      <c r="B22" t="s">
        <v>2021</v>
      </c>
      <c r="C22" t="s">
        <v>2021</v>
      </c>
      <c r="D22" t="s">
        <v>2021</v>
      </c>
      <c r="E22" t="s">
        <v>1642</v>
      </c>
      <c r="F22" t="s">
        <v>2021</v>
      </c>
      <c r="G22" t="s">
        <v>2021</v>
      </c>
    </row>
    <row r="23" spans="1:12" x14ac:dyDescent="0.45">
      <c r="A23" t="s">
        <v>2022</v>
      </c>
      <c r="B23" t="s">
        <v>2022</v>
      </c>
      <c r="C23" t="s">
        <v>2022</v>
      </c>
      <c r="D23" t="s">
        <v>2022</v>
      </c>
      <c r="E23" t="s">
        <v>1653</v>
      </c>
      <c r="F23" t="s">
        <v>2022</v>
      </c>
      <c r="G23" t="s">
        <v>2022</v>
      </c>
      <c r="H23" t="s">
        <v>2022</v>
      </c>
      <c r="I23" t="s">
        <v>2022</v>
      </c>
      <c r="J23" t="s">
        <v>2022</v>
      </c>
      <c r="K23" t="s">
        <v>2022</v>
      </c>
      <c r="L23" t="s">
        <v>2022</v>
      </c>
    </row>
    <row r="24" spans="1:12" x14ac:dyDescent="0.45">
      <c r="A24" t="s">
        <v>2023</v>
      </c>
      <c r="B24" t="s">
        <v>2023</v>
      </c>
      <c r="C24" t="s">
        <v>2023</v>
      </c>
      <c r="D24" t="s">
        <v>2023</v>
      </c>
      <c r="E24" t="s">
        <v>1621</v>
      </c>
      <c r="F24" t="s">
        <v>2023</v>
      </c>
      <c r="G24" t="s">
        <v>2023</v>
      </c>
      <c r="H24" t="s">
        <v>2023</v>
      </c>
      <c r="I24" t="s">
        <v>2023</v>
      </c>
      <c r="J24" t="s">
        <v>2023</v>
      </c>
      <c r="K24" t="s">
        <v>2023</v>
      </c>
      <c r="L24" t="s">
        <v>2023</v>
      </c>
    </row>
    <row r="25" spans="1:12" x14ac:dyDescent="0.45">
      <c r="A25" t="s">
        <v>2024</v>
      </c>
      <c r="B25" t="s">
        <v>2024</v>
      </c>
      <c r="C25" t="s">
        <v>2024</v>
      </c>
      <c r="D25" t="s">
        <v>2024</v>
      </c>
      <c r="E25" t="s">
        <v>1624</v>
      </c>
      <c r="F25" t="s">
        <v>2024</v>
      </c>
      <c r="G25" t="s">
        <v>2024</v>
      </c>
      <c r="H25" t="s">
        <v>2024</v>
      </c>
      <c r="I25" t="s">
        <v>2024</v>
      </c>
      <c r="J25" t="s">
        <v>2024</v>
      </c>
    </row>
    <row r="26" spans="1:12" x14ac:dyDescent="0.45">
      <c r="A26" t="s">
        <v>2025</v>
      </c>
      <c r="B26" t="s">
        <v>2025</v>
      </c>
      <c r="C26" t="s">
        <v>2025</v>
      </c>
      <c r="D26" t="s">
        <v>2025</v>
      </c>
      <c r="E26" t="s">
        <v>1562</v>
      </c>
      <c r="F26" t="s">
        <v>2025</v>
      </c>
      <c r="G26" t="s">
        <v>2025</v>
      </c>
      <c r="H26" t="s">
        <v>2025</v>
      </c>
      <c r="I26" t="s">
        <v>2025</v>
      </c>
      <c r="J26" t="s">
        <v>2025</v>
      </c>
      <c r="K26" t="s">
        <v>2025</v>
      </c>
      <c r="L26" t="s">
        <v>2025</v>
      </c>
    </row>
    <row r="27" spans="1:12" x14ac:dyDescent="0.45">
      <c r="A27" t="s">
        <v>2026</v>
      </c>
      <c r="B27" t="s">
        <v>2026</v>
      </c>
      <c r="C27" t="s">
        <v>2026</v>
      </c>
      <c r="D27" t="s">
        <v>2026</v>
      </c>
      <c r="E27" t="s">
        <v>1565</v>
      </c>
      <c r="F27" t="s">
        <v>2026</v>
      </c>
      <c r="G27" t="s">
        <v>2026</v>
      </c>
      <c r="H27" t="s">
        <v>2026</v>
      </c>
      <c r="I27" t="s">
        <v>2026</v>
      </c>
      <c r="J27" t="s">
        <v>2026</v>
      </c>
      <c r="K27" t="s">
        <v>2026</v>
      </c>
      <c r="L27" t="s">
        <v>2026</v>
      </c>
    </row>
    <row r="28" spans="1:12" x14ac:dyDescent="0.45">
      <c r="A28" t="s">
        <v>2027</v>
      </c>
      <c r="B28" t="s">
        <v>2027</v>
      </c>
      <c r="C28" t="s">
        <v>2027</v>
      </c>
      <c r="D28" t="s">
        <v>2027</v>
      </c>
      <c r="E28" t="s">
        <v>1567</v>
      </c>
      <c r="F28" t="s">
        <v>2027</v>
      </c>
      <c r="G28" t="s">
        <v>2027</v>
      </c>
      <c r="H28" t="s">
        <v>2027</v>
      </c>
      <c r="I28" t="s">
        <v>2027</v>
      </c>
      <c r="J28" t="s">
        <v>2027</v>
      </c>
      <c r="K28" t="s">
        <v>2027</v>
      </c>
      <c r="L28" t="s">
        <v>2027</v>
      </c>
    </row>
    <row r="29" spans="1:12" x14ac:dyDescent="0.45">
      <c r="A29" t="s">
        <v>2028</v>
      </c>
      <c r="B29" t="s">
        <v>2028</v>
      </c>
      <c r="C29" t="s">
        <v>2028</v>
      </c>
      <c r="D29" t="s">
        <v>2028</v>
      </c>
      <c r="E29" t="s">
        <v>1569</v>
      </c>
      <c r="F29" t="s">
        <v>2028</v>
      </c>
      <c r="G29" t="s">
        <v>2028</v>
      </c>
    </row>
    <row r="30" spans="1:12" x14ac:dyDescent="0.45">
      <c r="A30" t="s">
        <v>2029</v>
      </c>
      <c r="B30" t="s">
        <v>2029</v>
      </c>
      <c r="C30" t="s">
        <v>2029</v>
      </c>
      <c r="D30" t="s">
        <v>2029</v>
      </c>
      <c r="E30" t="s">
        <v>1571</v>
      </c>
      <c r="F30" t="s">
        <v>2029</v>
      </c>
      <c r="G30" t="s">
        <v>2029</v>
      </c>
      <c r="H30" t="s">
        <v>2029</v>
      </c>
      <c r="I30" t="s">
        <v>2029</v>
      </c>
      <c r="J30" t="s">
        <v>2029</v>
      </c>
      <c r="K30" t="s">
        <v>2029</v>
      </c>
      <c r="L30" t="s">
        <v>2029</v>
      </c>
    </row>
    <row r="31" spans="1:12" x14ac:dyDescent="0.45">
      <c r="A31" t="s">
        <v>2030</v>
      </c>
      <c r="B31" t="s">
        <v>2030</v>
      </c>
      <c r="C31" t="s">
        <v>2030</v>
      </c>
      <c r="D31" t="s">
        <v>2030</v>
      </c>
      <c r="E31" t="s">
        <v>1630</v>
      </c>
      <c r="F31" t="s">
        <v>2030</v>
      </c>
      <c r="G31" t="s">
        <v>2030</v>
      </c>
      <c r="H31" t="s">
        <v>2030</v>
      </c>
      <c r="I31" t="s">
        <v>2030</v>
      </c>
      <c r="J31" t="s">
        <v>2030</v>
      </c>
      <c r="K31" t="s">
        <v>2030</v>
      </c>
      <c r="L31" t="s">
        <v>2030</v>
      </c>
    </row>
    <row r="32" spans="1:12" x14ac:dyDescent="0.45">
      <c r="A32" t="s">
        <v>2031</v>
      </c>
      <c r="B32" t="s">
        <v>2031</v>
      </c>
      <c r="C32" t="s">
        <v>2031</v>
      </c>
      <c r="D32" t="s">
        <v>2031</v>
      </c>
      <c r="E32" t="s">
        <v>1577</v>
      </c>
      <c r="F32" t="s">
        <v>2031</v>
      </c>
      <c r="G32" t="s">
        <v>2031</v>
      </c>
      <c r="H32" t="s">
        <v>2031</v>
      </c>
      <c r="I32" t="s">
        <v>2031</v>
      </c>
      <c r="J32" t="s">
        <v>2031</v>
      </c>
      <c r="K32" t="s">
        <v>2031</v>
      </c>
      <c r="L32" t="s">
        <v>2031</v>
      </c>
    </row>
    <row r="33" spans="1:12" x14ac:dyDescent="0.45">
      <c r="A33" t="s">
        <v>2032</v>
      </c>
      <c r="B33" t="s">
        <v>2032</v>
      </c>
      <c r="C33" t="s">
        <v>2032</v>
      </c>
      <c r="D33" t="s">
        <v>2032</v>
      </c>
      <c r="E33" t="s">
        <v>1671</v>
      </c>
      <c r="F33" t="s">
        <v>2032</v>
      </c>
      <c r="G33" t="s">
        <v>2032</v>
      </c>
      <c r="H33" t="s">
        <v>2032</v>
      </c>
      <c r="I33" t="s">
        <v>2032</v>
      </c>
      <c r="J33" t="s">
        <v>2032</v>
      </c>
      <c r="K33" t="s">
        <v>2032</v>
      </c>
      <c r="L33" t="s">
        <v>2032</v>
      </c>
    </row>
    <row r="34" spans="1:12" x14ac:dyDescent="0.45">
      <c r="A34" t="s">
        <v>2033</v>
      </c>
      <c r="B34" t="s">
        <v>2033</v>
      </c>
      <c r="C34" t="s">
        <v>2033</v>
      </c>
      <c r="D34" t="s">
        <v>2033</v>
      </c>
      <c r="E34" t="s">
        <v>1586</v>
      </c>
      <c r="F34" t="s">
        <v>2033</v>
      </c>
      <c r="G34" t="s">
        <v>2033</v>
      </c>
      <c r="H34" t="s">
        <v>2033</v>
      </c>
      <c r="I34" t="s">
        <v>2033</v>
      </c>
      <c r="J34" t="s">
        <v>2033</v>
      </c>
      <c r="K34" t="s">
        <v>2033</v>
      </c>
      <c r="L34" t="s">
        <v>2033</v>
      </c>
    </row>
    <row r="35" spans="1:12" x14ac:dyDescent="0.45">
      <c r="A35" t="s">
        <v>2034</v>
      </c>
      <c r="B35" t="s">
        <v>2034</v>
      </c>
      <c r="C35" t="s">
        <v>2034</v>
      </c>
      <c r="D35" t="s">
        <v>2034</v>
      </c>
      <c r="E35" t="s">
        <v>1588</v>
      </c>
      <c r="F35" t="s">
        <v>2034</v>
      </c>
      <c r="G35" t="s">
        <v>2034</v>
      </c>
      <c r="H35" t="s">
        <v>2034</v>
      </c>
      <c r="I35" t="s">
        <v>2034</v>
      </c>
      <c r="J35" t="s">
        <v>2034</v>
      </c>
      <c r="K35" t="s">
        <v>2034</v>
      </c>
      <c r="L35" t="s">
        <v>2034</v>
      </c>
    </row>
    <row r="36" spans="1:12" x14ac:dyDescent="0.45">
      <c r="A36" t="s">
        <v>2036</v>
      </c>
      <c r="B36" t="s">
        <v>2036</v>
      </c>
      <c r="C36" t="s">
        <v>2036</v>
      </c>
      <c r="D36" t="s">
        <v>4238</v>
      </c>
      <c r="E36" t="s">
        <v>3888</v>
      </c>
      <c r="F36" t="s">
        <v>2035</v>
      </c>
      <c r="G36" t="s">
        <v>2035</v>
      </c>
      <c r="H36" t="s">
        <v>2035</v>
      </c>
      <c r="I36" t="s">
        <v>2035</v>
      </c>
      <c r="J36" t="s">
        <v>2035</v>
      </c>
      <c r="K36" t="s">
        <v>2035</v>
      </c>
      <c r="L36" t="s">
        <v>2035</v>
      </c>
    </row>
    <row r="37" spans="1:12" x14ac:dyDescent="0.45">
      <c r="A37" t="s">
        <v>2037</v>
      </c>
      <c r="B37" t="s">
        <v>2037</v>
      </c>
      <c r="C37" t="s">
        <v>2037</v>
      </c>
      <c r="D37" t="s">
        <v>2036</v>
      </c>
      <c r="E37" t="s">
        <v>1597</v>
      </c>
      <c r="F37" t="s">
        <v>2036</v>
      </c>
      <c r="G37" t="s">
        <v>2036</v>
      </c>
      <c r="H37" t="s">
        <v>2036</v>
      </c>
      <c r="I37" t="s">
        <v>2036</v>
      </c>
      <c r="J37" t="s">
        <v>2036</v>
      </c>
      <c r="K37" t="s">
        <v>2036</v>
      </c>
      <c r="L37" t="s">
        <v>2036</v>
      </c>
    </row>
    <row r="38" spans="1:12" x14ac:dyDescent="0.45">
      <c r="A38" t="s">
        <v>2038</v>
      </c>
      <c r="B38" t="s">
        <v>2038</v>
      </c>
      <c r="C38" t="s">
        <v>2038</v>
      </c>
      <c r="D38" t="s">
        <v>2037</v>
      </c>
      <c r="E38" t="s">
        <v>1600</v>
      </c>
      <c r="F38" t="s">
        <v>2037</v>
      </c>
      <c r="G38" t="s">
        <v>2037</v>
      </c>
      <c r="H38" t="s">
        <v>2037</v>
      </c>
      <c r="I38" t="s">
        <v>2037</v>
      </c>
      <c r="J38" t="s">
        <v>2037</v>
      </c>
      <c r="K38" t="s">
        <v>2037</v>
      </c>
    </row>
    <row r="39" spans="1:12" x14ac:dyDescent="0.45">
      <c r="A39" t="s">
        <v>2039</v>
      </c>
      <c r="B39" t="s">
        <v>2039</v>
      </c>
      <c r="C39" t="s">
        <v>2039</v>
      </c>
      <c r="D39" t="s">
        <v>2038</v>
      </c>
      <c r="E39" t="s">
        <v>1603</v>
      </c>
      <c r="F39" t="s">
        <v>2038</v>
      </c>
      <c r="G39" t="s">
        <v>2038</v>
      </c>
      <c r="H39" t="s">
        <v>2038</v>
      </c>
      <c r="I39" t="s">
        <v>2038</v>
      </c>
      <c r="J39" t="s">
        <v>2038</v>
      </c>
      <c r="K39" t="s">
        <v>2038</v>
      </c>
      <c r="L39" t="s">
        <v>2038</v>
      </c>
    </row>
    <row r="40" spans="1:12" x14ac:dyDescent="0.45">
      <c r="A40" t="s">
        <v>2040</v>
      </c>
      <c r="B40" t="s">
        <v>2040</v>
      </c>
      <c r="C40" t="s">
        <v>2040</v>
      </c>
      <c r="D40" t="s">
        <v>2039</v>
      </c>
      <c r="E40" t="s">
        <v>1609</v>
      </c>
      <c r="F40" t="s">
        <v>2039</v>
      </c>
      <c r="G40" t="s">
        <v>2039</v>
      </c>
      <c r="H40" t="s">
        <v>2039</v>
      </c>
      <c r="I40" t="s">
        <v>2039</v>
      </c>
      <c r="J40" t="s">
        <v>2039</v>
      </c>
      <c r="K40" t="s">
        <v>2039</v>
      </c>
      <c r="L40" t="s">
        <v>2039</v>
      </c>
    </row>
    <row r="41" spans="1:12" x14ac:dyDescent="0.45">
      <c r="A41" t="s">
        <v>2041</v>
      </c>
      <c r="B41" t="s">
        <v>2041</v>
      </c>
      <c r="C41" t="s">
        <v>2041</v>
      </c>
      <c r="D41" t="s">
        <v>2040</v>
      </c>
      <c r="E41" t="s">
        <v>1611</v>
      </c>
      <c r="F41" t="s">
        <v>2040</v>
      </c>
      <c r="G41" t="s">
        <v>2040</v>
      </c>
      <c r="H41" t="s">
        <v>2040</v>
      </c>
      <c r="I41" t="s">
        <v>2040</v>
      </c>
      <c r="J41" t="s">
        <v>2040</v>
      </c>
      <c r="K41" t="s">
        <v>2040</v>
      </c>
      <c r="L41" t="s">
        <v>2040</v>
      </c>
    </row>
    <row r="42" spans="1:12" x14ac:dyDescent="0.45">
      <c r="A42" t="s">
        <v>4238</v>
      </c>
      <c r="B42" t="s">
        <v>4238</v>
      </c>
      <c r="C42" t="s">
        <v>4238</v>
      </c>
      <c r="D42" t="s">
        <v>2041</v>
      </c>
      <c r="E42" t="s">
        <v>1613</v>
      </c>
      <c r="F42" t="s">
        <v>2041</v>
      </c>
      <c r="G42" t="s">
        <v>2041</v>
      </c>
      <c r="H42" t="s">
        <v>2041</v>
      </c>
      <c r="I42" t="s">
        <v>2041</v>
      </c>
      <c r="J42" t="s">
        <v>2041</v>
      </c>
      <c r="K42" t="s">
        <v>2041</v>
      </c>
      <c r="L42" t="s">
        <v>2041</v>
      </c>
    </row>
    <row r="43" spans="1:12" x14ac:dyDescent="0.45">
      <c r="A43" t="s">
        <v>2042</v>
      </c>
      <c r="B43" t="s">
        <v>2042</v>
      </c>
      <c r="C43" t="s">
        <v>2042</v>
      </c>
      <c r="D43" t="s">
        <v>2042</v>
      </c>
      <c r="E43" t="s">
        <v>1615</v>
      </c>
      <c r="F43" t="s">
        <v>2042</v>
      </c>
      <c r="G43" t="s">
        <v>2042</v>
      </c>
      <c r="H43" t="s">
        <v>2042</v>
      </c>
      <c r="I43" t="s">
        <v>2042</v>
      </c>
      <c r="J43" t="s">
        <v>2042</v>
      </c>
      <c r="K43" t="s">
        <v>2042</v>
      </c>
      <c r="L43" t="s">
        <v>2042</v>
      </c>
    </row>
    <row r="44" spans="1:12" x14ac:dyDescent="0.45">
      <c r="A44" t="s">
        <v>2043</v>
      </c>
      <c r="B44" t="s">
        <v>2043</v>
      </c>
      <c r="C44" t="s">
        <v>2043</v>
      </c>
      <c r="D44" t="s">
        <v>2043</v>
      </c>
      <c r="E44" t="s">
        <v>1625</v>
      </c>
      <c r="F44" t="s">
        <v>2043</v>
      </c>
      <c r="G44" t="s">
        <v>2043</v>
      </c>
      <c r="H44" t="s">
        <v>2043</v>
      </c>
      <c r="I44" t="s">
        <v>2043</v>
      </c>
      <c r="J44" t="s">
        <v>2043</v>
      </c>
      <c r="K44" t="s">
        <v>2043</v>
      </c>
      <c r="L44" t="s">
        <v>2043</v>
      </c>
    </row>
    <row r="45" spans="1:12" x14ac:dyDescent="0.45">
      <c r="A45" t="s">
        <v>2044</v>
      </c>
      <c r="B45" t="s">
        <v>2044</v>
      </c>
      <c r="C45" t="s">
        <v>2044</v>
      </c>
      <c r="D45" t="s">
        <v>2044</v>
      </c>
      <c r="E45" t="s">
        <v>1557</v>
      </c>
      <c r="F45" t="s">
        <v>2044</v>
      </c>
      <c r="G45" t="s">
        <v>2044</v>
      </c>
      <c r="H45" t="s">
        <v>2044</v>
      </c>
      <c r="I45" t="s">
        <v>2044</v>
      </c>
      <c r="J45" t="s">
        <v>2044</v>
      </c>
      <c r="K45" t="s">
        <v>2044</v>
      </c>
      <c r="L45" t="s">
        <v>2044</v>
      </c>
    </row>
    <row r="46" spans="1:12" x14ac:dyDescent="0.45">
      <c r="A46" t="s">
        <v>2045</v>
      </c>
      <c r="B46" t="s">
        <v>2045</v>
      </c>
      <c r="C46" t="s">
        <v>2045</v>
      </c>
      <c r="D46" t="s">
        <v>2045</v>
      </c>
      <c r="E46" t="s">
        <v>1560</v>
      </c>
      <c r="F46" t="s">
        <v>2045</v>
      </c>
      <c r="G46" t="s">
        <v>2045</v>
      </c>
      <c r="H46" t="s">
        <v>2045</v>
      </c>
      <c r="I46" t="s">
        <v>2045</v>
      </c>
    </row>
    <row r="47" spans="1:12" x14ac:dyDescent="0.45">
      <c r="A47" t="s">
        <v>1171</v>
      </c>
      <c r="B47" t="s">
        <v>1171</v>
      </c>
      <c r="C47" t="s">
        <v>1171</v>
      </c>
      <c r="D47" t="s">
        <v>1171</v>
      </c>
      <c r="E47" t="s">
        <v>1563</v>
      </c>
      <c r="F47" t="s">
        <v>1171</v>
      </c>
      <c r="G47" t="s">
        <v>1171</v>
      </c>
      <c r="H47" t="s">
        <v>1171</v>
      </c>
      <c r="I47" t="s">
        <v>1171</v>
      </c>
      <c r="J47" t="s">
        <v>1171</v>
      </c>
      <c r="K47" t="s">
        <v>1171</v>
      </c>
      <c r="L47" t="s">
        <v>1171</v>
      </c>
    </row>
    <row r="48" spans="1:12" x14ac:dyDescent="0.45">
      <c r="A48" t="s">
        <v>3901</v>
      </c>
      <c r="B48" t="s">
        <v>3901</v>
      </c>
      <c r="C48" t="s">
        <v>3901</v>
      </c>
      <c r="D48" t="s">
        <v>3901</v>
      </c>
      <c r="E48" t="s">
        <v>1626</v>
      </c>
      <c r="F48" t="s">
        <v>2060</v>
      </c>
      <c r="G48" t="s">
        <v>2060</v>
      </c>
      <c r="H48" t="s">
        <v>2060</v>
      </c>
      <c r="I48" t="s">
        <v>2060</v>
      </c>
      <c r="J48" t="s">
        <v>2060</v>
      </c>
      <c r="K48" t="s">
        <v>2060</v>
      </c>
      <c r="L48" t="s">
        <v>2060</v>
      </c>
    </row>
    <row r="49" spans="1:12" x14ac:dyDescent="0.45">
      <c r="A49" t="s">
        <v>2046</v>
      </c>
      <c r="B49" t="s">
        <v>2046</v>
      </c>
      <c r="C49" t="s">
        <v>2046</v>
      </c>
      <c r="D49" t="s">
        <v>2046</v>
      </c>
      <c r="E49" t="s">
        <v>1148</v>
      </c>
      <c r="F49" t="s">
        <v>2046</v>
      </c>
      <c r="G49" t="s">
        <v>2046</v>
      </c>
      <c r="H49" t="s">
        <v>2046</v>
      </c>
      <c r="I49" t="s">
        <v>2046</v>
      </c>
      <c r="J49" t="s">
        <v>2046</v>
      </c>
      <c r="K49" t="s">
        <v>2046</v>
      </c>
      <c r="L49" t="s">
        <v>2046</v>
      </c>
    </row>
    <row r="50" spans="1:12" x14ac:dyDescent="0.45">
      <c r="A50" t="s">
        <v>2047</v>
      </c>
      <c r="B50" t="s">
        <v>2047</v>
      </c>
      <c r="C50" t="s">
        <v>2047</v>
      </c>
      <c r="D50" t="s">
        <v>2047</v>
      </c>
      <c r="E50" t="s">
        <v>1574</v>
      </c>
      <c r="F50" t="s">
        <v>2047</v>
      </c>
      <c r="G50" t="s">
        <v>2047</v>
      </c>
      <c r="H50" t="s">
        <v>2047</v>
      </c>
      <c r="I50" t="s">
        <v>2047</v>
      </c>
      <c r="J50" t="s">
        <v>2047</v>
      </c>
      <c r="K50" t="s">
        <v>2047</v>
      </c>
      <c r="L50" t="s">
        <v>2047</v>
      </c>
    </row>
    <row r="51" spans="1:12" x14ac:dyDescent="0.45">
      <c r="A51" t="s">
        <v>2048</v>
      </c>
      <c r="B51" t="s">
        <v>2048</v>
      </c>
      <c r="C51" t="s">
        <v>2048</v>
      </c>
      <c r="D51" t="s">
        <v>2048</v>
      </c>
      <c r="E51" t="s">
        <v>1633</v>
      </c>
      <c r="F51" t="s">
        <v>2048</v>
      </c>
      <c r="G51" t="s">
        <v>2048</v>
      </c>
      <c r="H51" t="s">
        <v>2048</v>
      </c>
      <c r="I51" t="s">
        <v>2048</v>
      </c>
      <c r="J51" t="s">
        <v>2048</v>
      </c>
      <c r="K51" t="s">
        <v>2048</v>
      </c>
      <c r="L51" t="s">
        <v>2048</v>
      </c>
    </row>
    <row r="52" spans="1:12" x14ac:dyDescent="0.45">
      <c r="A52" t="s">
        <v>2049</v>
      </c>
      <c r="B52" t="s">
        <v>2049</v>
      </c>
      <c r="C52" t="s">
        <v>2049</v>
      </c>
      <c r="D52" t="s">
        <v>2049</v>
      </c>
      <c r="E52" t="s">
        <v>1578</v>
      </c>
      <c r="F52" t="s">
        <v>2049</v>
      </c>
      <c r="G52" t="s">
        <v>2049</v>
      </c>
      <c r="H52" t="s">
        <v>2049</v>
      </c>
      <c r="I52" t="s">
        <v>2049</v>
      </c>
      <c r="J52" t="s">
        <v>2049</v>
      </c>
      <c r="K52" t="s">
        <v>2049</v>
      </c>
      <c r="L52" t="s">
        <v>2049</v>
      </c>
    </row>
    <row r="53" spans="1:12" x14ac:dyDescent="0.45">
      <c r="A53" t="s">
        <v>2050</v>
      </c>
      <c r="B53" t="s">
        <v>2050</v>
      </c>
      <c r="C53" t="s">
        <v>2050</v>
      </c>
      <c r="D53" t="s">
        <v>2050</v>
      </c>
      <c r="E53" t="s">
        <v>1584</v>
      </c>
      <c r="F53" t="s">
        <v>2050</v>
      </c>
      <c r="G53" t="s">
        <v>2050</v>
      </c>
      <c r="H53" t="s">
        <v>2050</v>
      </c>
      <c r="I53" t="s">
        <v>2050</v>
      </c>
      <c r="J53" t="s">
        <v>2050</v>
      </c>
      <c r="K53" t="s">
        <v>2050</v>
      </c>
      <c r="L53" t="s">
        <v>2050</v>
      </c>
    </row>
    <row r="54" spans="1:12" x14ac:dyDescent="0.45">
      <c r="A54" t="s">
        <v>2051</v>
      </c>
      <c r="B54" t="s">
        <v>2051</v>
      </c>
      <c r="C54" t="s">
        <v>2051</v>
      </c>
      <c r="D54" t="s">
        <v>2051</v>
      </c>
      <c r="E54" t="s">
        <v>1587</v>
      </c>
      <c r="F54" t="s">
        <v>2051</v>
      </c>
      <c r="G54" t="s">
        <v>2051</v>
      </c>
      <c r="H54" t="s">
        <v>2051</v>
      </c>
      <c r="I54" t="s">
        <v>2051</v>
      </c>
      <c r="J54" t="s">
        <v>2051</v>
      </c>
      <c r="K54" t="s">
        <v>2051</v>
      </c>
      <c r="L54" t="s">
        <v>2051</v>
      </c>
    </row>
    <row r="55" spans="1:12" x14ac:dyDescent="0.45">
      <c r="A55" t="s">
        <v>2052</v>
      </c>
      <c r="B55" t="s">
        <v>2052</v>
      </c>
      <c r="C55" t="s">
        <v>2052</v>
      </c>
      <c r="D55" t="s">
        <v>2052</v>
      </c>
      <c r="E55" t="s">
        <v>1589</v>
      </c>
      <c r="F55" t="s">
        <v>2052</v>
      </c>
      <c r="G55" t="s">
        <v>2052</v>
      </c>
      <c r="H55" t="s">
        <v>2063</v>
      </c>
      <c r="I55" t="s">
        <v>2063</v>
      </c>
      <c r="J55" t="s">
        <v>2063</v>
      </c>
      <c r="K55" t="s">
        <v>2063</v>
      </c>
      <c r="L55" t="s">
        <v>2063</v>
      </c>
    </row>
    <row r="56" spans="1:12" x14ac:dyDescent="0.45">
      <c r="A56" t="s">
        <v>2053</v>
      </c>
      <c r="B56" t="s">
        <v>2053</v>
      </c>
      <c r="C56" t="s">
        <v>2053</v>
      </c>
      <c r="D56" t="s">
        <v>2053</v>
      </c>
      <c r="E56" t="s">
        <v>1680</v>
      </c>
      <c r="F56" t="s">
        <v>2053</v>
      </c>
      <c r="G56" t="s">
        <v>2053</v>
      </c>
      <c r="H56" t="s">
        <v>2053</v>
      </c>
      <c r="I56" t="s">
        <v>2053</v>
      </c>
      <c r="J56" t="s">
        <v>2053</v>
      </c>
      <c r="K56" t="s">
        <v>2053</v>
      </c>
      <c r="L56" t="s">
        <v>2053</v>
      </c>
    </row>
    <row r="57" spans="1:12" x14ac:dyDescent="0.45">
      <c r="A57" t="s">
        <v>4591</v>
      </c>
      <c r="B57" t="s">
        <v>4591</v>
      </c>
      <c r="C57" t="s">
        <v>2054</v>
      </c>
      <c r="D57" t="s">
        <v>2054</v>
      </c>
      <c r="E57" t="s">
        <v>1601</v>
      </c>
      <c r="F57" t="s">
        <v>2054</v>
      </c>
      <c r="G57" t="s">
        <v>2054</v>
      </c>
      <c r="H57" t="s">
        <v>2054</v>
      </c>
      <c r="I57" t="s">
        <v>2054</v>
      </c>
      <c r="J57" t="s">
        <v>2054</v>
      </c>
      <c r="K57" t="s">
        <v>2054</v>
      </c>
      <c r="L57" t="s">
        <v>2054</v>
      </c>
    </row>
    <row r="58" spans="1:12" x14ac:dyDescent="0.45">
      <c r="A58" t="s">
        <v>2055</v>
      </c>
      <c r="B58" t="s">
        <v>2055</v>
      </c>
      <c r="C58" t="s">
        <v>2055</v>
      </c>
      <c r="D58" t="s">
        <v>2055</v>
      </c>
      <c r="E58" t="s">
        <v>1604</v>
      </c>
      <c r="F58" t="s">
        <v>2055</v>
      </c>
      <c r="G58" t="s">
        <v>2055</v>
      </c>
      <c r="H58" t="s">
        <v>2055</v>
      </c>
      <c r="I58" t="s">
        <v>2055</v>
      </c>
      <c r="J58" t="s">
        <v>2055</v>
      </c>
      <c r="K58" t="s">
        <v>2055</v>
      </c>
    </row>
    <row r="59" spans="1:12" x14ac:dyDescent="0.45">
      <c r="A59" t="s">
        <v>2056</v>
      </c>
      <c r="B59" t="s">
        <v>2056</v>
      </c>
      <c r="C59" t="s">
        <v>2056</v>
      </c>
      <c r="D59" t="s">
        <v>2056</v>
      </c>
      <c r="E59" t="s">
        <v>1607</v>
      </c>
      <c r="F59" t="s">
        <v>2056</v>
      </c>
      <c r="G59" t="s">
        <v>2056</v>
      </c>
      <c r="H59" t="s">
        <v>2056</v>
      </c>
      <c r="I59" t="s">
        <v>2056</v>
      </c>
      <c r="J59" t="s">
        <v>2056</v>
      </c>
      <c r="K59" t="s">
        <v>2056</v>
      </c>
      <c r="L59" t="s">
        <v>2056</v>
      </c>
    </row>
    <row r="60" spans="1:12" x14ac:dyDescent="0.45">
      <c r="A60" t="s">
        <v>4046</v>
      </c>
      <c r="B60" t="s">
        <v>4046</v>
      </c>
      <c r="C60" t="s">
        <v>4046</v>
      </c>
      <c r="D60" t="s">
        <v>4046</v>
      </c>
      <c r="E60" t="s">
        <v>1638</v>
      </c>
      <c r="F60" t="s">
        <v>2061</v>
      </c>
      <c r="G60" t="s">
        <v>2061</v>
      </c>
      <c r="H60" t="s">
        <v>2061</v>
      </c>
      <c r="I60" t="s">
        <v>2061</v>
      </c>
      <c r="J60" t="s">
        <v>2061</v>
      </c>
      <c r="K60" t="s">
        <v>2061</v>
      </c>
    </row>
    <row r="61" spans="1:12" x14ac:dyDescent="0.45">
      <c r="A61" t="s">
        <v>2057</v>
      </c>
      <c r="B61" t="s">
        <v>2057</v>
      </c>
      <c r="C61" t="s">
        <v>2057</v>
      </c>
      <c r="D61" t="s">
        <v>2057</v>
      </c>
      <c r="E61" t="s">
        <v>1639</v>
      </c>
      <c r="F61" t="s">
        <v>2057</v>
      </c>
      <c r="G61" t="s">
        <v>2057</v>
      </c>
      <c r="H61" t="s">
        <v>2057</v>
      </c>
      <c r="I61" t="s">
        <v>2057</v>
      </c>
      <c r="J61" t="s">
        <v>2057</v>
      </c>
      <c r="K61" t="s">
        <v>2057</v>
      </c>
      <c r="L61" t="s">
        <v>2057</v>
      </c>
    </row>
    <row r="62" spans="1:12" x14ac:dyDescent="0.45">
      <c r="A62" t="s">
        <v>2058</v>
      </c>
      <c r="B62" t="s">
        <v>2058</v>
      </c>
      <c r="C62" t="s">
        <v>2058</v>
      </c>
      <c r="D62" t="s">
        <v>2058</v>
      </c>
      <c r="E62" t="s">
        <v>1640</v>
      </c>
      <c r="F62" t="s">
        <v>2058</v>
      </c>
      <c r="G62" t="s">
        <v>2058</v>
      </c>
      <c r="H62" t="s">
        <v>2058</v>
      </c>
      <c r="I62" t="s">
        <v>2058</v>
      </c>
      <c r="J62" t="s">
        <v>2058</v>
      </c>
      <c r="K62" t="s">
        <v>2058</v>
      </c>
      <c r="L62" t="s">
        <v>2058</v>
      </c>
    </row>
    <row r="63" spans="1:12" x14ac:dyDescent="0.45">
      <c r="A63" t="s">
        <v>2059</v>
      </c>
      <c r="B63" t="s">
        <v>2059</v>
      </c>
      <c r="C63" t="s">
        <v>2059</v>
      </c>
      <c r="D63" t="s">
        <v>2059</v>
      </c>
      <c r="E63" t="s">
        <v>1620</v>
      </c>
      <c r="F63" t="s">
        <v>2059</v>
      </c>
      <c r="G63" t="s">
        <v>2059</v>
      </c>
      <c r="H63" t="s">
        <v>2059</v>
      </c>
      <c r="I63" t="s">
        <v>2059</v>
      </c>
      <c r="J63" t="s">
        <v>2059</v>
      </c>
      <c r="K63" t="s">
        <v>2059</v>
      </c>
      <c r="L63" t="s">
        <v>2059</v>
      </c>
    </row>
    <row r="64" spans="1:12" x14ac:dyDescent="0.45">
      <c r="A64" t="s">
        <v>4239</v>
      </c>
      <c r="B64" t="s">
        <v>4239</v>
      </c>
      <c r="C64" t="s">
        <v>4239</v>
      </c>
      <c r="D64" t="s">
        <v>4239</v>
      </c>
      <c r="E64" t="s">
        <v>1623</v>
      </c>
    </row>
    <row r="67" spans="1:12" x14ac:dyDescent="0.45">
      <c r="A67" s="1">
        <f>COUNTIF(A3:A64,"*")</f>
        <v>62</v>
      </c>
      <c r="B67" s="1">
        <f>COUNTIF(B3:B64,"*")</f>
        <v>62</v>
      </c>
      <c r="C67" s="1">
        <f>COUNTIF(C3:C64,"*")</f>
        <v>62</v>
      </c>
      <c r="D67" s="1">
        <f>COUNTIF(D3:D64,"*")</f>
        <v>62</v>
      </c>
      <c r="E67" s="1">
        <f>COUNTIF(E3:E64,"*")</f>
        <v>62</v>
      </c>
      <c r="F67" s="1">
        <f t="shared" ref="F67:K67" si="0">COUNTIF(F3:F64,"*")</f>
        <v>61</v>
      </c>
      <c r="G67" s="1">
        <f t="shared" si="0"/>
        <v>61</v>
      </c>
      <c r="H67" s="1">
        <f t="shared" si="0"/>
        <v>59</v>
      </c>
      <c r="I67" s="1">
        <f t="shared" si="0"/>
        <v>58</v>
      </c>
      <c r="J67" s="1">
        <f t="shared" si="0"/>
        <v>57</v>
      </c>
      <c r="K67" s="1">
        <f t="shared" si="0"/>
        <v>56</v>
      </c>
      <c r="L67" s="1">
        <f t="shared" ref="L67" si="1">COUNTIF(L3:L64,"*")</f>
        <v>53</v>
      </c>
    </row>
  </sheetData>
  <mergeCells count="1">
    <mergeCell ref="F1:K1"/>
  </mergeCells>
  <conditionalFormatting sqref="B3:D62">
    <cfRule type="containsBlanks" dxfId="73" priority="3">
      <formula>LEN(TRIM(B3))=0</formula>
    </cfRule>
  </conditionalFormatting>
  <conditionalFormatting sqref="E3:L64">
    <cfRule type="containsBlanks" dxfId="72" priority="2">
      <formula>LEN(TRIM(E3))=0</formula>
    </cfRule>
  </conditionalFormatting>
  <conditionalFormatting sqref="A3:A62">
    <cfRule type="containsBlanks" dxfId="71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C75-CA14-44BB-B9DE-D26F453B304E}">
  <dimension ref="A1:L61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7.863281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2168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2003</v>
      </c>
      <c r="B3" t="s">
        <v>2003</v>
      </c>
      <c r="C3" t="s">
        <v>2003</v>
      </c>
      <c r="D3" t="s">
        <v>2003</v>
      </c>
      <c r="E3" t="s">
        <v>1558</v>
      </c>
      <c r="F3" t="s">
        <v>2003</v>
      </c>
      <c r="G3" t="s">
        <v>2003</v>
      </c>
      <c r="H3" t="s">
        <v>2003</v>
      </c>
      <c r="I3" t="s">
        <v>2003</v>
      </c>
      <c r="J3" t="s">
        <v>2003</v>
      </c>
      <c r="K3" t="s">
        <v>2003</v>
      </c>
      <c r="L3" t="s">
        <v>2003</v>
      </c>
    </row>
    <row r="4" spans="1:12" x14ac:dyDescent="0.45">
      <c r="A4" t="s">
        <v>2169</v>
      </c>
      <c r="B4" t="s">
        <v>2169</v>
      </c>
      <c r="C4" t="s">
        <v>2169</v>
      </c>
      <c r="D4" t="s">
        <v>2169</v>
      </c>
      <c r="E4" t="s">
        <v>1564</v>
      </c>
      <c r="F4" t="s">
        <v>2169</v>
      </c>
      <c r="G4" t="s">
        <v>2169</v>
      </c>
      <c r="H4" t="s">
        <v>2169</v>
      </c>
      <c r="I4" t="s">
        <v>2169</v>
      </c>
      <c r="J4" s="4" t="s">
        <v>2169</v>
      </c>
      <c r="K4" t="s">
        <v>2169</v>
      </c>
      <c r="L4" t="s">
        <v>2169</v>
      </c>
    </row>
    <row r="5" spans="1:12" x14ac:dyDescent="0.45">
      <c r="A5" t="s">
        <v>2170</v>
      </c>
      <c r="B5" t="s">
        <v>2170</v>
      </c>
      <c r="C5" t="s">
        <v>2170</v>
      </c>
      <c r="D5" t="s">
        <v>2170</v>
      </c>
      <c r="E5" t="s">
        <v>1566</v>
      </c>
      <c r="F5" t="s">
        <v>2170</v>
      </c>
      <c r="G5" t="s">
        <v>2170</v>
      </c>
      <c r="H5" t="s">
        <v>2170</v>
      </c>
      <c r="I5" t="s">
        <v>2170</v>
      </c>
      <c r="J5" s="4" t="s">
        <v>2170</v>
      </c>
      <c r="K5" t="s">
        <v>2170</v>
      </c>
      <c r="L5" t="s">
        <v>2170</v>
      </c>
    </row>
    <row r="6" spans="1:12" x14ac:dyDescent="0.45">
      <c r="A6" t="s">
        <v>2006</v>
      </c>
      <c r="B6" t="s">
        <v>2006</v>
      </c>
      <c r="C6" t="s">
        <v>2006</v>
      </c>
      <c r="D6" t="s">
        <v>2006</v>
      </c>
      <c r="E6" t="s">
        <v>1570</v>
      </c>
      <c r="F6" t="s">
        <v>2006</v>
      </c>
      <c r="G6" t="s">
        <v>2006</v>
      </c>
      <c r="H6" t="s">
        <v>2006</v>
      </c>
      <c r="I6" t="s">
        <v>2006</v>
      </c>
      <c r="J6" t="s">
        <v>2006</v>
      </c>
      <c r="K6" t="s">
        <v>2006</v>
      </c>
      <c r="L6" t="s">
        <v>2006</v>
      </c>
    </row>
    <row r="7" spans="1:12" x14ac:dyDescent="0.45">
      <c r="A7" t="s">
        <v>2171</v>
      </c>
      <c r="B7" t="s">
        <v>2171</v>
      </c>
      <c r="C7" t="s">
        <v>2171</v>
      </c>
      <c r="D7" t="s">
        <v>2171</v>
      </c>
      <c r="E7" t="s">
        <v>1572</v>
      </c>
      <c r="F7" t="s">
        <v>2171</v>
      </c>
      <c r="G7" t="s">
        <v>2007</v>
      </c>
      <c r="H7" t="s">
        <v>2007</v>
      </c>
      <c r="I7" t="s">
        <v>2007</v>
      </c>
      <c r="J7" t="s">
        <v>2007</v>
      </c>
      <c r="K7" t="s">
        <v>2007</v>
      </c>
      <c r="L7" t="s">
        <v>2007</v>
      </c>
    </row>
    <row r="8" spans="1:12" x14ac:dyDescent="0.45">
      <c r="A8" t="s">
        <v>2172</v>
      </c>
      <c r="B8" t="s">
        <v>2172</v>
      </c>
      <c r="C8" t="s">
        <v>2172</v>
      </c>
      <c r="D8" t="s">
        <v>2172</v>
      </c>
      <c r="E8" t="s">
        <v>1582</v>
      </c>
      <c r="F8" t="s">
        <v>2172</v>
      </c>
      <c r="G8" t="s">
        <v>2172</v>
      </c>
      <c r="H8" t="s">
        <v>2172</v>
      </c>
      <c r="I8" t="s">
        <v>2172</v>
      </c>
      <c r="J8" t="s">
        <v>2172</v>
      </c>
      <c r="K8" t="s">
        <v>2172</v>
      </c>
      <c r="L8" t="s">
        <v>2172</v>
      </c>
    </row>
    <row r="9" spans="1:12" x14ac:dyDescent="0.45">
      <c r="A9" t="s">
        <v>2173</v>
      </c>
      <c r="B9" t="s">
        <v>2173</v>
      </c>
      <c r="C9" t="s">
        <v>2173</v>
      </c>
      <c r="D9" t="s">
        <v>2173</v>
      </c>
      <c r="E9" t="s">
        <v>1585</v>
      </c>
      <c r="F9" t="s">
        <v>2173</v>
      </c>
      <c r="G9" t="s">
        <v>2173</v>
      </c>
      <c r="H9" t="s">
        <v>2173</v>
      </c>
      <c r="I9" t="s">
        <v>2173</v>
      </c>
      <c r="J9" t="s">
        <v>2173</v>
      </c>
      <c r="K9" t="s">
        <v>2173</v>
      </c>
      <c r="L9" t="s">
        <v>2173</v>
      </c>
    </row>
    <row r="10" spans="1:12" x14ac:dyDescent="0.45">
      <c r="A10" t="s">
        <v>4240</v>
      </c>
      <c r="B10" t="s">
        <v>4240</v>
      </c>
      <c r="C10" t="s">
        <v>4240</v>
      </c>
      <c r="D10" t="s">
        <v>4240</v>
      </c>
      <c r="E10" t="s">
        <v>3886</v>
      </c>
      <c r="F10" t="s">
        <v>2174</v>
      </c>
      <c r="G10" t="s">
        <v>2174</v>
      </c>
      <c r="H10" t="s">
        <v>2212</v>
      </c>
      <c r="I10" t="s">
        <v>2212</v>
      </c>
      <c r="J10" t="s">
        <v>2212</v>
      </c>
      <c r="K10" t="s">
        <v>2212</v>
      </c>
      <c r="L10" t="s">
        <v>2212</v>
      </c>
    </row>
    <row r="11" spans="1:12" x14ac:dyDescent="0.45">
      <c r="A11" t="s">
        <v>2175</v>
      </c>
      <c r="B11" t="s">
        <v>2175</v>
      </c>
      <c r="C11" t="s">
        <v>2175</v>
      </c>
      <c r="D11" t="s">
        <v>2175</v>
      </c>
      <c r="E11" t="s">
        <v>1590</v>
      </c>
      <c r="F11" t="s">
        <v>2175</v>
      </c>
      <c r="G11" t="s">
        <v>2175</v>
      </c>
      <c r="H11" t="s">
        <v>2175</v>
      </c>
      <c r="I11" t="s">
        <v>2175</v>
      </c>
      <c r="J11" t="s">
        <v>2175</v>
      </c>
      <c r="K11" t="s">
        <v>2175</v>
      </c>
      <c r="L11" t="s">
        <v>2175</v>
      </c>
    </row>
    <row r="12" spans="1:12" x14ac:dyDescent="0.45">
      <c r="A12" t="s">
        <v>2176</v>
      </c>
      <c r="B12" t="s">
        <v>2176</v>
      </c>
      <c r="C12" t="s">
        <v>2176</v>
      </c>
      <c r="D12" t="s">
        <v>2176</v>
      </c>
      <c r="E12" t="s">
        <v>1593</v>
      </c>
      <c r="F12" t="s">
        <v>2176</v>
      </c>
      <c r="G12" t="s">
        <v>2176</v>
      </c>
      <c r="H12" t="s">
        <v>2176</v>
      </c>
      <c r="I12" t="s">
        <v>2176</v>
      </c>
    </row>
    <row r="13" spans="1:12" x14ac:dyDescent="0.45">
      <c r="A13" t="s">
        <v>2013</v>
      </c>
      <c r="B13" t="s">
        <v>2013</v>
      </c>
      <c r="C13" t="s">
        <v>2013</v>
      </c>
      <c r="D13" t="s">
        <v>2013</v>
      </c>
      <c r="E13" t="s">
        <v>1446</v>
      </c>
      <c r="F13" t="s">
        <v>2013</v>
      </c>
      <c r="G13" t="s">
        <v>2013</v>
      </c>
      <c r="H13" t="s">
        <v>2013</v>
      </c>
      <c r="I13" t="s">
        <v>2013</v>
      </c>
      <c r="J13" t="s">
        <v>2013</v>
      </c>
      <c r="K13" t="s">
        <v>2013</v>
      </c>
      <c r="L13" t="s">
        <v>2013</v>
      </c>
    </row>
    <row r="14" spans="1:12" x14ac:dyDescent="0.45">
      <c r="A14" t="s">
        <v>2177</v>
      </c>
      <c r="B14" t="s">
        <v>2177</v>
      </c>
      <c r="C14" t="s">
        <v>2177</v>
      </c>
      <c r="D14" t="s">
        <v>2177</v>
      </c>
      <c r="E14" t="s">
        <v>1599</v>
      </c>
      <c r="F14" t="s">
        <v>2177</v>
      </c>
      <c r="G14" t="s">
        <v>2014</v>
      </c>
      <c r="H14" t="s">
        <v>2014</v>
      </c>
      <c r="I14" t="s">
        <v>2014</v>
      </c>
      <c r="J14" t="s">
        <v>2014</v>
      </c>
      <c r="K14" t="s">
        <v>2014</v>
      </c>
      <c r="L14" t="s">
        <v>2014</v>
      </c>
    </row>
    <row r="15" spans="1:12" x14ac:dyDescent="0.45">
      <c r="A15" t="s">
        <v>2178</v>
      </c>
      <c r="B15" t="s">
        <v>2178</v>
      </c>
      <c r="C15" t="s">
        <v>2178</v>
      </c>
      <c r="D15" t="s">
        <v>2178</v>
      </c>
      <c r="E15" t="s">
        <v>1605</v>
      </c>
      <c r="F15" t="s">
        <v>2178</v>
      </c>
      <c r="G15" t="s">
        <v>2178</v>
      </c>
      <c r="H15" t="s">
        <v>2178</v>
      </c>
      <c r="I15" t="s">
        <v>2178</v>
      </c>
      <c r="J15" t="s">
        <v>2178</v>
      </c>
      <c r="K15" t="s">
        <v>2178</v>
      </c>
      <c r="L15" t="s">
        <v>2178</v>
      </c>
    </row>
    <row r="16" spans="1:12" x14ac:dyDescent="0.45">
      <c r="A16" t="s">
        <v>2179</v>
      </c>
      <c r="B16" t="s">
        <v>2179</v>
      </c>
      <c r="C16" t="s">
        <v>2179</v>
      </c>
      <c r="D16" t="s">
        <v>2179</v>
      </c>
      <c r="E16" t="s">
        <v>1608</v>
      </c>
      <c r="F16" t="s">
        <v>2179</v>
      </c>
      <c r="G16" t="s">
        <v>2016</v>
      </c>
      <c r="H16" t="s">
        <v>2016</v>
      </c>
      <c r="I16" t="s">
        <v>2016</v>
      </c>
      <c r="J16" t="s">
        <v>2016</v>
      </c>
      <c r="K16" t="s">
        <v>2016</v>
      </c>
      <c r="L16" t="s">
        <v>2016</v>
      </c>
    </row>
    <row r="17" spans="1:12" x14ac:dyDescent="0.45">
      <c r="A17" t="s">
        <v>2180</v>
      </c>
      <c r="B17" t="s">
        <v>2180</v>
      </c>
      <c r="C17" t="s">
        <v>2180</v>
      </c>
      <c r="D17" t="s">
        <v>2180</v>
      </c>
      <c r="E17" t="s">
        <v>1610</v>
      </c>
      <c r="F17" t="s">
        <v>2180</v>
      </c>
      <c r="G17" t="s">
        <v>2206</v>
      </c>
      <c r="H17" t="s">
        <v>2206</v>
      </c>
      <c r="I17" t="s">
        <v>2206</v>
      </c>
      <c r="J17" t="s">
        <v>2206</v>
      </c>
      <c r="K17" t="s">
        <v>2206</v>
      </c>
      <c r="L17" t="s">
        <v>2206</v>
      </c>
    </row>
    <row r="18" spans="1:12" x14ac:dyDescent="0.45">
      <c r="A18" t="s">
        <v>2181</v>
      </c>
      <c r="B18" t="s">
        <v>2181</v>
      </c>
      <c r="C18" t="s">
        <v>2181</v>
      </c>
      <c r="D18" t="s">
        <v>2181</v>
      </c>
      <c r="E18" t="s">
        <v>1612</v>
      </c>
      <c r="F18" t="s">
        <v>2181</v>
      </c>
      <c r="G18" t="s">
        <v>2181</v>
      </c>
      <c r="H18" t="s">
        <v>2181</v>
      </c>
      <c r="I18" t="s">
        <v>2181</v>
      </c>
      <c r="J18" t="s">
        <v>2181</v>
      </c>
      <c r="K18" t="s">
        <v>2181</v>
      </c>
      <c r="L18" t="s">
        <v>2181</v>
      </c>
    </row>
    <row r="19" spans="1:12" x14ac:dyDescent="0.45">
      <c r="A19" t="s">
        <v>2182</v>
      </c>
      <c r="B19" t="s">
        <v>2182</v>
      </c>
      <c r="C19" t="s">
        <v>2182</v>
      </c>
      <c r="D19" t="s">
        <v>2182</v>
      </c>
      <c r="E19" t="s">
        <v>1614</v>
      </c>
      <c r="F19" t="s">
        <v>2182</v>
      </c>
      <c r="G19" t="s">
        <v>2182</v>
      </c>
      <c r="H19" t="s">
        <v>2182</v>
      </c>
      <c r="I19" t="s">
        <v>2182</v>
      </c>
      <c r="J19" t="s">
        <v>2182</v>
      </c>
      <c r="K19" t="s">
        <v>2182</v>
      </c>
      <c r="L19" t="s">
        <v>2182</v>
      </c>
    </row>
    <row r="20" spans="1:12" x14ac:dyDescent="0.45">
      <c r="A20" t="s">
        <v>2183</v>
      </c>
      <c r="B20" t="s">
        <v>2183</v>
      </c>
      <c r="C20" t="s">
        <v>2183</v>
      </c>
      <c r="D20" t="s">
        <v>2183</v>
      </c>
      <c r="E20" t="s">
        <v>1616</v>
      </c>
      <c r="F20" t="s">
        <v>2183</v>
      </c>
      <c r="G20" t="s">
        <v>2183</v>
      </c>
      <c r="H20" t="s">
        <v>2183</v>
      </c>
      <c r="I20" t="s">
        <v>2183</v>
      </c>
      <c r="J20" t="s">
        <v>2183</v>
      </c>
      <c r="K20" t="s">
        <v>2183</v>
      </c>
      <c r="L20" t="s">
        <v>2183</v>
      </c>
    </row>
    <row r="21" spans="1:12" x14ac:dyDescent="0.45">
      <c r="A21" t="s">
        <v>2184</v>
      </c>
      <c r="B21" t="s">
        <v>2184</v>
      </c>
      <c r="C21" t="s">
        <v>2184</v>
      </c>
      <c r="D21" t="s">
        <v>2184</v>
      </c>
      <c r="E21" t="s">
        <v>1653</v>
      </c>
      <c r="F21" t="s">
        <v>2184</v>
      </c>
      <c r="G21" t="s">
        <v>2184</v>
      </c>
      <c r="H21" t="s">
        <v>2184</v>
      </c>
      <c r="I21" t="s">
        <v>2184</v>
      </c>
      <c r="J21" t="s">
        <v>2184</v>
      </c>
      <c r="K21" t="s">
        <v>2184</v>
      </c>
      <c r="L21" t="s">
        <v>2184</v>
      </c>
    </row>
    <row r="22" spans="1:12" x14ac:dyDescent="0.45">
      <c r="A22" t="s">
        <v>2185</v>
      </c>
      <c r="B22" t="s">
        <v>2185</v>
      </c>
      <c r="C22" t="s">
        <v>2185</v>
      </c>
      <c r="D22" t="s">
        <v>2185</v>
      </c>
      <c r="E22" t="s">
        <v>1621</v>
      </c>
      <c r="F22" t="s">
        <v>2185</v>
      </c>
      <c r="G22" t="s">
        <v>2023</v>
      </c>
      <c r="H22" t="s">
        <v>2023</v>
      </c>
      <c r="I22" t="s">
        <v>2023</v>
      </c>
      <c r="J22" t="s">
        <v>2023</v>
      </c>
      <c r="K22" t="s">
        <v>2023</v>
      </c>
      <c r="L22" t="s">
        <v>2023</v>
      </c>
    </row>
    <row r="23" spans="1:12" x14ac:dyDescent="0.45">
      <c r="A23" t="s">
        <v>2186</v>
      </c>
      <c r="B23" t="s">
        <v>2186</v>
      </c>
      <c r="C23" t="s">
        <v>2186</v>
      </c>
      <c r="D23" t="s">
        <v>2186</v>
      </c>
      <c r="E23" t="s">
        <v>1624</v>
      </c>
      <c r="F23" t="s">
        <v>2186</v>
      </c>
      <c r="G23" t="s">
        <v>2186</v>
      </c>
      <c r="H23" t="s">
        <v>2186</v>
      </c>
      <c r="I23" t="s">
        <v>2186</v>
      </c>
      <c r="J23" t="s">
        <v>2186</v>
      </c>
      <c r="K23" t="s">
        <v>2186</v>
      </c>
      <c r="L23" t="s">
        <v>2186</v>
      </c>
    </row>
    <row r="24" spans="1:12" x14ac:dyDescent="0.45">
      <c r="A24" t="s">
        <v>2187</v>
      </c>
      <c r="B24" t="s">
        <v>2187</v>
      </c>
      <c r="C24" t="s">
        <v>2187</v>
      </c>
      <c r="D24" t="s">
        <v>2187</v>
      </c>
      <c r="E24" t="s">
        <v>1562</v>
      </c>
      <c r="F24" t="s">
        <v>2187</v>
      </c>
      <c r="G24" t="s">
        <v>2207</v>
      </c>
      <c r="H24" t="s">
        <v>2207</v>
      </c>
      <c r="I24" t="s">
        <v>2207</v>
      </c>
      <c r="J24" t="s">
        <v>2207</v>
      </c>
      <c r="K24" t="s">
        <v>2207</v>
      </c>
      <c r="L24" t="s">
        <v>2207</v>
      </c>
    </row>
    <row r="25" spans="1:12" x14ac:dyDescent="0.45">
      <c r="A25" t="s">
        <v>2188</v>
      </c>
      <c r="B25" t="s">
        <v>2188</v>
      </c>
      <c r="C25" t="s">
        <v>2188</v>
      </c>
      <c r="D25" t="s">
        <v>2188</v>
      </c>
      <c r="E25" t="s">
        <v>1565</v>
      </c>
      <c r="F25" t="s">
        <v>2188</v>
      </c>
      <c r="G25" t="s">
        <v>2188</v>
      </c>
      <c r="H25" t="s">
        <v>2188</v>
      </c>
      <c r="I25" t="s">
        <v>2188</v>
      </c>
      <c r="J25" t="s">
        <v>2188</v>
      </c>
      <c r="K25" t="s">
        <v>2188</v>
      </c>
      <c r="L25" t="s">
        <v>2188</v>
      </c>
    </row>
    <row r="26" spans="1:12" x14ac:dyDescent="0.45">
      <c r="A26" t="s">
        <v>2189</v>
      </c>
      <c r="B26" t="s">
        <v>2189</v>
      </c>
      <c r="C26" t="s">
        <v>2189</v>
      </c>
      <c r="D26" t="s">
        <v>2189</v>
      </c>
      <c r="E26" t="s">
        <v>1567</v>
      </c>
      <c r="F26" t="s">
        <v>2189</v>
      </c>
      <c r="G26" t="s">
        <v>2208</v>
      </c>
      <c r="H26" t="s">
        <v>2208</v>
      </c>
      <c r="I26" t="s">
        <v>2208</v>
      </c>
      <c r="J26" t="s">
        <v>2208</v>
      </c>
      <c r="K26" t="s">
        <v>2208</v>
      </c>
      <c r="L26" t="s">
        <v>2208</v>
      </c>
    </row>
    <row r="27" spans="1:12" x14ac:dyDescent="0.45">
      <c r="A27" t="s">
        <v>2190</v>
      </c>
      <c r="B27" t="s">
        <v>2190</v>
      </c>
      <c r="C27" t="s">
        <v>2190</v>
      </c>
      <c r="D27" t="s">
        <v>2190</v>
      </c>
      <c r="E27" t="s">
        <v>1569</v>
      </c>
      <c r="F27" t="s">
        <v>2190</v>
      </c>
    </row>
    <row r="28" spans="1:12" x14ac:dyDescent="0.45">
      <c r="A28" t="s">
        <v>2029</v>
      </c>
      <c r="B28" t="s">
        <v>2029</v>
      </c>
      <c r="C28" t="s">
        <v>2029</v>
      </c>
      <c r="D28" t="s">
        <v>2029</v>
      </c>
      <c r="E28" t="s">
        <v>1571</v>
      </c>
      <c r="F28" t="s">
        <v>2029</v>
      </c>
      <c r="G28" t="s">
        <v>2029</v>
      </c>
      <c r="H28" t="s">
        <v>2029</v>
      </c>
      <c r="I28" t="s">
        <v>2029</v>
      </c>
      <c r="J28" t="s">
        <v>2029</v>
      </c>
      <c r="K28" t="s">
        <v>2029</v>
      </c>
      <c r="L28" t="s">
        <v>2029</v>
      </c>
    </row>
    <row r="29" spans="1:12" x14ac:dyDescent="0.45">
      <c r="A29" t="s">
        <v>2030</v>
      </c>
      <c r="B29" t="s">
        <v>2030</v>
      </c>
      <c r="C29" t="s">
        <v>2030</v>
      </c>
      <c r="D29" t="s">
        <v>2030</v>
      </c>
      <c r="E29" t="s">
        <v>1630</v>
      </c>
      <c r="F29" t="s">
        <v>2030</v>
      </c>
      <c r="G29" t="s">
        <v>2030</v>
      </c>
      <c r="H29" t="s">
        <v>2030</v>
      </c>
      <c r="I29" t="s">
        <v>2030</v>
      </c>
      <c r="J29" t="s">
        <v>2030</v>
      </c>
      <c r="K29" t="s">
        <v>2030</v>
      </c>
      <c r="L29" t="s">
        <v>2030</v>
      </c>
    </row>
    <row r="30" spans="1:12" x14ac:dyDescent="0.45">
      <c r="A30" t="s">
        <v>4592</v>
      </c>
      <c r="B30" t="s">
        <v>4592</v>
      </c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45">
      <c r="A31" t="s">
        <v>2191</v>
      </c>
      <c r="B31" t="s">
        <v>2191</v>
      </c>
      <c r="C31" t="s">
        <v>2191</v>
      </c>
      <c r="D31" t="s">
        <v>2191</v>
      </c>
      <c r="E31" t="s">
        <v>1671</v>
      </c>
      <c r="F31" t="s">
        <v>2191</v>
      </c>
      <c r="G31" t="s">
        <v>2191</v>
      </c>
      <c r="H31" t="s">
        <v>2191</v>
      </c>
      <c r="I31" t="s">
        <v>2191</v>
      </c>
      <c r="J31" t="s">
        <v>2191</v>
      </c>
    </row>
    <row r="32" spans="1:12" x14ac:dyDescent="0.45">
      <c r="A32" t="s">
        <v>2192</v>
      </c>
      <c r="B32" t="s">
        <v>2192</v>
      </c>
      <c r="C32" t="s">
        <v>2192</v>
      </c>
      <c r="D32" t="s">
        <v>2192</v>
      </c>
      <c r="E32" t="s">
        <v>1580</v>
      </c>
      <c r="F32" t="s">
        <v>2192</v>
      </c>
      <c r="G32" t="s">
        <v>2192</v>
      </c>
      <c r="H32" t="s">
        <v>2192</v>
      </c>
      <c r="I32" t="s">
        <v>2192</v>
      </c>
      <c r="J32" t="s">
        <v>2192</v>
      </c>
      <c r="K32" t="s">
        <v>2192</v>
      </c>
      <c r="L32" t="s">
        <v>2192</v>
      </c>
    </row>
    <row r="33" spans="1:12" x14ac:dyDescent="0.45">
      <c r="A33" t="s">
        <v>4593</v>
      </c>
      <c r="B33" t="s">
        <v>4593</v>
      </c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45">
      <c r="A34" t="s">
        <v>2193</v>
      </c>
      <c r="B34" t="s">
        <v>2193</v>
      </c>
      <c r="C34" t="s">
        <v>2193</v>
      </c>
      <c r="D34" t="s">
        <v>2193</v>
      </c>
      <c r="E34" t="s">
        <v>1588</v>
      </c>
      <c r="F34" t="s">
        <v>2193</v>
      </c>
      <c r="G34" t="s">
        <v>2193</v>
      </c>
      <c r="H34" t="s">
        <v>2193</v>
      </c>
      <c r="I34" t="s">
        <v>2193</v>
      </c>
      <c r="J34" t="s">
        <v>2193</v>
      </c>
      <c r="K34" t="s">
        <v>2193</v>
      </c>
      <c r="L34" t="s">
        <v>2193</v>
      </c>
    </row>
    <row r="35" spans="1:12" x14ac:dyDescent="0.45">
      <c r="A35" t="s">
        <v>4595</v>
      </c>
      <c r="B35" t="s">
        <v>4595</v>
      </c>
      <c r="C35" t="s">
        <v>4241</v>
      </c>
      <c r="D35" t="s">
        <v>4241</v>
      </c>
      <c r="E35" t="s">
        <v>3888</v>
      </c>
      <c r="F35" t="s">
        <v>2194</v>
      </c>
      <c r="G35" t="s">
        <v>2194</v>
      </c>
      <c r="H35" t="s">
        <v>2194</v>
      </c>
      <c r="I35" t="s">
        <v>2194</v>
      </c>
      <c r="J35" t="s">
        <v>2194</v>
      </c>
      <c r="K35" t="s">
        <v>2194</v>
      </c>
      <c r="L35" t="s">
        <v>2194</v>
      </c>
    </row>
    <row r="36" spans="1:12" x14ac:dyDescent="0.45">
      <c r="A36" t="s">
        <v>2195</v>
      </c>
      <c r="B36" t="s">
        <v>2195</v>
      </c>
      <c r="C36" t="s">
        <v>2195</v>
      </c>
      <c r="D36" t="s">
        <v>2195</v>
      </c>
      <c r="E36" t="s">
        <v>1597</v>
      </c>
      <c r="F36" t="s">
        <v>2195</v>
      </c>
      <c r="G36" t="s">
        <v>2195</v>
      </c>
      <c r="H36" t="s">
        <v>2195</v>
      </c>
      <c r="I36" t="s">
        <v>2195</v>
      </c>
      <c r="J36" t="s">
        <v>2195</v>
      </c>
      <c r="K36" t="s">
        <v>2195</v>
      </c>
      <c r="L36" t="s">
        <v>2195</v>
      </c>
    </row>
    <row r="37" spans="1:12" x14ac:dyDescent="0.45">
      <c r="A37" t="s">
        <v>2196</v>
      </c>
      <c r="B37" t="s">
        <v>2196</v>
      </c>
      <c r="C37" t="s">
        <v>2196</v>
      </c>
      <c r="D37" t="s">
        <v>2196</v>
      </c>
      <c r="E37" t="s">
        <v>1600</v>
      </c>
      <c r="F37" t="s">
        <v>2196</v>
      </c>
      <c r="G37" t="s">
        <v>2196</v>
      </c>
      <c r="H37" t="s">
        <v>2196</v>
      </c>
      <c r="I37" t="s">
        <v>2196</v>
      </c>
      <c r="J37" t="s">
        <v>2196</v>
      </c>
      <c r="K37" t="s">
        <v>2196</v>
      </c>
    </row>
    <row r="38" spans="1:12" x14ac:dyDescent="0.45">
      <c r="A38" t="s">
        <v>2038</v>
      </c>
      <c r="B38" t="s">
        <v>2038</v>
      </c>
      <c r="C38" t="s">
        <v>2038</v>
      </c>
      <c r="D38" t="s">
        <v>2038</v>
      </c>
      <c r="E38" t="s">
        <v>1603</v>
      </c>
      <c r="F38" t="s">
        <v>2038</v>
      </c>
      <c r="G38" t="s">
        <v>2038</v>
      </c>
      <c r="H38" t="s">
        <v>2038</v>
      </c>
      <c r="I38" t="s">
        <v>2038</v>
      </c>
      <c r="J38" t="s">
        <v>2038</v>
      </c>
      <c r="K38" t="s">
        <v>2038</v>
      </c>
      <c r="L38" t="s">
        <v>2038</v>
      </c>
    </row>
    <row r="39" spans="1:12" x14ac:dyDescent="0.45">
      <c r="A39" t="s">
        <v>4594</v>
      </c>
      <c r="B39" t="s">
        <v>4594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45">
      <c r="A40" t="s">
        <v>1103</v>
      </c>
      <c r="B40" t="s">
        <v>1103</v>
      </c>
      <c r="C40" t="s">
        <v>1103</v>
      </c>
      <c r="D40" t="s">
        <v>1103</v>
      </c>
      <c r="E40" t="s">
        <v>1613</v>
      </c>
      <c r="F40" t="s">
        <v>1103</v>
      </c>
      <c r="G40" t="s">
        <v>2041</v>
      </c>
      <c r="H40" t="s">
        <v>2041</v>
      </c>
      <c r="I40" t="s">
        <v>2041</v>
      </c>
      <c r="J40" t="s">
        <v>2041</v>
      </c>
      <c r="K40" t="s">
        <v>2041</v>
      </c>
      <c r="L40" t="s">
        <v>2041</v>
      </c>
    </row>
    <row r="41" spans="1:12" x14ac:dyDescent="0.45">
      <c r="A41" t="s">
        <v>2197</v>
      </c>
      <c r="B41" t="s">
        <v>2197</v>
      </c>
      <c r="C41" t="s">
        <v>2197</v>
      </c>
      <c r="D41" t="s">
        <v>2197</v>
      </c>
      <c r="E41" t="s">
        <v>1615</v>
      </c>
      <c r="F41" t="s">
        <v>2197</v>
      </c>
      <c r="G41" t="s">
        <v>2042</v>
      </c>
      <c r="H41" t="s">
        <v>2042</v>
      </c>
      <c r="I41" t="s">
        <v>2042</v>
      </c>
      <c r="J41" t="s">
        <v>2042</v>
      </c>
      <c r="K41" t="s">
        <v>2042</v>
      </c>
      <c r="L41" t="s">
        <v>2042</v>
      </c>
    </row>
    <row r="42" spans="1:12" x14ac:dyDescent="0.45">
      <c r="A42" t="s">
        <v>2043</v>
      </c>
      <c r="B42" t="s">
        <v>2043</v>
      </c>
      <c r="C42" t="s">
        <v>2043</v>
      </c>
      <c r="D42" t="s">
        <v>2043</v>
      </c>
      <c r="E42" t="s">
        <v>1625</v>
      </c>
      <c r="F42" t="s">
        <v>2043</v>
      </c>
      <c r="G42" t="s">
        <v>2043</v>
      </c>
      <c r="H42" t="s">
        <v>2043</v>
      </c>
      <c r="I42" t="s">
        <v>2043</v>
      </c>
      <c r="J42" t="s">
        <v>2043</v>
      </c>
      <c r="K42" t="s">
        <v>2043</v>
      </c>
      <c r="L42" t="s">
        <v>2043</v>
      </c>
    </row>
    <row r="43" spans="1:12" x14ac:dyDescent="0.45">
      <c r="A43" t="s">
        <v>2044</v>
      </c>
      <c r="B43" t="s">
        <v>2044</v>
      </c>
      <c r="C43" t="s">
        <v>2044</v>
      </c>
      <c r="D43" t="s">
        <v>2044</v>
      </c>
      <c r="E43" t="s">
        <v>1557</v>
      </c>
      <c r="F43" t="s">
        <v>2044</v>
      </c>
      <c r="G43" t="s">
        <v>2044</v>
      </c>
      <c r="H43" t="s">
        <v>2044</v>
      </c>
      <c r="I43" t="s">
        <v>2044</v>
      </c>
      <c r="J43" t="s">
        <v>2044</v>
      </c>
      <c r="K43" t="s">
        <v>2044</v>
      </c>
      <c r="L43" t="s">
        <v>2044</v>
      </c>
    </row>
    <row r="44" spans="1:12" x14ac:dyDescent="0.45">
      <c r="A44" t="s">
        <v>1171</v>
      </c>
      <c r="B44" t="s">
        <v>1171</v>
      </c>
      <c r="C44" t="s">
        <v>1171</v>
      </c>
      <c r="D44" t="s">
        <v>1171</v>
      </c>
      <c r="E44" t="s">
        <v>1563</v>
      </c>
      <c r="F44" t="s">
        <v>1171</v>
      </c>
      <c r="G44" t="s">
        <v>1171</v>
      </c>
      <c r="H44" t="s">
        <v>1171</v>
      </c>
      <c r="I44" t="s">
        <v>1171</v>
      </c>
      <c r="J44" t="s">
        <v>1171</v>
      </c>
      <c r="K44" t="s">
        <v>1171</v>
      </c>
      <c r="L44" t="s">
        <v>1171</v>
      </c>
    </row>
    <row r="45" spans="1:12" x14ac:dyDescent="0.45">
      <c r="A45" t="s">
        <v>2198</v>
      </c>
      <c r="B45" t="s">
        <v>2198</v>
      </c>
      <c r="C45" t="s">
        <v>2198</v>
      </c>
      <c r="D45" t="s">
        <v>2198</v>
      </c>
      <c r="E45" t="s">
        <v>3901</v>
      </c>
      <c r="F45" t="s">
        <v>2198</v>
      </c>
      <c r="G45" t="s">
        <v>2198</v>
      </c>
      <c r="H45" t="s">
        <v>2198</v>
      </c>
      <c r="I45" t="s">
        <v>2198</v>
      </c>
      <c r="J45" t="s">
        <v>2198</v>
      </c>
      <c r="K45" t="s">
        <v>2198</v>
      </c>
      <c r="L45" t="s">
        <v>2198</v>
      </c>
    </row>
    <row r="46" spans="1:12" x14ac:dyDescent="0.45">
      <c r="A46" t="s">
        <v>2199</v>
      </c>
      <c r="B46" t="s">
        <v>2199</v>
      </c>
      <c r="C46" t="s">
        <v>2199</v>
      </c>
      <c r="D46" t="s">
        <v>2199</v>
      </c>
      <c r="E46" t="s">
        <v>1148</v>
      </c>
      <c r="F46" t="s">
        <v>2199</v>
      </c>
      <c r="G46" t="s">
        <v>2199</v>
      </c>
      <c r="H46" t="s">
        <v>2199</v>
      </c>
      <c r="I46" t="s">
        <v>2199</v>
      </c>
      <c r="J46" t="s">
        <v>2199</v>
      </c>
      <c r="K46" t="s">
        <v>2199</v>
      </c>
      <c r="L46" t="s">
        <v>2199</v>
      </c>
    </row>
    <row r="47" spans="1:12" x14ac:dyDescent="0.45">
      <c r="A47" t="s">
        <v>2047</v>
      </c>
      <c r="B47" t="s">
        <v>2047</v>
      </c>
      <c r="C47" t="s">
        <v>2047</v>
      </c>
      <c r="D47" t="s">
        <v>2047</v>
      </c>
      <c r="E47" t="s">
        <v>1574</v>
      </c>
      <c r="F47" t="s">
        <v>2047</v>
      </c>
      <c r="G47" t="s">
        <v>2047</v>
      </c>
      <c r="H47" t="s">
        <v>2047</v>
      </c>
      <c r="I47" t="s">
        <v>2047</v>
      </c>
      <c r="J47" t="s">
        <v>2047</v>
      </c>
      <c r="K47" t="s">
        <v>2047</v>
      </c>
      <c r="L47" t="s">
        <v>2047</v>
      </c>
    </row>
    <row r="48" spans="1:12" x14ac:dyDescent="0.45">
      <c r="A48" t="s">
        <v>2048</v>
      </c>
      <c r="B48" t="s">
        <v>2048</v>
      </c>
      <c r="C48" t="s">
        <v>2048</v>
      </c>
      <c r="D48" t="s">
        <v>2048</v>
      </c>
      <c r="E48" t="s">
        <v>1576</v>
      </c>
      <c r="F48" t="s">
        <v>2048</v>
      </c>
      <c r="G48" t="s">
        <v>2048</v>
      </c>
      <c r="H48" t="s">
        <v>2048</v>
      </c>
      <c r="I48" t="s">
        <v>2048</v>
      </c>
      <c r="J48" t="s">
        <v>2048</v>
      </c>
      <c r="K48" t="s">
        <v>2048</v>
      </c>
      <c r="L48" t="s">
        <v>2048</v>
      </c>
    </row>
    <row r="49" spans="1:12" x14ac:dyDescent="0.45">
      <c r="A49" t="s">
        <v>2049</v>
      </c>
      <c r="B49" t="s">
        <v>2049</v>
      </c>
      <c r="C49" t="s">
        <v>2049</v>
      </c>
      <c r="D49" t="s">
        <v>2049</v>
      </c>
      <c r="E49" t="s">
        <v>1578</v>
      </c>
      <c r="F49" t="s">
        <v>2049</v>
      </c>
      <c r="G49" t="s">
        <v>2049</v>
      </c>
      <c r="H49" t="s">
        <v>2049</v>
      </c>
      <c r="I49" t="s">
        <v>2049</v>
      </c>
      <c r="J49" t="s">
        <v>2049</v>
      </c>
      <c r="K49" t="s">
        <v>2049</v>
      </c>
      <c r="L49" t="s">
        <v>2049</v>
      </c>
    </row>
    <row r="50" spans="1:12" x14ac:dyDescent="0.45">
      <c r="A50" t="s">
        <v>2200</v>
      </c>
      <c r="B50" t="s">
        <v>2200</v>
      </c>
      <c r="C50" t="s">
        <v>2200</v>
      </c>
      <c r="D50" t="s">
        <v>2200</v>
      </c>
      <c r="E50" t="s">
        <v>1584</v>
      </c>
      <c r="F50" t="s">
        <v>2200</v>
      </c>
      <c r="G50" t="s">
        <v>2209</v>
      </c>
      <c r="H50" t="s">
        <v>2209</v>
      </c>
      <c r="I50" t="s">
        <v>2209</v>
      </c>
      <c r="J50" t="s">
        <v>2209</v>
      </c>
      <c r="K50" t="s">
        <v>2209</v>
      </c>
      <c r="L50" t="s">
        <v>2209</v>
      </c>
    </row>
    <row r="51" spans="1:12" x14ac:dyDescent="0.45">
      <c r="A51" t="s">
        <v>2201</v>
      </c>
      <c r="B51" t="s">
        <v>2201</v>
      </c>
      <c r="C51" t="s">
        <v>2201</v>
      </c>
      <c r="D51" t="s">
        <v>2201</v>
      </c>
      <c r="E51" t="s">
        <v>1587</v>
      </c>
      <c r="F51" t="s">
        <v>2201</v>
      </c>
      <c r="G51" t="s">
        <v>2051</v>
      </c>
      <c r="H51" t="s">
        <v>2051</v>
      </c>
      <c r="I51" t="s">
        <v>2051</v>
      </c>
      <c r="J51" t="s">
        <v>2051</v>
      </c>
      <c r="K51" t="s">
        <v>2051</v>
      </c>
      <c r="L51" t="s">
        <v>2051</v>
      </c>
    </row>
    <row r="52" spans="1:12" x14ac:dyDescent="0.45">
      <c r="A52" t="s">
        <v>2202</v>
      </c>
      <c r="B52" t="s">
        <v>2202</v>
      </c>
      <c r="C52" t="s">
        <v>2202</v>
      </c>
      <c r="D52" t="s">
        <v>2202</v>
      </c>
      <c r="E52" t="s">
        <v>1589</v>
      </c>
      <c r="F52" t="s">
        <v>2202</v>
      </c>
      <c r="G52" t="s">
        <v>2210</v>
      </c>
      <c r="H52" t="s">
        <v>2210</v>
      </c>
      <c r="I52" t="s">
        <v>2210</v>
      </c>
      <c r="J52" t="s">
        <v>2210</v>
      </c>
      <c r="K52" t="s">
        <v>2210</v>
      </c>
      <c r="L52" t="s">
        <v>2210</v>
      </c>
    </row>
    <row r="53" spans="1:12" x14ac:dyDescent="0.45">
      <c r="A53" t="s">
        <v>4591</v>
      </c>
      <c r="B53" t="s">
        <v>4591</v>
      </c>
      <c r="C53" t="s">
        <v>2054</v>
      </c>
      <c r="D53" t="s">
        <v>2054</v>
      </c>
      <c r="E53" t="s">
        <v>1601</v>
      </c>
      <c r="F53" t="s">
        <v>2054</v>
      </c>
      <c r="G53" t="s">
        <v>2054</v>
      </c>
      <c r="H53" t="s">
        <v>2054</v>
      </c>
      <c r="I53" t="s">
        <v>2054</v>
      </c>
      <c r="J53" t="s">
        <v>2054</v>
      </c>
      <c r="K53" t="s">
        <v>2054</v>
      </c>
      <c r="L53" t="s">
        <v>4720</v>
      </c>
    </row>
    <row r="54" spans="1:12" x14ac:dyDescent="0.45">
      <c r="A54" t="s">
        <v>2055</v>
      </c>
      <c r="B54" t="s">
        <v>2055</v>
      </c>
      <c r="C54" t="s">
        <v>2055</v>
      </c>
      <c r="D54" t="s">
        <v>2055</v>
      </c>
      <c r="E54" t="s">
        <v>1604</v>
      </c>
      <c r="F54" t="s">
        <v>2055</v>
      </c>
      <c r="G54" t="s">
        <v>2055</v>
      </c>
      <c r="H54" t="s">
        <v>2055</v>
      </c>
      <c r="I54" t="s">
        <v>2055</v>
      </c>
    </row>
    <row r="55" spans="1:12" x14ac:dyDescent="0.45">
      <c r="A55" t="s">
        <v>2056</v>
      </c>
      <c r="B55" t="s">
        <v>2056</v>
      </c>
      <c r="C55" t="s">
        <v>2056</v>
      </c>
      <c r="D55" t="s">
        <v>2056</v>
      </c>
      <c r="E55" t="s">
        <v>1607</v>
      </c>
      <c r="F55" t="s">
        <v>2056</v>
      </c>
      <c r="G55" t="s">
        <v>2056</v>
      </c>
      <c r="H55" t="s">
        <v>2056</v>
      </c>
      <c r="I55" t="s">
        <v>2056</v>
      </c>
      <c r="J55" t="s">
        <v>2056</v>
      </c>
      <c r="K55" t="s">
        <v>2056</v>
      </c>
      <c r="L55" t="s">
        <v>2056</v>
      </c>
    </row>
    <row r="56" spans="1:12" x14ac:dyDescent="0.45">
      <c r="A56" t="s">
        <v>4046</v>
      </c>
      <c r="B56" t="s">
        <v>4046</v>
      </c>
      <c r="C56" t="s">
        <v>4046</v>
      </c>
      <c r="D56" t="s">
        <v>4046</v>
      </c>
      <c r="E56" t="s">
        <v>1638</v>
      </c>
      <c r="F56" t="s">
        <v>2205</v>
      </c>
      <c r="G56" t="s">
        <v>2205</v>
      </c>
      <c r="H56" t="s">
        <v>2205</v>
      </c>
      <c r="I56" t="s">
        <v>2205</v>
      </c>
    </row>
    <row r="57" spans="1:12" x14ac:dyDescent="0.45">
      <c r="A57" t="s">
        <v>4596</v>
      </c>
      <c r="B57" t="s">
        <v>4596</v>
      </c>
      <c r="C57" t="s">
        <v>2203</v>
      </c>
      <c r="D57" t="s">
        <v>2203</v>
      </c>
      <c r="E57" t="s">
        <v>1639</v>
      </c>
      <c r="F57" t="s">
        <v>2203</v>
      </c>
      <c r="G57" t="s">
        <v>2211</v>
      </c>
      <c r="H57" t="s">
        <v>2211</v>
      </c>
      <c r="I57" t="s">
        <v>2211</v>
      </c>
      <c r="J57" t="s">
        <v>2211</v>
      </c>
      <c r="K57" t="s">
        <v>2211</v>
      </c>
      <c r="L57" t="s">
        <v>2211</v>
      </c>
    </row>
    <row r="58" spans="1:12" x14ac:dyDescent="0.45">
      <c r="A58" t="s">
        <v>2204</v>
      </c>
      <c r="B58" t="s">
        <v>2204</v>
      </c>
      <c r="C58" t="s">
        <v>2204</v>
      </c>
      <c r="D58" t="s">
        <v>2204</v>
      </c>
      <c r="E58" t="s">
        <v>1640</v>
      </c>
      <c r="F58" t="s">
        <v>2204</v>
      </c>
      <c r="G58" t="s">
        <v>2204</v>
      </c>
      <c r="H58" t="s">
        <v>2204</v>
      </c>
      <c r="I58" t="s">
        <v>2204</v>
      </c>
      <c r="J58" t="s">
        <v>2204</v>
      </c>
      <c r="K58" t="s">
        <v>2204</v>
      </c>
      <c r="L58" t="s">
        <v>2204</v>
      </c>
    </row>
    <row r="59" spans="1:12" x14ac:dyDescent="0.45">
      <c r="A59" t="s">
        <v>4597</v>
      </c>
      <c r="B59" t="s">
        <v>4597</v>
      </c>
      <c r="C59" t="s">
        <v>2059</v>
      </c>
      <c r="D59" t="s">
        <v>2059</v>
      </c>
      <c r="E59" t="s">
        <v>1620</v>
      </c>
      <c r="F59" t="s">
        <v>2059</v>
      </c>
      <c r="G59" t="s">
        <v>2059</v>
      </c>
      <c r="H59" t="s">
        <v>2059</v>
      </c>
      <c r="I59" t="s">
        <v>2059</v>
      </c>
      <c r="J59" t="s">
        <v>2059</v>
      </c>
      <c r="K59" t="s">
        <v>2059</v>
      </c>
      <c r="L59" t="s">
        <v>2059</v>
      </c>
    </row>
    <row r="61" spans="1:12" x14ac:dyDescent="0.45">
      <c r="A61" s="1">
        <f>COUNTIF(A3:A60,"*")</f>
        <v>57</v>
      </c>
      <c r="B61" s="1">
        <f>COUNTIF(B3:B60,"*")</f>
        <v>57</v>
      </c>
      <c r="C61" s="1">
        <f t="shared" ref="C61:K61" si="0">COUNTIF(C3:C59,"*")</f>
        <v>54</v>
      </c>
      <c r="D61" s="1">
        <f t="shared" si="0"/>
        <v>54</v>
      </c>
      <c r="E61" s="1">
        <f t="shared" si="0"/>
        <v>54</v>
      </c>
      <c r="F61" s="1">
        <f t="shared" si="0"/>
        <v>54</v>
      </c>
      <c r="G61" s="1">
        <f t="shared" si="0"/>
        <v>53</v>
      </c>
      <c r="H61" s="1">
        <f t="shared" si="0"/>
        <v>53</v>
      </c>
      <c r="I61" s="1">
        <f t="shared" si="0"/>
        <v>53</v>
      </c>
      <c r="J61" s="1">
        <f t="shared" si="0"/>
        <v>50</v>
      </c>
      <c r="K61" s="1">
        <f t="shared" si="0"/>
        <v>49</v>
      </c>
      <c r="L61" s="1">
        <f t="shared" ref="L61" si="1">COUNTIF(L3:L59,"*")</f>
        <v>48</v>
      </c>
    </row>
  </sheetData>
  <mergeCells count="1">
    <mergeCell ref="F1:K1"/>
  </mergeCells>
  <phoneticPr fontId="2" type="noConversion"/>
  <conditionalFormatting sqref="F3:L59">
    <cfRule type="containsBlanks" dxfId="70" priority="1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DE2-3826-4367-9825-26454DB10B43}">
  <dimension ref="A1:L96"/>
  <sheetViews>
    <sheetView zoomScale="70" zoomScaleNormal="70" workbookViewId="0">
      <pane ySplit="2" topLeftCell="A3" activePane="bottomLeft" state="frozen"/>
      <selection pane="bottomLeft" activeCell="A81" sqref="A81"/>
    </sheetView>
  </sheetViews>
  <sheetFormatPr defaultRowHeight="14.25" x14ac:dyDescent="0.45"/>
  <cols>
    <col min="1" max="5" width="36.863281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2064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2065</v>
      </c>
      <c r="B3" t="s">
        <v>2065</v>
      </c>
      <c r="C3" t="s">
        <v>2065</v>
      </c>
      <c r="D3" t="s">
        <v>2065</v>
      </c>
      <c r="E3" t="s">
        <v>2065</v>
      </c>
      <c r="F3" t="s">
        <v>2065</v>
      </c>
      <c r="G3" t="s">
        <v>2065</v>
      </c>
      <c r="H3" t="s">
        <v>2065</v>
      </c>
    </row>
    <row r="4" spans="1:12" x14ac:dyDescent="0.45">
      <c r="A4" t="s">
        <v>1666</v>
      </c>
    </row>
    <row r="5" spans="1:12" x14ac:dyDescent="0.45">
      <c r="A5" t="s">
        <v>2066</v>
      </c>
      <c r="B5" t="s">
        <v>2066</v>
      </c>
      <c r="C5" t="s">
        <v>2066</v>
      </c>
      <c r="D5" t="s">
        <v>2066</v>
      </c>
      <c r="E5" t="s">
        <v>2066</v>
      </c>
      <c r="F5" t="s">
        <v>2066</v>
      </c>
      <c r="G5" t="s">
        <v>2066</v>
      </c>
      <c r="H5" t="s">
        <v>2066</v>
      </c>
      <c r="I5" t="s">
        <v>2066</v>
      </c>
      <c r="J5" s="4" t="s">
        <v>2066</v>
      </c>
      <c r="K5" t="s">
        <v>2066</v>
      </c>
      <c r="L5" t="s">
        <v>2066</v>
      </c>
    </row>
    <row r="6" spans="1:12" x14ac:dyDescent="0.45">
      <c r="A6" t="s">
        <v>2067</v>
      </c>
      <c r="B6" t="s">
        <v>2067</v>
      </c>
      <c r="C6" t="s">
        <v>2067</v>
      </c>
      <c r="D6" t="s">
        <v>2067</v>
      </c>
      <c r="E6" t="s">
        <v>2067</v>
      </c>
      <c r="F6" t="s">
        <v>2067</v>
      </c>
      <c r="G6" t="s">
        <v>2067</v>
      </c>
      <c r="H6" t="s">
        <v>2067</v>
      </c>
      <c r="I6" t="s">
        <v>2067</v>
      </c>
      <c r="J6" s="4" t="s">
        <v>2067</v>
      </c>
      <c r="K6" t="s">
        <v>2067</v>
      </c>
      <c r="L6" t="s">
        <v>2067</v>
      </c>
    </row>
    <row r="7" spans="1:12" x14ac:dyDescent="0.45">
      <c r="A7" t="s">
        <v>2068</v>
      </c>
      <c r="B7" t="s">
        <v>2068</v>
      </c>
      <c r="C7" t="s">
        <v>2068</v>
      </c>
      <c r="D7" t="s">
        <v>2068</v>
      </c>
      <c r="E7" t="s">
        <v>2068</v>
      </c>
      <c r="F7" t="s">
        <v>2068</v>
      </c>
      <c r="G7" t="s">
        <v>2068</v>
      </c>
      <c r="H7" t="s">
        <v>2068</v>
      </c>
      <c r="I7" t="s">
        <v>2068</v>
      </c>
      <c r="J7" t="s">
        <v>2068</v>
      </c>
      <c r="K7" t="s">
        <v>2068</v>
      </c>
      <c r="L7" t="s">
        <v>2068</v>
      </c>
    </row>
    <row r="8" spans="1:12" x14ac:dyDescent="0.45">
      <c r="A8" t="s">
        <v>2069</v>
      </c>
      <c r="B8" t="s">
        <v>2069</v>
      </c>
      <c r="C8" t="s">
        <v>2069</v>
      </c>
      <c r="D8" t="s">
        <v>2069</v>
      </c>
      <c r="E8" t="s">
        <v>2069</v>
      </c>
      <c r="F8" t="s">
        <v>2069</v>
      </c>
      <c r="G8" t="s">
        <v>2069</v>
      </c>
      <c r="H8" t="s">
        <v>2069</v>
      </c>
      <c r="I8" t="s">
        <v>2069</v>
      </c>
      <c r="J8" t="s">
        <v>2150</v>
      </c>
      <c r="K8" t="s">
        <v>2160</v>
      </c>
      <c r="L8" t="s">
        <v>2160</v>
      </c>
    </row>
    <row r="9" spans="1:12" x14ac:dyDescent="0.45">
      <c r="A9" t="s">
        <v>2070</v>
      </c>
      <c r="B9" t="s">
        <v>2070</v>
      </c>
      <c r="C9" t="s">
        <v>2070</v>
      </c>
      <c r="D9" t="s">
        <v>2070</v>
      </c>
      <c r="E9" t="s">
        <v>2070</v>
      </c>
      <c r="F9" t="s">
        <v>2070</v>
      </c>
      <c r="G9" t="s">
        <v>2070</v>
      </c>
      <c r="H9" t="s">
        <v>2070</v>
      </c>
      <c r="I9" t="s">
        <v>2070</v>
      </c>
      <c r="J9" t="s">
        <v>2070</v>
      </c>
      <c r="K9" t="s">
        <v>2070</v>
      </c>
      <c r="L9" t="s">
        <v>2070</v>
      </c>
    </row>
    <row r="10" spans="1:12" x14ac:dyDescent="0.45">
      <c r="A10" t="s">
        <v>2071</v>
      </c>
      <c r="B10" t="s">
        <v>2071</v>
      </c>
      <c r="C10" t="s">
        <v>2071</v>
      </c>
      <c r="D10" t="s">
        <v>2071</v>
      </c>
      <c r="E10" t="s">
        <v>2071</v>
      </c>
      <c r="F10" t="s">
        <v>2071</v>
      </c>
      <c r="G10" t="s">
        <v>2071</v>
      </c>
      <c r="H10" t="s">
        <v>2071</v>
      </c>
      <c r="I10" t="s">
        <v>2071</v>
      </c>
      <c r="J10" t="s">
        <v>2071</v>
      </c>
      <c r="K10" t="s">
        <v>2071</v>
      </c>
      <c r="L10" t="s">
        <v>2071</v>
      </c>
    </row>
    <row r="11" spans="1:12" x14ac:dyDescent="0.45">
      <c r="A11" t="s">
        <v>4520</v>
      </c>
      <c r="B11" t="s">
        <v>4520</v>
      </c>
      <c r="C11" t="s">
        <v>4520</v>
      </c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45">
      <c r="A12" t="s">
        <v>2072</v>
      </c>
      <c r="B12" t="s">
        <v>2072</v>
      </c>
      <c r="C12" t="s">
        <v>2072</v>
      </c>
      <c r="D12" t="s">
        <v>2072</v>
      </c>
      <c r="E12" t="s">
        <v>2072</v>
      </c>
      <c r="F12" t="s">
        <v>2072</v>
      </c>
      <c r="G12" t="s">
        <v>2072</v>
      </c>
      <c r="H12" t="s">
        <v>2072</v>
      </c>
      <c r="I12" t="s">
        <v>2072</v>
      </c>
      <c r="J12" t="s">
        <v>2072</v>
      </c>
      <c r="K12" t="s">
        <v>2161</v>
      </c>
      <c r="L12" t="s">
        <v>2161</v>
      </c>
    </row>
    <row r="13" spans="1:12" x14ac:dyDescent="0.45">
      <c r="A13" t="s">
        <v>2073</v>
      </c>
      <c r="B13" t="s">
        <v>2073</v>
      </c>
      <c r="C13" t="s">
        <v>2073</v>
      </c>
      <c r="D13" t="s">
        <v>2073</v>
      </c>
      <c r="E13" t="s">
        <v>2073</v>
      </c>
      <c r="F13" t="s">
        <v>2073</v>
      </c>
      <c r="G13" t="s">
        <v>2073</v>
      </c>
      <c r="H13" t="s">
        <v>2073</v>
      </c>
    </row>
    <row r="14" spans="1:12" x14ac:dyDescent="0.45">
      <c r="A14" t="s">
        <v>2074</v>
      </c>
      <c r="B14" t="s">
        <v>2074</v>
      </c>
      <c r="C14" t="s">
        <v>2074</v>
      </c>
      <c r="D14" t="s">
        <v>2074</v>
      </c>
      <c r="E14" t="s">
        <v>2074</v>
      </c>
      <c r="F14" t="s">
        <v>2074</v>
      </c>
      <c r="G14" t="s">
        <v>2074</v>
      </c>
      <c r="H14" t="s">
        <v>2074</v>
      </c>
      <c r="I14" t="s">
        <v>2074</v>
      </c>
      <c r="J14" t="s">
        <v>2074</v>
      </c>
      <c r="K14" t="s">
        <v>2074</v>
      </c>
      <c r="L14" t="s">
        <v>2074</v>
      </c>
    </row>
    <row r="15" spans="1:12" x14ac:dyDescent="0.45">
      <c r="A15" t="s">
        <v>2075</v>
      </c>
      <c r="B15" t="s">
        <v>2075</v>
      </c>
      <c r="C15" t="s">
        <v>2075</v>
      </c>
      <c r="D15" t="s">
        <v>2075</v>
      </c>
      <c r="E15" t="s">
        <v>2075</v>
      </c>
      <c r="F15" t="s">
        <v>2075</v>
      </c>
      <c r="G15" t="s">
        <v>2075</v>
      </c>
      <c r="H15" t="s">
        <v>2075</v>
      </c>
      <c r="I15" t="s">
        <v>2075</v>
      </c>
      <c r="J15" t="s">
        <v>2075</v>
      </c>
      <c r="K15" t="s">
        <v>2075</v>
      </c>
      <c r="L15" t="s">
        <v>2075</v>
      </c>
    </row>
    <row r="16" spans="1:12" x14ac:dyDescent="0.45">
      <c r="A16" t="s">
        <v>3902</v>
      </c>
      <c r="B16" t="s">
        <v>3902</v>
      </c>
      <c r="C16" t="s">
        <v>3902</v>
      </c>
      <c r="D16" t="s">
        <v>3902</v>
      </c>
      <c r="E16" t="s">
        <v>3902</v>
      </c>
      <c r="F16" t="s">
        <v>2076</v>
      </c>
      <c r="G16" t="s">
        <v>2076</v>
      </c>
      <c r="H16" t="s">
        <v>2147</v>
      </c>
      <c r="I16" t="s">
        <v>2147</v>
      </c>
      <c r="J16" t="s">
        <v>2147</v>
      </c>
      <c r="K16" t="s">
        <v>2147</v>
      </c>
      <c r="L16" t="s">
        <v>2147</v>
      </c>
    </row>
    <row r="17" spans="1:12" x14ac:dyDescent="0.45">
      <c r="A17" t="s">
        <v>2077</v>
      </c>
      <c r="B17" t="s">
        <v>2077</v>
      </c>
      <c r="C17" t="s">
        <v>2077</v>
      </c>
      <c r="D17" t="s">
        <v>2077</v>
      </c>
      <c r="E17" t="s">
        <v>2077</v>
      </c>
      <c r="F17" t="s">
        <v>2077</v>
      </c>
      <c r="G17" t="s">
        <v>2077</v>
      </c>
      <c r="H17" t="s">
        <v>2077</v>
      </c>
    </row>
    <row r="18" spans="1:12" x14ac:dyDescent="0.45">
      <c r="A18" t="s">
        <v>2078</v>
      </c>
      <c r="B18" t="s">
        <v>2078</v>
      </c>
      <c r="C18" t="s">
        <v>2078</v>
      </c>
      <c r="D18" t="s">
        <v>2078</v>
      </c>
      <c r="E18" t="s">
        <v>2078</v>
      </c>
      <c r="F18" t="s">
        <v>2078</v>
      </c>
    </row>
    <row r="19" spans="1:12" x14ac:dyDescent="0.45">
      <c r="A19" t="s">
        <v>2079</v>
      </c>
      <c r="B19" t="s">
        <v>2079</v>
      </c>
      <c r="C19" t="s">
        <v>2079</v>
      </c>
      <c r="D19" t="s">
        <v>2079</v>
      </c>
      <c r="E19" t="s">
        <v>2079</v>
      </c>
      <c r="F19" t="s">
        <v>2079</v>
      </c>
      <c r="G19" t="s">
        <v>2079</v>
      </c>
      <c r="H19" t="s">
        <v>2079</v>
      </c>
      <c r="I19" t="s">
        <v>2079</v>
      </c>
      <c r="J19" t="s">
        <v>2151</v>
      </c>
      <c r="K19" t="s">
        <v>2164</v>
      </c>
      <c r="L19" t="s">
        <v>2164</v>
      </c>
    </row>
    <row r="20" spans="1:12" x14ac:dyDescent="0.45">
      <c r="A20" t="s">
        <v>2080</v>
      </c>
      <c r="B20" t="s">
        <v>2080</v>
      </c>
      <c r="C20" t="s">
        <v>2080</v>
      </c>
      <c r="D20" t="s">
        <v>2080</v>
      </c>
      <c r="E20" t="s">
        <v>2080</v>
      </c>
      <c r="F20" t="s">
        <v>2080</v>
      </c>
      <c r="G20" t="s">
        <v>2080</v>
      </c>
      <c r="H20" t="s">
        <v>2080</v>
      </c>
      <c r="I20" t="s">
        <v>2080</v>
      </c>
      <c r="J20" t="s">
        <v>2080</v>
      </c>
      <c r="K20" t="s">
        <v>2080</v>
      </c>
      <c r="L20" t="s">
        <v>2080</v>
      </c>
    </row>
    <row r="21" spans="1:12" x14ac:dyDescent="0.45">
      <c r="A21" t="s">
        <v>3903</v>
      </c>
      <c r="B21" t="s">
        <v>3903</v>
      </c>
      <c r="C21" t="s">
        <v>3903</v>
      </c>
      <c r="D21" t="s">
        <v>3903</v>
      </c>
      <c r="E21" t="s">
        <v>3903</v>
      </c>
      <c r="F21" t="s">
        <v>2081</v>
      </c>
      <c r="G21" t="s">
        <v>2081</v>
      </c>
      <c r="H21" t="s">
        <v>2081</v>
      </c>
      <c r="I21" t="s">
        <v>2081</v>
      </c>
      <c r="J21" t="s">
        <v>2152</v>
      </c>
      <c r="K21" t="s">
        <v>2163</v>
      </c>
      <c r="L21" t="s">
        <v>2163</v>
      </c>
    </row>
    <row r="22" spans="1:12" x14ac:dyDescent="0.45">
      <c r="A22" t="s">
        <v>2082</v>
      </c>
      <c r="B22" t="s">
        <v>2082</v>
      </c>
      <c r="C22" t="s">
        <v>2082</v>
      </c>
      <c r="D22" t="s">
        <v>2082</v>
      </c>
      <c r="E22" t="s">
        <v>2082</v>
      </c>
      <c r="F22" t="s">
        <v>2082</v>
      </c>
      <c r="G22" t="s">
        <v>2082</v>
      </c>
      <c r="H22" t="s">
        <v>2082</v>
      </c>
      <c r="I22" t="s">
        <v>2082</v>
      </c>
      <c r="J22" t="s">
        <v>2082</v>
      </c>
      <c r="K22" t="s">
        <v>2082</v>
      </c>
      <c r="L22" t="s">
        <v>2082</v>
      </c>
    </row>
    <row r="23" spans="1:12" x14ac:dyDescent="0.45">
      <c r="A23" t="s">
        <v>3904</v>
      </c>
      <c r="B23" t="s">
        <v>3904</v>
      </c>
      <c r="C23" t="s">
        <v>3904</v>
      </c>
      <c r="D23" t="s">
        <v>3904</v>
      </c>
      <c r="E23" t="s">
        <v>3904</v>
      </c>
      <c r="F23" t="s">
        <v>2083</v>
      </c>
      <c r="G23" t="s">
        <v>2083</v>
      </c>
      <c r="H23" t="s">
        <v>2083</v>
      </c>
      <c r="I23" t="s">
        <v>2083</v>
      </c>
      <c r="J23" t="s">
        <v>2083</v>
      </c>
      <c r="K23" t="s">
        <v>2083</v>
      </c>
      <c r="L23" t="s">
        <v>2083</v>
      </c>
    </row>
    <row r="24" spans="1:12" x14ac:dyDescent="0.45">
      <c r="A24" t="s">
        <v>2084</v>
      </c>
      <c r="B24" t="s">
        <v>2084</v>
      </c>
      <c r="C24" t="s">
        <v>2084</v>
      </c>
      <c r="D24" t="s">
        <v>2084</v>
      </c>
      <c r="E24" t="s">
        <v>2084</v>
      </c>
      <c r="F24" t="s">
        <v>2084</v>
      </c>
      <c r="G24" t="s">
        <v>2084</v>
      </c>
      <c r="H24" t="s">
        <v>2084</v>
      </c>
      <c r="I24" t="s">
        <v>2084</v>
      </c>
      <c r="J24" t="s">
        <v>2084</v>
      </c>
      <c r="K24" t="s">
        <v>2084</v>
      </c>
      <c r="L24" t="s">
        <v>2084</v>
      </c>
    </row>
    <row r="25" spans="1:12" x14ac:dyDescent="0.45">
      <c r="A25" t="s">
        <v>2085</v>
      </c>
      <c r="B25" t="s">
        <v>2085</v>
      </c>
      <c r="C25" t="s">
        <v>2085</v>
      </c>
      <c r="D25" t="s">
        <v>2085</v>
      </c>
      <c r="E25" t="s">
        <v>2085</v>
      </c>
      <c r="F25" t="s">
        <v>2085</v>
      </c>
      <c r="G25" t="s">
        <v>2085</v>
      </c>
      <c r="H25" t="s">
        <v>2085</v>
      </c>
      <c r="I25" t="s">
        <v>2085</v>
      </c>
      <c r="J25" t="s">
        <v>2153</v>
      </c>
      <c r="K25" t="s">
        <v>2153</v>
      </c>
      <c r="L25" t="s">
        <v>2153</v>
      </c>
    </row>
    <row r="26" spans="1:12" x14ac:dyDescent="0.45">
      <c r="A26" t="s">
        <v>1669</v>
      </c>
    </row>
    <row r="27" spans="1:12" x14ac:dyDescent="0.45">
      <c r="A27" t="s">
        <v>2086</v>
      </c>
      <c r="B27" t="s">
        <v>2086</v>
      </c>
      <c r="C27" t="s">
        <v>2086</v>
      </c>
      <c r="D27" t="s">
        <v>2086</v>
      </c>
      <c r="E27" t="s">
        <v>2086</v>
      </c>
      <c r="F27" t="s">
        <v>2086</v>
      </c>
      <c r="G27" t="s">
        <v>2086</v>
      </c>
      <c r="H27" t="s">
        <v>2086</v>
      </c>
      <c r="I27" t="s">
        <v>2086</v>
      </c>
      <c r="J27" t="s">
        <v>2086</v>
      </c>
      <c r="K27" t="s">
        <v>2086</v>
      </c>
      <c r="L27" t="s">
        <v>2086</v>
      </c>
    </row>
    <row r="28" spans="1:12" x14ac:dyDescent="0.45">
      <c r="A28" t="s">
        <v>2087</v>
      </c>
      <c r="B28" t="s">
        <v>2087</v>
      </c>
      <c r="C28" t="s">
        <v>2087</v>
      </c>
      <c r="D28" t="s">
        <v>2087</v>
      </c>
      <c r="E28" t="s">
        <v>2087</v>
      </c>
      <c r="F28" t="s">
        <v>2087</v>
      </c>
      <c r="G28" t="s">
        <v>2087</v>
      </c>
      <c r="H28" t="s">
        <v>2087</v>
      </c>
      <c r="I28" t="s">
        <v>2087</v>
      </c>
      <c r="J28" t="s">
        <v>2087</v>
      </c>
    </row>
    <row r="29" spans="1:12" x14ac:dyDescent="0.45">
      <c r="A29" t="s">
        <v>4242</v>
      </c>
      <c r="B29" t="s">
        <v>4242</v>
      </c>
      <c r="C29" t="s">
        <v>4242</v>
      </c>
      <c r="D29" t="s">
        <v>4242</v>
      </c>
      <c r="E29" t="s">
        <v>2088</v>
      </c>
      <c r="F29" t="s">
        <v>2088</v>
      </c>
      <c r="G29" t="s">
        <v>2088</v>
      </c>
      <c r="H29" t="s">
        <v>2088</v>
      </c>
      <c r="I29" t="s">
        <v>2088</v>
      </c>
      <c r="J29" t="s">
        <v>2088</v>
      </c>
      <c r="K29" t="s">
        <v>2088</v>
      </c>
      <c r="L29" t="s">
        <v>2088</v>
      </c>
    </row>
    <row r="30" spans="1:12" x14ac:dyDescent="0.45">
      <c r="A30" t="s">
        <v>2089</v>
      </c>
      <c r="B30" t="s">
        <v>2089</v>
      </c>
      <c r="C30" t="s">
        <v>2089</v>
      </c>
      <c r="D30" t="s">
        <v>2089</v>
      </c>
      <c r="E30" t="s">
        <v>2089</v>
      </c>
      <c r="F30" t="s">
        <v>2089</v>
      </c>
      <c r="G30" t="s">
        <v>2089</v>
      </c>
      <c r="H30" t="s">
        <v>2148</v>
      </c>
      <c r="I30" t="s">
        <v>2148</v>
      </c>
      <c r="J30" t="s">
        <v>2148</v>
      </c>
      <c r="K30" t="s">
        <v>2148</v>
      </c>
      <c r="L30" t="s">
        <v>2148</v>
      </c>
    </row>
    <row r="31" spans="1:12" x14ac:dyDescent="0.45">
      <c r="A31" t="s">
        <v>2090</v>
      </c>
      <c r="B31" t="s">
        <v>2090</v>
      </c>
      <c r="C31" t="s">
        <v>2090</v>
      </c>
      <c r="D31" t="s">
        <v>2090</v>
      </c>
      <c r="E31" t="s">
        <v>2090</v>
      </c>
      <c r="F31" t="s">
        <v>2090</v>
      </c>
      <c r="G31" t="s">
        <v>2090</v>
      </c>
      <c r="H31" t="s">
        <v>2090</v>
      </c>
      <c r="I31" t="s">
        <v>2090</v>
      </c>
      <c r="J31" t="s">
        <v>2090</v>
      </c>
      <c r="K31" t="s">
        <v>2090</v>
      </c>
      <c r="L31" t="s">
        <v>2090</v>
      </c>
    </row>
    <row r="32" spans="1:12" x14ac:dyDescent="0.45">
      <c r="A32" t="s">
        <v>2091</v>
      </c>
      <c r="B32" t="s">
        <v>2091</v>
      </c>
      <c r="C32" t="s">
        <v>2091</v>
      </c>
      <c r="D32" t="s">
        <v>2091</v>
      </c>
      <c r="E32" t="s">
        <v>2091</v>
      </c>
      <c r="F32" t="s">
        <v>2091</v>
      </c>
      <c r="G32" t="s">
        <v>2091</v>
      </c>
      <c r="H32" t="s">
        <v>2091</v>
      </c>
      <c r="I32" t="s">
        <v>2091</v>
      </c>
      <c r="J32" t="s">
        <v>2091</v>
      </c>
      <c r="K32" t="s">
        <v>2091</v>
      </c>
      <c r="L32" t="s">
        <v>2091</v>
      </c>
    </row>
    <row r="33" spans="1:12" x14ac:dyDescent="0.45">
      <c r="A33" t="s">
        <v>2092</v>
      </c>
      <c r="B33" t="s">
        <v>2092</v>
      </c>
      <c r="C33" t="s">
        <v>2092</v>
      </c>
      <c r="D33" t="s">
        <v>2092</v>
      </c>
      <c r="E33" t="s">
        <v>2092</v>
      </c>
      <c r="F33" t="s">
        <v>2092</v>
      </c>
      <c r="G33" t="s">
        <v>2092</v>
      </c>
      <c r="H33" t="s">
        <v>2092</v>
      </c>
      <c r="I33" t="s">
        <v>2092</v>
      </c>
      <c r="J33" t="s">
        <v>2092</v>
      </c>
      <c r="K33" t="s">
        <v>2092</v>
      </c>
      <c r="L33" t="s">
        <v>2092</v>
      </c>
    </row>
    <row r="34" spans="1:12" x14ac:dyDescent="0.45">
      <c r="A34" t="s">
        <v>2093</v>
      </c>
      <c r="B34" t="s">
        <v>2093</v>
      </c>
      <c r="C34" t="s">
        <v>2093</v>
      </c>
      <c r="D34" t="s">
        <v>2093</v>
      </c>
      <c r="E34" t="s">
        <v>2093</v>
      </c>
      <c r="F34" t="s">
        <v>2093</v>
      </c>
      <c r="G34" t="s">
        <v>2093</v>
      </c>
      <c r="H34" t="s">
        <v>2093</v>
      </c>
      <c r="I34" t="s">
        <v>2093</v>
      </c>
      <c r="J34" t="s">
        <v>2093</v>
      </c>
      <c r="K34" t="s">
        <v>2093</v>
      </c>
      <c r="L34" t="s">
        <v>2093</v>
      </c>
    </row>
    <row r="35" spans="1:12" x14ac:dyDescent="0.45">
      <c r="A35" t="s">
        <v>2094</v>
      </c>
      <c r="B35" t="s">
        <v>2094</v>
      </c>
      <c r="C35" t="s">
        <v>2094</v>
      </c>
      <c r="D35" t="s">
        <v>2094</v>
      </c>
      <c r="E35" t="s">
        <v>2094</v>
      </c>
      <c r="F35" t="s">
        <v>2094</v>
      </c>
      <c r="G35" t="s">
        <v>2094</v>
      </c>
      <c r="H35" t="s">
        <v>2094</v>
      </c>
      <c r="I35" t="s">
        <v>2094</v>
      </c>
      <c r="J35" t="s">
        <v>2094</v>
      </c>
    </row>
    <row r="36" spans="1:12" x14ac:dyDescent="0.45">
      <c r="A36" t="s">
        <v>2095</v>
      </c>
      <c r="B36" t="s">
        <v>2095</v>
      </c>
      <c r="C36" t="s">
        <v>2095</v>
      </c>
      <c r="D36" t="s">
        <v>2095</v>
      </c>
      <c r="E36" t="s">
        <v>2095</v>
      </c>
      <c r="F36" t="s">
        <v>2095</v>
      </c>
      <c r="G36" t="s">
        <v>2095</v>
      </c>
      <c r="H36" t="s">
        <v>2095</v>
      </c>
      <c r="I36" t="s">
        <v>2095</v>
      </c>
      <c r="J36" t="s">
        <v>2095</v>
      </c>
      <c r="K36" t="s">
        <v>2095</v>
      </c>
      <c r="L36" t="s">
        <v>2095</v>
      </c>
    </row>
    <row r="37" spans="1:12" x14ac:dyDescent="0.45">
      <c r="A37" t="s">
        <v>2096</v>
      </c>
      <c r="B37" t="s">
        <v>2096</v>
      </c>
      <c r="C37" t="s">
        <v>2096</v>
      </c>
      <c r="D37" t="s">
        <v>2096</v>
      </c>
      <c r="E37" t="s">
        <v>2096</v>
      </c>
      <c r="F37" t="s">
        <v>2096</v>
      </c>
      <c r="G37" t="s">
        <v>2096</v>
      </c>
      <c r="H37" t="s">
        <v>2096</v>
      </c>
      <c r="I37" t="s">
        <v>2096</v>
      </c>
      <c r="J37" t="s">
        <v>2096</v>
      </c>
      <c r="K37" t="s">
        <v>2096</v>
      </c>
      <c r="L37" t="s">
        <v>2096</v>
      </c>
    </row>
    <row r="38" spans="1:12" x14ac:dyDescent="0.45">
      <c r="A38" t="s">
        <v>2097</v>
      </c>
      <c r="B38" t="s">
        <v>2097</v>
      </c>
      <c r="C38" t="s">
        <v>2097</v>
      </c>
      <c r="D38" t="s">
        <v>2097</v>
      </c>
      <c r="E38" t="s">
        <v>2097</v>
      </c>
      <c r="F38" t="s">
        <v>2097</v>
      </c>
      <c r="G38" t="s">
        <v>2097</v>
      </c>
      <c r="H38" t="s">
        <v>2097</v>
      </c>
      <c r="I38" t="s">
        <v>2097</v>
      </c>
      <c r="J38" t="s">
        <v>2097</v>
      </c>
      <c r="K38" t="s">
        <v>2165</v>
      </c>
      <c r="L38" t="s">
        <v>2165</v>
      </c>
    </row>
    <row r="39" spans="1:12" x14ac:dyDescent="0.45">
      <c r="A39" t="s">
        <v>2098</v>
      </c>
      <c r="B39" t="s">
        <v>2098</v>
      </c>
      <c r="C39" t="s">
        <v>2098</v>
      </c>
      <c r="D39" t="s">
        <v>2098</v>
      </c>
      <c r="E39" t="s">
        <v>2098</v>
      </c>
      <c r="F39" t="s">
        <v>2098</v>
      </c>
      <c r="G39" t="s">
        <v>2098</v>
      </c>
      <c r="H39" t="s">
        <v>2098</v>
      </c>
      <c r="I39" t="s">
        <v>2098</v>
      </c>
      <c r="J39" t="s">
        <v>2098</v>
      </c>
    </row>
    <row r="40" spans="1:12" x14ac:dyDescent="0.45">
      <c r="A40" t="s">
        <v>2099</v>
      </c>
      <c r="B40" t="s">
        <v>2099</v>
      </c>
      <c r="C40" t="s">
        <v>2099</v>
      </c>
      <c r="D40" t="s">
        <v>2099</v>
      </c>
      <c r="E40" t="s">
        <v>2099</v>
      </c>
      <c r="F40" t="s">
        <v>2099</v>
      </c>
      <c r="G40" t="s">
        <v>2099</v>
      </c>
      <c r="H40" t="s">
        <v>2099</v>
      </c>
      <c r="I40" t="s">
        <v>2099</v>
      </c>
      <c r="J40" t="s">
        <v>2154</v>
      </c>
      <c r="K40" t="s">
        <v>2154</v>
      </c>
    </row>
    <row r="41" spans="1:12" x14ac:dyDescent="0.45">
      <c r="A41" t="s">
        <v>2100</v>
      </c>
      <c r="B41" t="s">
        <v>2100</v>
      </c>
      <c r="C41" t="s">
        <v>2100</v>
      </c>
      <c r="D41" t="s">
        <v>2100</v>
      </c>
      <c r="E41" t="s">
        <v>2100</v>
      </c>
      <c r="F41" t="s">
        <v>2100</v>
      </c>
      <c r="G41" t="s">
        <v>2100</v>
      </c>
      <c r="H41" t="s">
        <v>2100</v>
      </c>
      <c r="I41" t="s">
        <v>2100</v>
      </c>
      <c r="J41" t="s">
        <v>2100</v>
      </c>
      <c r="K41" t="s">
        <v>2100</v>
      </c>
      <c r="L41" t="s">
        <v>2100</v>
      </c>
    </row>
    <row r="42" spans="1:12" x14ac:dyDescent="0.45">
      <c r="A42" t="s">
        <v>4598</v>
      </c>
      <c r="B42" t="s">
        <v>4598</v>
      </c>
      <c r="C42" t="s">
        <v>3905</v>
      </c>
      <c r="D42" t="s">
        <v>3905</v>
      </c>
      <c r="E42" t="s">
        <v>3905</v>
      </c>
    </row>
    <row r="43" spans="1:12" x14ac:dyDescent="0.45">
      <c r="A43" t="s">
        <v>1577</v>
      </c>
    </row>
    <row r="44" spans="1:12" x14ac:dyDescent="0.45">
      <c r="A44" t="s">
        <v>2101</v>
      </c>
      <c r="B44" t="s">
        <v>2101</v>
      </c>
      <c r="C44" t="s">
        <v>2101</v>
      </c>
      <c r="D44" t="s">
        <v>2101</v>
      </c>
      <c r="E44" t="s">
        <v>2101</v>
      </c>
      <c r="F44" t="s">
        <v>2101</v>
      </c>
      <c r="G44" t="s">
        <v>2101</v>
      </c>
      <c r="H44" t="s">
        <v>2101</v>
      </c>
      <c r="I44" t="s">
        <v>2101</v>
      </c>
      <c r="J44" t="s">
        <v>2155</v>
      </c>
      <c r="K44" t="s">
        <v>2155</v>
      </c>
    </row>
    <row r="45" spans="1:12" x14ac:dyDescent="0.45">
      <c r="A45" t="s">
        <v>2102</v>
      </c>
      <c r="B45" t="s">
        <v>2102</v>
      </c>
      <c r="C45" t="s">
        <v>2102</v>
      </c>
      <c r="D45" t="s">
        <v>2102</v>
      </c>
      <c r="E45" t="s">
        <v>2102</v>
      </c>
      <c r="F45" t="s">
        <v>2102</v>
      </c>
      <c r="G45" t="s">
        <v>2102</v>
      </c>
      <c r="H45" t="s">
        <v>2102</v>
      </c>
      <c r="I45" t="s">
        <v>2102</v>
      </c>
      <c r="J45" t="s">
        <v>2102</v>
      </c>
      <c r="K45" t="s">
        <v>2102</v>
      </c>
      <c r="L45" t="s">
        <v>2102</v>
      </c>
    </row>
    <row r="46" spans="1:12" x14ac:dyDescent="0.45">
      <c r="A46" t="s">
        <v>2103</v>
      </c>
      <c r="B46" t="s">
        <v>2103</v>
      </c>
      <c r="C46" t="s">
        <v>2103</v>
      </c>
      <c r="D46" t="s">
        <v>2103</v>
      </c>
      <c r="E46" t="s">
        <v>2103</v>
      </c>
      <c r="F46" t="s">
        <v>2103</v>
      </c>
      <c r="G46" t="s">
        <v>2103</v>
      </c>
      <c r="H46" t="s">
        <v>2103</v>
      </c>
      <c r="I46" t="s">
        <v>2103</v>
      </c>
      <c r="J46" t="s">
        <v>2103</v>
      </c>
      <c r="K46" t="s">
        <v>2103</v>
      </c>
      <c r="L46" t="s">
        <v>2103</v>
      </c>
    </row>
    <row r="47" spans="1:12" x14ac:dyDescent="0.45">
      <c r="A47" t="s">
        <v>2104</v>
      </c>
      <c r="B47" t="s">
        <v>2104</v>
      </c>
      <c r="C47" t="s">
        <v>2104</v>
      </c>
      <c r="D47" t="s">
        <v>2104</v>
      </c>
      <c r="E47" t="s">
        <v>2104</v>
      </c>
      <c r="F47" t="s">
        <v>2104</v>
      </c>
      <c r="G47" t="s">
        <v>2104</v>
      </c>
      <c r="H47" t="s">
        <v>2104</v>
      </c>
      <c r="I47" t="s">
        <v>2104</v>
      </c>
      <c r="J47" t="s">
        <v>2104</v>
      </c>
      <c r="K47" t="s">
        <v>2104</v>
      </c>
      <c r="L47" t="s">
        <v>2104</v>
      </c>
    </row>
    <row r="48" spans="1:12" x14ac:dyDescent="0.45">
      <c r="A48" t="s">
        <v>2106</v>
      </c>
      <c r="B48" t="s">
        <v>2106</v>
      </c>
      <c r="C48" t="s">
        <v>2106</v>
      </c>
      <c r="D48" t="s">
        <v>2106</v>
      </c>
      <c r="E48" t="s">
        <v>3906</v>
      </c>
      <c r="F48" t="s">
        <v>2105</v>
      </c>
      <c r="G48" t="s">
        <v>2105</v>
      </c>
      <c r="H48" t="s">
        <v>2105</v>
      </c>
      <c r="I48" t="s">
        <v>2105</v>
      </c>
      <c r="J48" t="s">
        <v>2156</v>
      </c>
      <c r="K48" t="s">
        <v>2156</v>
      </c>
    </row>
    <row r="49" spans="1:12" x14ac:dyDescent="0.45">
      <c r="A49" t="s">
        <v>2107</v>
      </c>
      <c r="B49" t="s">
        <v>2107</v>
      </c>
      <c r="C49" t="s">
        <v>2107</v>
      </c>
      <c r="D49" t="s">
        <v>2107</v>
      </c>
      <c r="E49" t="s">
        <v>2106</v>
      </c>
      <c r="F49" t="s">
        <v>2106</v>
      </c>
      <c r="G49" t="s">
        <v>2106</v>
      </c>
      <c r="H49" t="s">
        <v>2106</v>
      </c>
      <c r="I49" t="s">
        <v>2106</v>
      </c>
      <c r="J49" t="s">
        <v>2106</v>
      </c>
      <c r="K49" t="s">
        <v>2106</v>
      </c>
      <c r="L49" t="s">
        <v>2106</v>
      </c>
    </row>
    <row r="50" spans="1:12" x14ac:dyDescent="0.45">
      <c r="A50" t="s">
        <v>2108</v>
      </c>
      <c r="B50" t="s">
        <v>2108</v>
      </c>
      <c r="C50" t="s">
        <v>2108</v>
      </c>
      <c r="D50" t="s">
        <v>2108</v>
      </c>
      <c r="E50" t="s">
        <v>2107</v>
      </c>
      <c r="F50" t="s">
        <v>2107</v>
      </c>
      <c r="G50" t="s">
        <v>2107</v>
      </c>
      <c r="H50" t="s">
        <v>2107</v>
      </c>
      <c r="I50" t="s">
        <v>2107</v>
      </c>
      <c r="J50" t="s">
        <v>2107</v>
      </c>
      <c r="K50" t="s">
        <v>2107</v>
      </c>
      <c r="L50" t="s">
        <v>2107</v>
      </c>
    </row>
    <row r="51" spans="1:12" x14ac:dyDescent="0.45">
      <c r="A51" t="s">
        <v>2109</v>
      </c>
      <c r="B51" t="s">
        <v>2109</v>
      </c>
      <c r="C51" t="s">
        <v>2109</v>
      </c>
      <c r="D51" t="s">
        <v>2109</v>
      </c>
      <c r="E51" t="s">
        <v>2108</v>
      </c>
      <c r="F51" t="s">
        <v>2108</v>
      </c>
      <c r="G51" t="s">
        <v>2108</v>
      </c>
      <c r="H51" t="s">
        <v>2108</v>
      </c>
      <c r="I51" t="s">
        <v>2108</v>
      </c>
      <c r="J51" t="s">
        <v>2108</v>
      </c>
      <c r="K51" t="s">
        <v>2108</v>
      </c>
      <c r="L51" t="s">
        <v>2108</v>
      </c>
    </row>
    <row r="52" spans="1:12" x14ac:dyDescent="0.45">
      <c r="A52" t="s">
        <v>2110</v>
      </c>
      <c r="B52" t="s">
        <v>2110</v>
      </c>
      <c r="C52" t="s">
        <v>2110</v>
      </c>
      <c r="D52" t="s">
        <v>2110</v>
      </c>
      <c r="E52" t="s">
        <v>2109</v>
      </c>
      <c r="F52" t="s">
        <v>2109</v>
      </c>
      <c r="G52" t="s">
        <v>2109</v>
      </c>
      <c r="H52" t="s">
        <v>2109</v>
      </c>
      <c r="I52" t="s">
        <v>2109</v>
      </c>
      <c r="J52" t="s">
        <v>2109</v>
      </c>
      <c r="K52" t="s">
        <v>2109</v>
      </c>
    </row>
    <row r="53" spans="1:12" x14ac:dyDescent="0.45">
      <c r="A53" t="s">
        <v>2111</v>
      </c>
      <c r="B53" t="s">
        <v>2111</v>
      </c>
      <c r="C53" t="s">
        <v>2111</v>
      </c>
      <c r="D53" t="s">
        <v>2111</v>
      </c>
      <c r="E53" t="s">
        <v>2110</v>
      </c>
      <c r="F53" t="s">
        <v>2110</v>
      </c>
      <c r="G53" t="s">
        <v>2110</v>
      </c>
      <c r="H53" t="s">
        <v>2110</v>
      </c>
      <c r="I53" t="s">
        <v>2110</v>
      </c>
      <c r="J53" t="s">
        <v>2110</v>
      </c>
      <c r="K53" t="s">
        <v>2110</v>
      </c>
      <c r="L53" t="s">
        <v>2110</v>
      </c>
    </row>
    <row r="54" spans="1:12" x14ac:dyDescent="0.45">
      <c r="A54" t="s">
        <v>2112</v>
      </c>
      <c r="B54" t="s">
        <v>2112</v>
      </c>
      <c r="C54" t="s">
        <v>2112</v>
      </c>
      <c r="D54" t="s">
        <v>2112</v>
      </c>
      <c r="E54" t="s">
        <v>2111</v>
      </c>
      <c r="F54" t="s">
        <v>2111</v>
      </c>
      <c r="G54" t="s">
        <v>2111</v>
      </c>
      <c r="H54" t="s">
        <v>2111</v>
      </c>
      <c r="I54" t="s">
        <v>2111</v>
      </c>
      <c r="J54" t="s">
        <v>2111</v>
      </c>
      <c r="K54" t="s">
        <v>2111</v>
      </c>
      <c r="L54" t="s">
        <v>2111</v>
      </c>
    </row>
    <row r="55" spans="1:12" x14ac:dyDescent="0.45">
      <c r="K55" t="s">
        <v>1606</v>
      </c>
      <c r="L55" t="s">
        <v>1606</v>
      </c>
    </row>
    <row r="56" spans="1:12" x14ac:dyDescent="0.45">
      <c r="A56" t="s">
        <v>2113</v>
      </c>
      <c r="B56" t="s">
        <v>2113</v>
      </c>
      <c r="C56" t="s">
        <v>2113</v>
      </c>
      <c r="D56" t="s">
        <v>2113</v>
      </c>
      <c r="E56" t="s">
        <v>2112</v>
      </c>
      <c r="F56" t="s">
        <v>2112</v>
      </c>
      <c r="G56" t="s">
        <v>2112</v>
      </c>
      <c r="H56" t="s">
        <v>2112</v>
      </c>
      <c r="I56" t="s">
        <v>2112</v>
      </c>
      <c r="J56" t="s">
        <v>2112</v>
      </c>
      <c r="K56" t="s">
        <v>2112</v>
      </c>
      <c r="L56" t="s">
        <v>2112</v>
      </c>
    </row>
    <row r="57" spans="1:12" x14ac:dyDescent="0.45">
      <c r="A57" t="s">
        <v>3906</v>
      </c>
      <c r="B57" t="s">
        <v>3906</v>
      </c>
      <c r="C57" t="s">
        <v>3906</v>
      </c>
      <c r="D57" t="s">
        <v>3906</v>
      </c>
      <c r="E57" t="s">
        <v>2113</v>
      </c>
      <c r="F57" t="s">
        <v>2113</v>
      </c>
      <c r="G57" t="s">
        <v>2113</v>
      </c>
      <c r="H57" t="s">
        <v>2113</v>
      </c>
      <c r="I57" t="s">
        <v>2113</v>
      </c>
      <c r="J57" t="s">
        <v>2113</v>
      </c>
      <c r="K57" t="s">
        <v>2113</v>
      </c>
      <c r="L57" t="s">
        <v>2113</v>
      </c>
    </row>
    <row r="58" spans="1:12" x14ac:dyDescent="0.45">
      <c r="A58" t="s">
        <v>2114</v>
      </c>
      <c r="B58" t="s">
        <v>2114</v>
      </c>
      <c r="C58" t="s">
        <v>2114</v>
      </c>
      <c r="D58" t="s">
        <v>2114</v>
      </c>
      <c r="E58" t="s">
        <v>2114</v>
      </c>
      <c r="F58" t="s">
        <v>2114</v>
      </c>
      <c r="G58" t="s">
        <v>2114</v>
      </c>
      <c r="H58" t="s">
        <v>2114</v>
      </c>
      <c r="I58" t="s">
        <v>2114</v>
      </c>
      <c r="J58" t="s">
        <v>2114</v>
      </c>
      <c r="K58" t="s">
        <v>2114</v>
      </c>
      <c r="L58" t="s">
        <v>2114</v>
      </c>
    </row>
    <row r="59" spans="1:12" x14ac:dyDescent="0.45">
      <c r="A59" t="s">
        <v>2115</v>
      </c>
      <c r="B59" t="s">
        <v>2115</v>
      </c>
      <c r="C59" t="s">
        <v>2115</v>
      </c>
      <c r="D59" t="s">
        <v>2115</v>
      </c>
      <c r="E59" t="s">
        <v>2115</v>
      </c>
      <c r="F59" t="s">
        <v>2115</v>
      </c>
      <c r="G59" t="s">
        <v>2115</v>
      </c>
      <c r="H59" t="s">
        <v>2115</v>
      </c>
      <c r="I59" t="s">
        <v>2115</v>
      </c>
      <c r="J59" t="s">
        <v>2157</v>
      </c>
      <c r="K59" t="s">
        <v>2157</v>
      </c>
      <c r="L59" t="s">
        <v>2157</v>
      </c>
    </row>
    <row r="60" spans="1:12" x14ac:dyDescent="0.45">
      <c r="A60" t="s">
        <v>2116</v>
      </c>
      <c r="B60" t="s">
        <v>2116</v>
      </c>
      <c r="C60" t="s">
        <v>2116</v>
      </c>
      <c r="D60" t="s">
        <v>2116</v>
      </c>
      <c r="E60" t="s">
        <v>2116</v>
      </c>
      <c r="F60" t="s">
        <v>2116</v>
      </c>
      <c r="G60" t="s">
        <v>2116</v>
      </c>
      <c r="H60" t="s">
        <v>2116</v>
      </c>
      <c r="I60" t="s">
        <v>2116</v>
      </c>
      <c r="J60" t="s">
        <v>2158</v>
      </c>
      <c r="K60" t="s">
        <v>2158</v>
      </c>
      <c r="L60" t="s">
        <v>2158</v>
      </c>
    </row>
    <row r="61" spans="1:12" x14ac:dyDescent="0.45">
      <c r="A61" t="s">
        <v>2117</v>
      </c>
      <c r="B61" t="s">
        <v>2117</v>
      </c>
      <c r="C61" t="s">
        <v>2117</v>
      </c>
      <c r="D61" t="s">
        <v>2117</v>
      </c>
      <c r="E61" t="s">
        <v>2117</v>
      </c>
      <c r="F61" t="s">
        <v>2117</v>
      </c>
      <c r="G61" t="s">
        <v>2117</v>
      </c>
      <c r="H61" t="s">
        <v>2117</v>
      </c>
      <c r="I61" t="s">
        <v>2117</v>
      </c>
      <c r="J61" t="s">
        <v>2117</v>
      </c>
      <c r="K61" t="s">
        <v>2117</v>
      </c>
      <c r="L61" t="s">
        <v>2117</v>
      </c>
    </row>
    <row r="62" spans="1:12" x14ac:dyDescent="0.45">
      <c r="A62" t="s">
        <v>2118</v>
      </c>
      <c r="B62" t="s">
        <v>2118</v>
      </c>
      <c r="C62" t="s">
        <v>2118</v>
      </c>
      <c r="D62" t="s">
        <v>2118</v>
      </c>
      <c r="E62" t="s">
        <v>2118</v>
      </c>
      <c r="F62" t="s">
        <v>2118</v>
      </c>
      <c r="G62" t="s">
        <v>2118</v>
      </c>
      <c r="H62" t="s">
        <v>2118</v>
      </c>
      <c r="I62" t="s">
        <v>2118</v>
      </c>
      <c r="J62" t="s">
        <v>2118</v>
      </c>
      <c r="K62" t="s">
        <v>2118</v>
      </c>
      <c r="L62" t="s">
        <v>2118</v>
      </c>
    </row>
    <row r="63" spans="1:12" x14ac:dyDescent="0.45">
      <c r="A63" t="s">
        <v>2119</v>
      </c>
      <c r="B63" t="s">
        <v>2119</v>
      </c>
      <c r="C63" t="s">
        <v>2119</v>
      </c>
      <c r="D63" t="s">
        <v>2119</v>
      </c>
      <c r="E63" t="s">
        <v>2119</v>
      </c>
      <c r="F63" t="s">
        <v>2119</v>
      </c>
      <c r="G63" t="s">
        <v>2119</v>
      </c>
      <c r="H63" t="s">
        <v>2119</v>
      </c>
      <c r="I63" t="s">
        <v>2119</v>
      </c>
      <c r="J63" t="s">
        <v>2119</v>
      </c>
      <c r="K63" t="s">
        <v>2119</v>
      </c>
      <c r="L63" t="s">
        <v>2119</v>
      </c>
    </row>
    <row r="64" spans="1:12" x14ac:dyDescent="0.45">
      <c r="A64" t="s">
        <v>2120</v>
      </c>
      <c r="B64" t="s">
        <v>2120</v>
      </c>
      <c r="C64" t="s">
        <v>2120</v>
      </c>
      <c r="D64" t="s">
        <v>2120</v>
      </c>
      <c r="E64" t="s">
        <v>2120</v>
      </c>
      <c r="F64" t="s">
        <v>2120</v>
      </c>
      <c r="G64" t="s">
        <v>2120</v>
      </c>
      <c r="H64" t="s">
        <v>2120</v>
      </c>
      <c r="I64" t="s">
        <v>2120</v>
      </c>
      <c r="J64" t="s">
        <v>2120</v>
      </c>
      <c r="K64" t="s">
        <v>2120</v>
      </c>
      <c r="L64" t="s">
        <v>2120</v>
      </c>
    </row>
    <row r="65" spans="1:12" x14ac:dyDescent="0.45">
      <c r="A65" t="s">
        <v>4761</v>
      </c>
    </row>
    <row r="66" spans="1:12" x14ac:dyDescent="0.45">
      <c r="A66" t="s">
        <v>2121</v>
      </c>
      <c r="B66" t="s">
        <v>2121</v>
      </c>
      <c r="C66" t="s">
        <v>2121</v>
      </c>
      <c r="D66" t="s">
        <v>2121</v>
      </c>
      <c r="E66" t="s">
        <v>2121</v>
      </c>
      <c r="F66" t="s">
        <v>2121</v>
      </c>
      <c r="G66" t="s">
        <v>2121</v>
      </c>
      <c r="H66" t="s">
        <v>2121</v>
      </c>
      <c r="I66" t="s">
        <v>2121</v>
      </c>
      <c r="J66" t="s">
        <v>2121</v>
      </c>
      <c r="K66" t="s">
        <v>2121</v>
      </c>
      <c r="L66" t="s">
        <v>2121</v>
      </c>
    </row>
    <row r="67" spans="1:12" x14ac:dyDescent="0.45">
      <c r="A67" t="s">
        <v>2122</v>
      </c>
      <c r="B67" t="s">
        <v>2122</v>
      </c>
      <c r="C67" t="s">
        <v>2122</v>
      </c>
      <c r="D67" t="s">
        <v>2122</v>
      </c>
      <c r="E67" t="s">
        <v>2122</v>
      </c>
      <c r="F67" t="s">
        <v>2122</v>
      </c>
      <c r="G67" t="s">
        <v>2122</v>
      </c>
      <c r="H67" t="s">
        <v>2122</v>
      </c>
      <c r="I67" t="s">
        <v>2122</v>
      </c>
      <c r="J67" t="s">
        <v>2122</v>
      </c>
    </row>
    <row r="68" spans="1:12" x14ac:dyDescent="0.45">
      <c r="A68" t="s">
        <v>2123</v>
      </c>
      <c r="B68" t="s">
        <v>2123</v>
      </c>
      <c r="C68" t="s">
        <v>2123</v>
      </c>
      <c r="D68" t="s">
        <v>2123</v>
      </c>
      <c r="E68" t="s">
        <v>2123</v>
      </c>
      <c r="F68" t="s">
        <v>2123</v>
      </c>
    </row>
    <row r="69" spans="1:12" x14ac:dyDescent="0.45">
      <c r="A69" t="s">
        <v>2124</v>
      </c>
      <c r="B69" t="s">
        <v>2124</v>
      </c>
      <c r="C69" t="s">
        <v>2124</v>
      </c>
      <c r="D69" t="s">
        <v>2124</v>
      </c>
      <c r="E69" t="s">
        <v>2124</v>
      </c>
      <c r="F69" t="s">
        <v>2124</v>
      </c>
      <c r="G69" t="s">
        <v>2124</v>
      </c>
      <c r="H69" t="s">
        <v>2124</v>
      </c>
    </row>
    <row r="70" spans="1:12" x14ac:dyDescent="0.45">
      <c r="A70" t="s">
        <v>2125</v>
      </c>
      <c r="B70" t="s">
        <v>2125</v>
      </c>
      <c r="C70" t="s">
        <v>2125</v>
      </c>
      <c r="D70" t="s">
        <v>2125</v>
      </c>
      <c r="E70" t="s">
        <v>2125</v>
      </c>
      <c r="F70" t="s">
        <v>2125</v>
      </c>
      <c r="G70" t="s">
        <v>2125</v>
      </c>
      <c r="H70" t="s">
        <v>2125</v>
      </c>
      <c r="I70" t="s">
        <v>2125</v>
      </c>
      <c r="J70" t="s">
        <v>2159</v>
      </c>
      <c r="K70" t="s">
        <v>2159</v>
      </c>
    </row>
    <row r="71" spans="1:12" x14ac:dyDescent="0.45">
      <c r="A71" t="s">
        <v>2126</v>
      </c>
      <c r="B71" t="s">
        <v>2126</v>
      </c>
      <c r="C71" t="s">
        <v>2126</v>
      </c>
      <c r="D71" t="s">
        <v>2126</v>
      </c>
      <c r="E71" t="s">
        <v>2126</v>
      </c>
      <c r="F71" t="s">
        <v>2126</v>
      </c>
      <c r="G71" t="s">
        <v>2126</v>
      </c>
      <c r="H71" t="s">
        <v>2126</v>
      </c>
      <c r="I71" t="s">
        <v>2149</v>
      </c>
      <c r="J71" t="s">
        <v>2149</v>
      </c>
      <c r="K71" t="s">
        <v>2149</v>
      </c>
      <c r="L71" t="s">
        <v>2149</v>
      </c>
    </row>
    <row r="72" spans="1:12" x14ac:dyDescent="0.45">
      <c r="A72" t="s">
        <v>2127</v>
      </c>
      <c r="B72" t="s">
        <v>2127</v>
      </c>
      <c r="C72" t="s">
        <v>2127</v>
      </c>
      <c r="D72" t="s">
        <v>2127</v>
      </c>
      <c r="E72" t="s">
        <v>2127</v>
      </c>
      <c r="F72" t="s">
        <v>2127</v>
      </c>
      <c r="G72" t="s">
        <v>2127</v>
      </c>
      <c r="H72" t="s">
        <v>2127</v>
      </c>
      <c r="I72" t="s">
        <v>2127</v>
      </c>
      <c r="J72" t="s">
        <v>2127</v>
      </c>
      <c r="K72" t="s">
        <v>2127</v>
      </c>
      <c r="L72" t="s">
        <v>2127</v>
      </c>
    </row>
    <row r="73" spans="1:12" x14ac:dyDescent="0.45">
      <c r="A73" t="s">
        <v>2128</v>
      </c>
      <c r="B73" t="s">
        <v>2128</v>
      </c>
      <c r="C73" t="s">
        <v>2128</v>
      </c>
      <c r="D73" t="s">
        <v>2128</v>
      </c>
      <c r="E73" t="s">
        <v>2128</v>
      </c>
      <c r="F73" t="s">
        <v>2128</v>
      </c>
      <c r="G73" t="s">
        <v>2128</v>
      </c>
      <c r="H73" t="s">
        <v>2128</v>
      </c>
      <c r="I73" t="s">
        <v>2128</v>
      </c>
      <c r="J73" t="s">
        <v>2128</v>
      </c>
      <c r="K73" t="s">
        <v>2128</v>
      </c>
      <c r="L73" t="s">
        <v>2128</v>
      </c>
    </row>
    <row r="74" spans="1:12" x14ac:dyDescent="0.45">
      <c r="A74" t="s">
        <v>2129</v>
      </c>
      <c r="B74" t="s">
        <v>2129</v>
      </c>
      <c r="C74" t="s">
        <v>2129</v>
      </c>
      <c r="D74" t="s">
        <v>2129</v>
      </c>
      <c r="E74" t="s">
        <v>2129</v>
      </c>
      <c r="F74" t="s">
        <v>2129</v>
      </c>
      <c r="G74" t="s">
        <v>2129</v>
      </c>
      <c r="H74" t="s">
        <v>2129</v>
      </c>
      <c r="I74" t="s">
        <v>2129</v>
      </c>
      <c r="J74" t="s">
        <v>2129</v>
      </c>
      <c r="K74" t="s">
        <v>2129</v>
      </c>
      <c r="L74" t="s">
        <v>2129</v>
      </c>
    </row>
    <row r="75" spans="1:12" x14ac:dyDescent="0.45">
      <c r="A75" t="s">
        <v>2130</v>
      </c>
      <c r="B75" t="s">
        <v>2130</v>
      </c>
      <c r="C75" t="s">
        <v>2130</v>
      </c>
      <c r="D75" t="s">
        <v>2130</v>
      </c>
      <c r="E75" t="s">
        <v>2130</v>
      </c>
      <c r="F75" t="s">
        <v>2130</v>
      </c>
      <c r="G75" t="s">
        <v>2130</v>
      </c>
      <c r="H75" t="s">
        <v>2130</v>
      </c>
      <c r="I75" t="s">
        <v>2130</v>
      </c>
      <c r="J75" t="s">
        <v>2130</v>
      </c>
      <c r="K75" t="s">
        <v>2130</v>
      </c>
      <c r="L75" t="s">
        <v>2130</v>
      </c>
    </row>
    <row r="76" spans="1:12" x14ac:dyDescent="0.45">
      <c r="A76" t="s">
        <v>2131</v>
      </c>
      <c r="B76" t="s">
        <v>2131</v>
      </c>
      <c r="C76" t="s">
        <v>2131</v>
      </c>
      <c r="D76" t="s">
        <v>2131</v>
      </c>
      <c r="E76" t="s">
        <v>2131</v>
      </c>
      <c r="F76" t="s">
        <v>2131</v>
      </c>
      <c r="G76" t="s">
        <v>2131</v>
      </c>
      <c r="H76" t="s">
        <v>2131</v>
      </c>
      <c r="I76" t="s">
        <v>2131</v>
      </c>
      <c r="J76" t="s">
        <v>2131</v>
      </c>
      <c r="K76" t="s">
        <v>2131</v>
      </c>
      <c r="L76" t="s">
        <v>2131</v>
      </c>
    </row>
    <row r="77" spans="1:12" x14ac:dyDescent="0.45">
      <c r="A77" t="s">
        <v>2132</v>
      </c>
      <c r="B77" t="s">
        <v>2132</v>
      </c>
      <c r="C77" t="s">
        <v>2132</v>
      </c>
      <c r="D77" t="s">
        <v>2132</v>
      </c>
      <c r="E77" t="s">
        <v>2132</v>
      </c>
      <c r="F77" t="s">
        <v>2132</v>
      </c>
      <c r="G77" t="s">
        <v>2132</v>
      </c>
      <c r="H77" t="s">
        <v>2132</v>
      </c>
      <c r="I77" t="s">
        <v>2132</v>
      </c>
      <c r="J77" t="s">
        <v>2132</v>
      </c>
      <c r="K77" t="s">
        <v>2132</v>
      </c>
      <c r="L77" t="s">
        <v>2132</v>
      </c>
    </row>
    <row r="78" spans="1:12" x14ac:dyDescent="0.45">
      <c r="A78" t="s">
        <v>2133</v>
      </c>
      <c r="B78" t="s">
        <v>2133</v>
      </c>
      <c r="C78" t="s">
        <v>2133</v>
      </c>
      <c r="D78" t="s">
        <v>2133</v>
      </c>
      <c r="E78" t="s">
        <v>2133</v>
      </c>
      <c r="F78" t="s">
        <v>2133</v>
      </c>
      <c r="G78" t="s">
        <v>2133</v>
      </c>
      <c r="H78" t="s">
        <v>2133</v>
      </c>
      <c r="I78" t="s">
        <v>2133</v>
      </c>
      <c r="J78" t="s">
        <v>2133</v>
      </c>
      <c r="K78" t="s">
        <v>2133</v>
      </c>
      <c r="L78" t="s">
        <v>2133</v>
      </c>
    </row>
    <row r="79" spans="1:12" x14ac:dyDescent="0.45">
      <c r="A79" t="s">
        <v>2134</v>
      </c>
      <c r="B79" t="s">
        <v>2134</v>
      </c>
      <c r="C79" t="s">
        <v>2134</v>
      </c>
      <c r="D79" t="s">
        <v>2134</v>
      </c>
      <c r="E79" t="s">
        <v>2134</v>
      </c>
      <c r="F79" t="s">
        <v>2134</v>
      </c>
      <c r="G79" t="s">
        <v>2134</v>
      </c>
      <c r="H79" t="s">
        <v>2134</v>
      </c>
      <c r="I79" t="s">
        <v>2134</v>
      </c>
      <c r="J79" t="s">
        <v>2134</v>
      </c>
    </row>
    <row r="80" spans="1:12" x14ac:dyDescent="0.45">
      <c r="A80" t="s">
        <v>2135</v>
      </c>
      <c r="B80" t="s">
        <v>2135</v>
      </c>
      <c r="C80" t="s">
        <v>2135</v>
      </c>
      <c r="D80" t="s">
        <v>2135</v>
      </c>
      <c r="E80" t="s">
        <v>2135</v>
      </c>
      <c r="F80" t="s">
        <v>2135</v>
      </c>
      <c r="G80" t="s">
        <v>2135</v>
      </c>
      <c r="H80" t="s">
        <v>2135</v>
      </c>
      <c r="I80" t="s">
        <v>2135</v>
      </c>
      <c r="J80" t="s">
        <v>2135</v>
      </c>
      <c r="K80" t="s">
        <v>2135</v>
      </c>
    </row>
    <row r="81" spans="1:12" x14ac:dyDescent="0.45">
      <c r="A81" t="s">
        <v>2136</v>
      </c>
      <c r="B81" t="s">
        <v>2136</v>
      </c>
      <c r="C81" t="s">
        <v>2136</v>
      </c>
      <c r="D81" t="s">
        <v>2136</v>
      </c>
      <c r="E81" t="s">
        <v>2136</v>
      </c>
      <c r="F81" t="s">
        <v>2136</v>
      </c>
      <c r="G81" t="s">
        <v>2136</v>
      </c>
      <c r="H81" t="s">
        <v>2136</v>
      </c>
      <c r="I81" t="s">
        <v>2136</v>
      </c>
      <c r="J81" t="s">
        <v>2136</v>
      </c>
      <c r="K81" t="s">
        <v>2166</v>
      </c>
      <c r="L81" t="s">
        <v>2166</v>
      </c>
    </row>
    <row r="82" spans="1:12" x14ac:dyDescent="0.45">
      <c r="A82" t="s">
        <v>2137</v>
      </c>
      <c r="B82" t="s">
        <v>2137</v>
      </c>
      <c r="C82" t="s">
        <v>2137</v>
      </c>
      <c r="D82" t="s">
        <v>2137</v>
      </c>
      <c r="E82" t="s">
        <v>2137</v>
      </c>
      <c r="F82" t="s">
        <v>2137</v>
      </c>
      <c r="G82" t="s">
        <v>2137</v>
      </c>
      <c r="H82" t="s">
        <v>2137</v>
      </c>
      <c r="I82" t="s">
        <v>2137</v>
      </c>
      <c r="J82" t="s">
        <v>2137</v>
      </c>
      <c r="K82" t="s">
        <v>2137</v>
      </c>
      <c r="L82" t="s">
        <v>2137</v>
      </c>
    </row>
    <row r="83" spans="1:12" x14ac:dyDescent="0.45">
      <c r="A83" t="s">
        <v>2138</v>
      </c>
      <c r="B83" t="s">
        <v>2138</v>
      </c>
      <c r="C83" t="s">
        <v>2138</v>
      </c>
      <c r="D83" t="s">
        <v>2138</v>
      </c>
      <c r="E83" t="s">
        <v>2138</v>
      </c>
      <c r="F83" t="s">
        <v>2138</v>
      </c>
      <c r="G83" t="s">
        <v>2138</v>
      </c>
      <c r="H83" t="s">
        <v>2138</v>
      </c>
      <c r="I83" t="s">
        <v>2138</v>
      </c>
      <c r="J83" t="s">
        <v>2138</v>
      </c>
      <c r="K83" t="s">
        <v>2138</v>
      </c>
      <c r="L83" t="s">
        <v>2138</v>
      </c>
    </row>
    <row r="84" spans="1:12" x14ac:dyDescent="0.45">
      <c r="A84" t="s">
        <v>4599</v>
      </c>
      <c r="B84" t="s">
        <v>4599</v>
      </c>
      <c r="C84" t="s">
        <v>2139</v>
      </c>
      <c r="D84" t="s">
        <v>2139</v>
      </c>
      <c r="E84" t="s">
        <v>2139</v>
      </c>
      <c r="F84" t="s">
        <v>2139</v>
      </c>
      <c r="G84" t="s">
        <v>2139</v>
      </c>
      <c r="H84" t="s">
        <v>2139</v>
      </c>
      <c r="I84" t="s">
        <v>2139</v>
      </c>
      <c r="J84" t="s">
        <v>2139</v>
      </c>
      <c r="K84" t="s">
        <v>2167</v>
      </c>
      <c r="L84" t="s">
        <v>2167</v>
      </c>
    </row>
    <row r="85" spans="1:12" x14ac:dyDescent="0.45">
      <c r="A85" t="s">
        <v>2140</v>
      </c>
      <c r="B85" t="s">
        <v>2140</v>
      </c>
      <c r="C85" t="s">
        <v>2140</v>
      </c>
      <c r="D85" t="s">
        <v>2140</v>
      </c>
      <c r="E85" t="s">
        <v>2140</v>
      </c>
      <c r="F85" t="s">
        <v>2140</v>
      </c>
      <c r="G85" t="s">
        <v>2140</v>
      </c>
    </row>
    <row r="86" spans="1:12" x14ac:dyDescent="0.45">
      <c r="A86" t="s">
        <v>2141</v>
      </c>
      <c r="B86" t="s">
        <v>2141</v>
      </c>
      <c r="C86" t="s">
        <v>2141</v>
      </c>
      <c r="D86" t="s">
        <v>2141</v>
      </c>
      <c r="E86" t="s">
        <v>2141</v>
      </c>
      <c r="F86" t="s">
        <v>2141</v>
      </c>
      <c r="G86" t="s">
        <v>2141</v>
      </c>
      <c r="H86" t="s">
        <v>2141</v>
      </c>
      <c r="I86" t="s">
        <v>2141</v>
      </c>
      <c r="J86" t="s">
        <v>2141</v>
      </c>
      <c r="K86" t="s">
        <v>2141</v>
      </c>
      <c r="L86" t="s">
        <v>2141</v>
      </c>
    </row>
    <row r="87" spans="1:12" x14ac:dyDescent="0.45">
      <c r="A87" t="s">
        <v>2142</v>
      </c>
      <c r="B87" t="s">
        <v>2142</v>
      </c>
      <c r="C87" t="s">
        <v>2142</v>
      </c>
      <c r="D87" t="s">
        <v>2142</v>
      </c>
      <c r="E87" t="s">
        <v>2142</v>
      </c>
      <c r="F87" t="s">
        <v>2142</v>
      </c>
      <c r="G87" t="s">
        <v>2142</v>
      </c>
      <c r="H87" t="s">
        <v>2142</v>
      </c>
      <c r="I87" t="s">
        <v>2142</v>
      </c>
      <c r="J87" t="s">
        <v>2142</v>
      </c>
      <c r="K87" t="s">
        <v>2142</v>
      </c>
      <c r="L87" t="s">
        <v>2142</v>
      </c>
    </row>
    <row r="88" spans="1:12" x14ac:dyDescent="0.45">
      <c r="A88" t="s">
        <v>2143</v>
      </c>
      <c r="B88" t="s">
        <v>2143</v>
      </c>
      <c r="C88" t="s">
        <v>2143</v>
      </c>
      <c r="D88" t="s">
        <v>2143</v>
      </c>
      <c r="E88" t="s">
        <v>2143</v>
      </c>
      <c r="F88" t="s">
        <v>2143</v>
      </c>
      <c r="G88" t="s">
        <v>2143</v>
      </c>
      <c r="H88" t="s">
        <v>2143</v>
      </c>
      <c r="I88" t="s">
        <v>2143</v>
      </c>
      <c r="J88" t="s">
        <v>2143</v>
      </c>
      <c r="K88" t="s">
        <v>2143</v>
      </c>
      <c r="L88" t="s">
        <v>2143</v>
      </c>
    </row>
    <row r="89" spans="1:12" x14ac:dyDescent="0.45">
      <c r="A89" t="s">
        <v>3907</v>
      </c>
      <c r="B89" t="s">
        <v>3907</v>
      </c>
      <c r="C89" t="s">
        <v>3907</v>
      </c>
      <c r="D89" t="s">
        <v>3907</v>
      </c>
      <c r="E89" t="s">
        <v>3907</v>
      </c>
      <c r="F89" t="s">
        <v>2144</v>
      </c>
      <c r="G89" t="s">
        <v>2144</v>
      </c>
      <c r="H89" t="s">
        <v>2144</v>
      </c>
    </row>
    <row r="90" spans="1:12" x14ac:dyDescent="0.45">
      <c r="A90" t="s">
        <v>2145</v>
      </c>
      <c r="B90" t="s">
        <v>2145</v>
      </c>
      <c r="C90" t="s">
        <v>2145</v>
      </c>
      <c r="D90" t="s">
        <v>2145</v>
      </c>
      <c r="E90" t="s">
        <v>2145</v>
      </c>
      <c r="F90" t="s">
        <v>2145</v>
      </c>
      <c r="G90" t="s">
        <v>2145</v>
      </c>
      <c r="H90" t="s">
        <v>2145</v>
      </c>
      <c r="I90" t="s">
        <v>2145</v>
      </c>
      <c r="J90" t="s">
        <v>2145</v>
      </c>
      <c r="K90" t="s">
        <v>2145</v>
      </c>
      <c r="L90" t="s">
        <v>2145</v>
      </c>
    </row>
    <row r="91" spans="1:12" x14ac:dyDescent="0.45">
      <c r="A91" t="s">
        <v>2146</v>
      </c>
      <c r="B91" t="s">
        <v>2146</v>
      </c>
      <c r="C91" t="s">
        <v>2146</v>
      </c>
      <c r="D91" t="s">
        <v>2146</v>
      </c>
      <c r="E91" t="s">
        <v>2146</v>
      </c>
      <c r="F91" t="s">
        <v>2146</v>
      </c>
      <c r="G91" t="s">
        <v>2146</v>
      </c>
      <c r="H91" t="s">
        <v>2146</v>
      </c>
      <c r="I91" t="s">
        <v>2146</v>
      </c>
      <c r="J91" t="s">
        <v>2146</v>
      </c>
      <c r="K91" t="s">
        <v>2146</v>
      </c>
      <c r="L91" t="s">
        <v>2146</v>
      </c>
    </row>
    <row r="94" spans="1:12" x14ac:dyDescent="0.45">
      <c r="A94" s="2" t="s">
        <v>2</v>
      </c>
      <c r="B94" s="2" t="s">
        <v>2</v>
      </c>
      <c r="C94" s="2" t="s">
        <v>2</v>
      </c>
      <c r="D94" s="2" t="s">
        <v>2</v>
      </c>
      <c r="E94" s="2" t="s">
        <v>2</v>
      </c>
      <c r="K94" t="s">
        <v>2162</v>
      </c>
      <c r="L94" t="s">
        <v>2162</v>
      </c>
    </row>
    <row r="96" spans="1:12" x14ac:dyDescent="0.45">
      <c r="A96" s="1">
        <f t="shared" ref="A96:B96" si="0">COUNTIF(A3:A91,"*")</f>
        <v>88</v>
      </c>
      <c r="B96" s="1">
        <f t="shared" si="0"/>
        <v>84</v>
      </c>
      <c r="C96" s="1">
        <f t="shared" ref="C96:J96" si="1">COUNTIF(C3:C91,"*")</f>
        <v>84</v>
      </c>
      <c r="D96" s="1">
        <f t="shared" si="1"/>
        <v>83</v>
      </c>
      <c r="E96" s="1">
        <f t="shared" si="1"/>
        <v>83</v>
      </c>
      <c r="F96" s="1">
        <f t="shared" si="1"/>
        <v>82</v>
      </c>
      <c r="G96" s="1">
        <f t="shared" si="1"/>
        <v>80</v>
      </c>
      <c r="H96" s="1">
        <f t="shared" si="1"/>
        <v>79</v>
      </c>
      <c r="I96" s="1">
        <f t="shared" si="1"/>
        <v>74</v>
      </c>
      <c r="J96" s="1">
        <f t="shared" si="1"/>
        <v>74</v>
      </c>
      <c r="K96" s="1">
        <f>COUNTIF(K3:K91,"*")</f>
        <v>70</v>
      </c>
      <c r="L96" s="1">
        <f t="shared" ref="L96" si="2">COUNTIF(L3:L91,"*")</f>
        <v>64</v>
      </c>
    </row>
  </sheetData>
  <mergeCells count="1">
    <mergeCell ref="F1:K1"/>
  </mergeCells>
  <phoneticPr fontId="2" type="noConversion"/>
  <conditionalFormatting sqref="F12:K54 F56:K91 B26:E26 B65:E65 B43:E43">
    <cfRule type="containsBlanks" dxfId="69" priority="2">
      <formula>LEN(TRIM(B12))=0</formula>
    </cfRule>
  </conditionalFormatting>
  <conditionalFormatting sqref="F3:L10 L12:L91 A55:K55 B4:E4">
    <cfRule type="containsBlanks" dxfId="68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78-3267-4051-98BC-169BF5037B69}">
  <dimension ref="A1:L63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6.7304687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2213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2214</v>
      </c>
      <c r="B3" t="s">
        <v>2214</v>
      </c>
      <c r="C3" t="s">
        <v>2214</v>
      </c>
      <c r="D3" t="s">
        <v>2214</v>
      </c>
      <c r="E3" t="s">
        <v>2214</v>
      </c>
      <c r="F3" t="s">
        <v>2214</v>
      </c>
      <c r="G3" t="s">
        <v>2214</v>
      </c>
    </row>
    <row r="4" spans="1:12" x14ac:dyDescent="0.45">
      <c r="A4" t="s">
        <v>2215</v>
      </c>
      <c r="B4" t="s">
        <v>2215</v>
      </c>
      <c r="C4" t="s">
        <v>2215</v>
      </c>
      <c r="D4" t="s">
        <v>2215</v>
      </c>
      <c r="E4" t="s">
        <v>2215</v>
      </c>
      <c r="F4" t="s">
        <v>2215</v>
      </c>
      <c r="G4" t="s">
        <v>2215</v>
      </c>
      <c r="H4" t="s">
        <v>2215</v>
      </c>
      <c r="I4" t="s">
        <v>2215</v>
      </c>
      <c r="J4" s="4" t="s">
        <v>2215</v>
      </c>
      <c r="K4" t="s">
        <v>2215</v>
      </c>
      <c r="L4" t="s">
        <v>2215</v>
      </c>
    </row>
    <row r="5" spans="1:12" x14ac:dyDescent="0.45">
      <c r="A5" t="s">
        <v>2216</v>
      </c>
      <c r="B5" t="s">
        <v>2216</v>
      </c>
      <c r="C5" t="s">
        <v>2216</v>
      </c>
      <c r="D5" t="s">
        <v>2216</v>
      </c>
      <c r="E5" t="s">
        <v>2216</v>
      </c>
      <c r="F5" t="s">
        <v>2216</v>
      </c>
      <c r="G5" t="s">
        <v>2216</v>
      </c>
      <c r="H5" t="s">
        <v>2216</v>
      </c>
      <c r="I5" t="s">
        <v>2216</v>
      </c>
      <c r="J5" s="4" t="s">
        <v>2216</v>
      </c>
      <c r="K5" t="s">
        <v>2216</v>
      </c>
      <c r="L5" t="s">
        <v>2216</v>
      </c>
    </row>
    <row r="6" spans="1:12" x14ac:dyDescent="0.45">
      <c r="A6" t="s">
        <v>2217</v>
      </c>
      <c r="B6" t="s">
        <v>2217</v>
      </c>
      <c r="C6" t="s">
        <v>2217</v>
      </c>
      <c r="D6" t="s">
        <v>2217</v>
      </c>
      <c r="E6" t="s">
        <v>2217</v>
      </c>
      <c r="F6" t="s">
        <v>2217</v>
      </c>
      <c r="G6" t="s">
        <v>2217</v>
      </c>
      <c r="H6" t="s">
        <v>2217</v>
      </c>
      <c r="I6" t="s">
        <v>2217</v>
      </c>
      <c r="J6" t="s">
        <v>2217</v>
      </c>
      <c r="K6" t="s">
        <v>2217</v>
      </c>
      <c r="L6" t="s">
        <v>2217</v>
      </c>
    </row>
    <row r="7" spans="1:12" x14ac:dyDescent="0.45">
      <c r="A7" t="s">
        <v>2218</v>
      </c>
      <c r="B7" t="s">
        <v>2218</v>
      </c>
      <c r="C7" t="s">
        <v>2218</v>
      </c>
      <c r="D7" t="s">
        <v>2218</v>
      </c>
      <c r="E7" t="s">
        <v>2218</v>
      </c>
      <c r="F7" t="s">
        <v>2218</v>
      </c>
      <c r="G7" t="s">
        <v>2218</v>
      </c>
      <c r="H7" t="s">
        <v>2218</v>
      </c>
      <c r="I7" t="s">
        <v>2218</v>
      </c>
      <c r="J7" t="s">
        <v>2218</v>
      </c>
      <c r="K7" t="s">
        <v>2218</v>
      </c>
      <c r="L7" t="s">
        <v>2218</v>
      </c>
    </row>
    <row r="8" spans="1:12" x14ac:dyDescent="0.45">
      <c r="A8" t="s">
        <v>2219</v>
      </c>
      <c r="B8" t="s">
        <v>2219</v>
      </c>
      <c r="C8" t="s">
        <v>2219</v>
      </c>
      <c r="D8" t="s">
        <v>2219</v>
      </c>
      <c r="E8" t="s">
        <v>2219</v>
      </c>
      <c r="F8" t="s">
        <v>2219</v>
      </c>
      <c r="G8" t="s">
        <v>2270</v>
      </c>
      <c r="H8" t="s">
        <v>2274</v>
      </c>
      <c r="I8" t="s">
        <v>2274</v>
      </c>
      <c r="J8" t="s">
        <v>2274</v>
      </c>
      <c r="K8" t="s">
        <v>2274</v>
      </c>
      <c r="L8" t="s">
        <v>2274</v>
      </c>
    </row>
    <row r="9" spans="1:12" x14ac:dyDescent="0.45">
      <c r="A9" t="s">
        <v>2220</v>
      </c>
      <c r="B9" t="s">
        <v>2220</v>
      </c>
      <c r="C9" t="s">
        <v>2220</v>
      </c>
      <c r="D9" t="s">
        <v>2220</v>
      </c>
      <c r="E9" t="s">
        <v>2220</v>
      </c>
      <c r="F9" t="s">
        <v>2220</v>
      </c>
      <c r="G9" t="s">
        <v>2271</v>
      </c>
      <c r="H9" t="s">
        <v>2271</v>
      </c>
      <c r="I9" t="s">
        <v>2271</v>
      </c>
      <c r="J9" t="s">
        <v>2271</v>
      </c>
      <c r="K9" t="s">
        <v>2271</v>
      </c>
      <c r="L9" t="s">
        <v>2271</v>
      </c>
    </row>
    <row r="10" spans="1:12" x14ac:dyDescent="0.45">
      <c r="A10" t="s">
        <v>2221</v>
      </c>
      <c r="B10" t="s">
        <v>2221</v>
      </c>
      <c r="C10" t="s">
        <v>2221</v>
      </c>
      <c r="D10" t="s">
        <v>2221</v>
      </c>
      <c r="E10" t="s">
        <v>2221</v>
      </c>
      <c r="F10" t="s">
        <v>2221</v>
      </c>
      <c r="G10" t="s">
        <v>2221</v>
      </c>
      <c r="H10" t="s">
        <v>2221</v>
      </c>
      <c r="I10" t="s">
        <v>2221</v>
      </c>
      <c r="J10" t="s">
        <v>2221</v>
      </c>
      <c r="K10" t="s">
        <v>2221</v>
      </c>
      <c r="L10" t="s">
        <v>2221</v>
      </c>
    </row>
    <row r="11" spans="1:12" x14ac:dyDescent="0.45">
      <c r="A11" t="s">
        <v>2222</v>
      </c>
      <c r="B11" t="s">
        <v>2222</v>
      </c>
      <c r="C11" t="s">
        <v>2222</v>
      </c>
      <c r="D11" t="s">
        <v>2222</v>
      </c>
      <c r="E11" t="s">
        <v>2222</v>
      </c>
      <c r="F11" t="s">
        <v>2222</v>
      </c>
      <c r="G11" t="s">
        <v>2222</v>
      </c>
      <c r="H11" t="s">
        <v>2222</v>
      </c>
      <c r="I11" t="s">
        <v>2222</v>
      </c>
      <c r="J11" t="s">
        <v>2222</v>
      </c>
      <c r="K11" t="s">
        <v>2222</v>
      </c>
      <c r="L11" t="s">
        <v>2222</v>
      </c>
    </row>
    <row r="12" spans="1:12" x14ac:dyDescent="0.45">
      <c r="A12" t="s">
        <v>3908</v>
      </c>
      <c r="B12" t="s">
        <v>3908</v>
      </c>
      <c r="C12" t="s">
        <v>3908</v>
      </c>
      <c r="D12" t="s">
        <v>3908</v>
      </c>
      <c r="E12" t="s">
        <v>3908</v>
      </c>
      <c r="F12" t="s">
        <v>2223</v>
      </c>
      <c r="G12" t="s">
        <v>2223</v>
      </c>
      <c r="H12" t="s">
        <v>2275</v>
      </c>
      <c r="I12" t="s">
        <v>2275</v>
      </c>
      <c r="J12" t="s">
        <v>2275</v>
      </c>
      <c r="K12" t="s">
        <v>2275</v>
      </c>
      <c r="L12" t="s">
        <v>2275</v>
      </c>
    </row>
    <row r="13" spans="1:12" x14ac:dyDescent="0.45">
      <c r="A13" t="s">
        <v>2224</v>
      </c>
      <c r="B13" t="s">
        <v>2224</v>
      </c>
      <c r="C13" t="s">
        <v>2224</v>
      </c>
      <c r="D13" t="s">
        <v>2224</v>
      </c>
      <c r="E13" t="s">
        <v>2224</v>
      </c>
      <c r="F13" t="s">
        <v>2224</v>
      </c>
      <c r="G13" t="s">
        <v>2224</v>
      </c>
      <c r="H13" t="s">
        <v>2224</v>
      </c>
      <c r="I13" t="s">
        <v>2224</v>
      </c>
      <c r="J13" t="s">
        <v>2224</v>
      </c>
      <c r="K13" t="s">
        <v>2277</v>
      </c>
    </row>
    <row r="14" spans="1:12" x14ac:dyDescent="0.45">
      <c r="A14" t="s">
        <v>2225</v>
      </c>
      <c r="B14" t="s">
        <v>2225</v>
      </c>
      <c r="C14" t="s">
        <v>2225</v>
      </c>
      <c r="D14" t="s">
        <v>2225</v>
      </c>
      <c r="E14" t="s">
        <v>2225</v>
      </c>
      <c r="F14" t="s">
        <v>2225</v>
      </c>
      <c r="G14" t="s">
        <v>2225</v>
      </c>
      <c r="H14" t="s">
        <v>2225</v>
      </c>
      <c r="I14" t="s">
        <v>2225</v>
      </c>
      <c r="J14" t="s">
        <v>2225</v>
      </c>
      <c r="K14" t="s">
        <v>2225</v>
      </c>
      <c r="L14" t="s">
        <v>2225</v>
      </c>
    </row>
    <row r="15" spans="1:12" x14ac:dyDescent="0.45">
      <c r="A15" t="s">
        <v>2226</v>
      </c>
      <c r="B15" t="s">
        <v>2226</v>
      </c>
      <c r="C15" t="s">
        <v>2226</v>
      </c>
      <c r="D15" t="s">
        <v>2226</v>
      </c>
      <c r="E15" t="s">
        <v>2226</v>
      </c>
      <c r="F15" t="s">
        <v>2226</v>
      </c>
      <c r="G15" t="s">
        <v>2226</v>
      </c>
      <c r="H15" t="s">
        <v>2226</v>
      </c>
      <c r="I15" t="s">
        <v>2226</v>
      </c>
      <c r="J15" t="s">
        <v>2226</v>
      </c>
      <c r="K15" t="s">
        <v>2226</v>
      </c>
      <c r="L15" t="s">
        <v>2226</v>
      </c>
    </row>
    <row r="16" spans="1:12" x14ac:dyDescent="0.45">
      <c r="A16" t="s">
        <v>2227</v>
      </c>
      <c r="B16" t="s">
        <v>2227</v>
      </c>
      <c r="C16" t="s">
        <v>2227</v>
      </c>
      <c r="D16" t="s">
        <v>2227</v>
      </c>
      <c r="E16" t="s">
        <v>2227</v>
      </c>
      <c r="F16" t="s">
        <v>2227</v>
      </c>
      <c r="G16" t="s">
        <v>2227</v>
      </c>
      <c r="H16" t="s">
        <v>2227</v>
      </c>
      <c r="I16" t="s">
        <v>2227</v>
      </c>
      <c r="J16" t="s">
        <v>2227</v>
      </c>
      <c r="K16" t="s">
        <v>2227</v>
      </c>
      <c r="L16" t="s">
        <v>2227</v>
      </c>
    </row>
    <row r="17" spans="1:12" x14ac:dyDescent="0.45">
      <c r="A17" t="s">
        <v>2228</v>
      </c>
      <c r="B17" t="s">
        <v>2228</v>
      </c>
      <c r="C17" t="s">
        <v>2228</v>
      </c>
      <c r="D17" t="s">
        <v>2228</v>
      </c>
      <c r="E17" t="s">
        <v>2228</v>
      </c>
      <c r="F17" t="s">
        <v>2228</v>
      </c>
      <c r="G17" t="s">
        <v>2228</v>
      </c>
      <c r="H17" t="s">
        <v>2228</v>
      </c>
      <c r="I17" t="s">
        <v>2228</v>
      </c>
      <c r="J17" t="s">
        <v>2228</v>
      </c>
    </row>
    <row r="18" spans="1:12" x14ac:dyDescent="0.45">
      <c r="A18" t="s">
        <v>2229</v>
      </c>
      <c r="B18" t="s">
        <v>2229</v>
      </c>
      <c r="C18" t="s">
        <v>2229</v>
      </c>
      <c r="D18" t="s">
        <v>2229</v>
      </c>
      <c r="E18" t="s">
        <v>2229</v>
      </c>
      <c r="F18" t="s">
        <v>2229</v>
      </c>
      <c r="G18" t="s">
        <v>2229</v>
      </c>
      <c r="H18" t="s">
        <v>2229</v>
      </c>
      <c r="I18" t="s">
        <v>2229</v>
      </c>
      <c r="J18" t="s">
        <v>2229</v>
      </c>
      <c r="K18" t="s">
        <v>2229</v>
      </c>
      <c r="L18" t="s">
        <v>2229</v>
      </c>
    </row>
    <row r="19" spans="1:12" x14ac:dyDescent="0.45">
      <c r="A19" t="s">
        <v>2230</v>
      </c>
      <c r="B19" t="s">
        <v>2230</v>
      </c>
      <c r="C19" t="s">
        <v>2230</v>
      </c>
      <c r="D19" t="s">
        <v>2230</v>
      </c>
      <c r="E19" t="s">
        <v>2230</v>
      </c>
      <c r="F19" t="s">
        <v>2230</v>
      </c>
      <c r="G19" t="s">
        <v>2230</v>
      </c>
      <c r="H19" t="s">
        <v>2230</v>
      </c>
      <c r="I19" t="s">
        <v>2230</v>
      </c>
      <c r="J19" t="s">
        <v>2230</v>
      </c>
      <c r="K19" t="s">
        <v>2230</v>
      </c>
      <c r="L19" t="s">
        <v>2230</v>
      </c>
    </row>
    <row r="20" spans="1:12" x14ac:dyDescent="0.45">
      <c r="A20" t="s">
        <v>2231</v>
      </c>
      <c r="B20" t="s">
        <v>2231</v>
      </c>
      <c r="C20" t="s">
        <v>2231</v>
      </c>
      <c r="D20" t="s">
        <v>2231</v>
      </c>
      <c r="E20" t="s">
        <v>2231</v>
      </c>
      <c r="F20" t="s">
        <v>2231</v>
      </c>
      <c r="G20" t="s">
        <v>2231</v>
      </c>
      <c r="H20" t="s">
        <v>2231</v>
      </c>
      <c r="I20" t="s">
        <v>2231</v>
      </c>
      <c r="J20" t="s">
        <v>2231</v>
      </c>
      <c r="K20" t="s">
        <v>2231</v>
      </c>
      <c r="L20" t="s">
        <v>2231</v>
      </c>
    </row>
    <row r="21" spans="1:12" x14ac:dyDescent="0.45">
      <c r="A21" t="s">
        <v>2232</v>
      </c>
      <c r="B21" t="s">
        <v>2232</v>
      </c>
      <c r="C21" t="s">
        <v>2232</v>
      </c>
      <c r="D21" t="s">
        <v>2232</v>
      </c>
      <c r="E21" t="s">
        <v>2232</v>
      </c>
      <c r="F21" t="s">
        <v>2232</v>
      </c>
      <c r="G21" t="s">
        <v>2232</v>
      </c>
      <c r="H21" t="s">
        <v>2232</v>
      </c>
      <c r="I21" t="s">
        <v>2232</v>
      </c>
      <c r="J21" t="s">
        <v>2232</v>
      </c>
      <c r="K21" t="s">
        <v>2232</v>
      </c>
      <c r="L21" t="s">
        <v>2232</v>
      </c>
    </row>
    <row r="22" spans="1:12" x14ac:dyDescent="0.45">
      <c r="A22" t="s">
        <v>2233</v>
      </c>
      <c r="B22" t="s">
        <v>2233</v>
      </c>
      <c r="C22" t="s">
        <v>2233</v>
      </c>
      <c r="D22" t="s">
        <v>2233</v>
      </c>
      <c r="E22" t="s">
        <v>2233</v>
      </c>
      <c r="F22" t="s">
        <v>2233</v>
      </c>
      <c r="G22" t="s">
        <v>2233</v>
      </c>
      <c r="H22" t="s">
        <v>2233</v>
      </c>
      <c r="I22" t="s">
        <v>2233</v>
      </c>
      <c r="J22" t="s">
        <v>2233</v>
      </c>
      <c r="K22" t="s">
        <v>2278</v>
      </c>
    </row>
    <row r="23" spans="1:12" x14ac:dyDescent="0.45">
      <c r="A23" t="s">
        <v>2234</v>
      </c>
      <c r="B23" t="s">
        <v>2234</v>
      </c>
      <c r="C23" t="s">
        <v>2234</v>
      </c>
      <c r="D23" t="s">
        <v>2234</v>
      </c>
      <c r="E23" t="s">
        <v>2234</v>
      </c>
      <c r="F23" t="s">
        <v>2234</v>
      </c>
      <c r="G23" t="s">
        <v>2234</v>
      </c>
      <c r="H23" t="s">
        <v>2234</v>
      </c>
      <c r="I23" t="s">
        <v>2234</v>
      </c>
      <c r="J23" t="s">
        <v>2234</v>
      </c>
      <c r="K23" t="s">
        <v>2234</v>
      </c>
      <c r="L23" t="s">
        <v>2234</v>
      </c>
    </row>
    <row r="24" spans="1:12" x14ac:dyDescent="0.45">
      <c r="A24" t="s">
        <v>2235</v>
      </c>
      <c r="B24" t="s">
        <v>2235</v>
      </c>
      <c r="C24" t="s">
        <v>2235</v>
      </c>
      <c r="D24" t="s">
        <v>2235</v>
      </c>
      <c r="E24" t="s">
        <v>2235</v>
      </c>
      <c r="F24" t="s">
        <v>2235</v>
      </c>
      <c r="G24" t="s">
        <v>2235</v>
      </c>
      <c r="H24" t="s">
        <v>2235</v>
      </c>
      <c r="I24" t="s">
        <v>2235</v>
      </c>
      <c r="J24" t="s">
        <v>2235</v>
      </c>
      <c r="K24" t="s">
        <v>2235</v>
      </c>
      <c r="L24" t="s">
        <v>2235</v>
      </c>
    </row>
    <row r="25" spans="1:12" x14ac:dyDescent="0.45">
      <c r="A25" t="s">
        <v>2024</v>
      </c>
      <c r="B25" t="s">
        <v>2024</v>
      </c>
      <c r="C25" t="s">
        <v>2024</v>
      </c>
      <c r="D25" t="s">
        <v>2024</v>
      </c>
      <c r="E25" t="s">
        <v>2024</v>
      </c>
      <c r="F25" t="s">
        <v>2024</v>
      </c>
      <c r="G25" t="s">
        <v>2024</v>
      </c>
      <c r="H25" t="s">
        <v>2024</v>
      </c>
      <c r="I25" t="s">
        <v>2024</v>
      </c>
      <c r="J25" t="s">
        <v>2024</v>
      </c>
      <c r="K25" t="s">
        <v>2024</v>
      </c>
      <c r="L25" t="s">
        <v>2024</v>
      </c>
    </row>
    <row r="26" spans="1:12" x14ac:dyDescent="0.45">
      <c r="A26" t="s">
        <v>2236</v>
      </c>
      <c r="B26" t="s">
        <v>2236</v>
      </c>
      <c r="C26" t="s">
        <v>2236</v>
      </c>
      <c r="D26" t="s">
        <v>2236</v>
      </c>
      <c r="E26" t="s">
        <v>2236</v>
      </c>
      <c r="F26" t="s">
        <v>2236</v>
      </c>
      <c r="G26" t="s">
        <v>2236</v>
      </c>
      <c r="H26" t="s">
        <v>2236</v>
      </c>
      <c r="I26" t="s">
        <v>2236</v>
      </c>
      <c r="J26" t="s">
        <v>2236</v>
      </c>
      <c r="K26" t="s">
        <v>2236</v>
      </c>
      <c r="L26" t="s">
        <v>2236</v>
      </c>
    </row>
    <row r="27" spans="1:12" x14ac:dyDescent="0.45">
      <c r="A27" t="s">
        <v>2237</v>
      </c>
      <c r="B27" t="s">
        <v>2237</v>
      </c>
      <c r="C27" t="s">
        <v>2237</v>
      </c>
      <c r="D27" t="s">
        <v>2237</v>
      </c>
      <c r="E27" t="s">
        <v>2237</v>
      </c>
      <c r="F27" t="s">
        <v>2237</v>
      </c>
      <c r="G27" t="s">
        <v>2237</v>
      </c>
      <c r="H27" t="s">
        <v>2237</v>
      </c>
      <c r="I27" t="s">
        <v>2237</v>
      </c>
      <c r="J27" t="s">
        <v>2237</v>
      </c>
      <c r="K27" t="s">
        <v>2237</v>
      </c>
      <c r="L27" t="s">
        <v>2237</v>
      </c>
    </row>
    <row r="28" spans="1:12" x14ac:dyDescent="0.45">
      <c r="A28" t="s">
        <v>2238</v>
      </c>
      <c r="B28" t="s">
        <v>2238</v>
      </c>
      <c r="C28" t="s">
        <v>2238</v>
      </c>
      <c r="D28" t="s">
        <v>2238</v>
      </c>
      <c r="E28" t="s">
        <v>2238</v>
      </c>
      <c r="F28" t="s">
        <v>2238</v>
      </c>
      <c r="G28" t="s">
        <v>2238</v>
      </c>
      <c r="H28" t="s">
        <v>2238</v>
      </c>
      <c r="I28" t="s">
        <v>2238</v>
      </c>
      <c r="J28" t="s">
        <v>2238</v>
      </c>
      <c r="K28" t="s">
        <v>2238</v>
      </c>
      <c r="L28" t="s">
        <v>2238</v>
      </c>
    </row>
    <row r="29" spans="1:12" x14ac:dyDescent="0.45">
      <c r="A29" t="s">
        <v>2239</v>
      </c>
      <c r="B29" t="s">
        <v>2239</v>
      </c>
      <c r="C29" t="s">
        <v>2239</v>
      </c>
      <c r="D29" t="s">
        <v>2239</v>
      </c>
      <c r="E29" t="s">
        <v>2239</v>
      </c>
      <c r="F29" t="s">
        <v>2239</v>
      </c>
      <c r="G29" t="s">
        <v>2239</v>
      </c>
      <c r="H29" t="s">
        <v>2239</v>
      </c>
      <c r="I29" t="s">
        <v>2239</v>
      </c>
      <c r="J29" t="s">
        <v>2239</v>
      </c>
      <c r="K29" t="s">
        <v>2239</v>
      </c>
      <c r="L29" t="s">
        <v>2239</v>
      </c>
    </row>
    <row r="30" spans="1:12" x14ac:dyDescent="0.45">
      <c r="A30" t="s">
        <v>2240</v>
      </c>
      <c r="B30" t="s">
        <v>2240</v>
      </c>
      <c r="C30" t="s">
        <v>2240</v>
      </c>
      <c r="D30" t="s">
        <v>2240</v>
      </c>
      <c r="E30" t="s">
        <v>2240</v>
      </c>
      <c r="F30" t="s">
        <v>2240</v>
      </c>
    </row>
    <row r="31" spans="1:12" x14ac:dyDescent="0.45">
      <c r="A31" t="s">
        <v>2241</v>
      </c>
      <c r="B31" t="s">
        <v>2241</v>
      </c>
      <c r="C31" t="s">
        <v>2241</v>
      </c>
      <c r="D31" t="s">
        <v>2241</v>
      </c>
      <c r="E31" t="s">
        <v>2241</v>
      </c>
      <c r="F31" t="s">
        <v>2241</v>
      </c>
      <c r="G31" t="s">
        <v>2241</v>
      </c>
      <c r="H31" t="s">
        <v>2241</v>
      </c>
      <c r="I31" t="s">
        <v>2241</v>
      </c>
      <c r="J31" t="s">
        <v>2241</v>
      </c>
      <c r="K31" t="s">
        <v>2241</v>
      </c>
      <c r="L31" t="s">
        <v>2241</v>
      </c>
    </row>
    <row r="32" spans="1:12" x14ac:dyDescent="0.45">
      <c r="A32" t="s">
        <v>2242</v>
      </c>
      <c r="B32" t="s">
        <v>2242</v>
      </c>
      <c r="C32" t="s">
        <v>2242</v>
      </c>
      <c r="D32" t="s">
        <v>2242</v>
      </c>
      <c r="E32" t="s">
        <v>2242</v>
      </c>
      <c r="F32" t="s">
        <v>2242</v>
      </c>
      <c r="G32" t="s">
        <v>2242</v>
      </c>
      <c r="H32" t="s">
        <v>2242</v>
      </c>
      <c r="I32" t="s">
        <v>2242</v>
      </c>
      <c r="J32" t="s">
        <v>2242</v>
      </c>
      <c r="K32" t="s">
        <v>2242</v>
      </c>
      <c r="L32" t="s">
        <v>2242</v>
      </c>
    </row>
    <row r="33" spans="1:12" x14ac:dyDescent="0.45">
      <c r="A33" t="s">
        <v>2243</v>
      </c>
      <c r="B33" t="s">
        <v>2243</v>
      </c>
      <c r="C33" t="s">
        <v>2243</v>
      </c>
      <c r="D33" t="s">
        <v>2243</v>
      </c>
      <c r="E33" t="s">
        <v>2243</v>
      </c>
      <c r="F33" t="s">
        <v>2243</v>
      </c>
      <c r="G33" t="s">
        <v>2243</v>
      </c>
      <c r="H33" t="s">
        <v>2243</v>
      </c>
      <c r="I33" t="s">
        <v>2243</v>
      </c>
      <c r="J33" t="s">
        <v>2243</v>
      </c>
      <c r="K33" t="s">
        <v>2279</v>
      </c>
      <c r="L33" t="s">
        <v>2279</v>
      </c>
    </row>
    <row r="34" spans="1:12" x14ac:dyDescent="0.45">
      <c r="A34" t="s">
        <v>2244</v>
      </c>
      <c r="B34" t="s">
        <v>2244</v>
      </c>
      <c r="C34" t="s">
        <v>2244</v>
      </c>
      <c r="D34" t="s">
        <v>2244</v>
      </c>
      <c r="E34" t="s">
        <v>2244</v>
      </c>
      <c r="F34" t="s">
        <v>2244</v>
      </c>
      <c r="G34" t="s">
        <v>2244</v>
      </c>
      <c r="H34" t="s">
        <v>2244</v>
      </c>
      <c r="I34" t="s">
        <v>2244</v>
      </c>
      <c r="J34" t="s">
        <v>2244</v>
      </c>
      <c r="K34" t="s">
        <v>2244</v>
      </c>
    </row>
    <row r="35" spans="1:12" x14ac:dyDescent="0.45">
      <c r="A35" t="s">
        <v>2245</v>
      </c>
      <c r="B35" t="s">
        <v>2245</v>
      </c>
      <c r="C35" t="s">
        <v>2245</v>
      </c>
      <c r="D35" t="s">
        <v>2245</v>
      </c>
      <c r="E35" t="s">
        <v>2245</v>
      </c>
      <c r="F35" t="s">
        <v>2245</v>
      </c>
      <c r="G35" t="s">
        <v>2245</v>
      </c>
      <c r="H35" t="s">
        <v>2245</v>
      </c>
      <c r="I35" t="s">
        <v>2245</v>
      </c>
      <c r="J35" t="s">
        <v>2245</v>
      </c>
      <c r="K35" t="s">
        <v>2245</v>
      </c>
    </row>
    <row r="36" spans="1:12" x14ac:dyDescent="0.45">
      <c r="A36" t="s">
        <v>2246</v>
      </c>
      <c r="B36" t="s">
        <v>2246</v>
      </c>
      <c r="C36" t="s">
        <v>2246</v>
      </c>
      <c r="D36" t="s">
        <v>2246</v>
      </c>
      <c r="E36" t="s">
        <v>2246</v>
      </c>
      <c r="F36" t="s">
        <v>2246</v>
      </c>
      <c r="G36" t="s">
        <v>2246</v>
      </c>
      <c r="H36" t="s">
        <v>2246</v>
      </c>
      <c r="I36" t="s">
        <v>2246</v>
      </c>
      <c r="J36" t="s">
        <v>2246</v>
      </c>
      <c r="K36" t="s">
        <v>2246</v>
      </c>
    </row>
    <row r="37" spans="1:12" x14ac:dyDescent="0.45">
      <c r="A37" t="s">
        <v>2247</v>
      </c>
      <c r="B37" t="s">
        <v>2247</v>
      </c>
      <c r="C37" t="s">
        <v>2247</v>
      </c>
      <c r="D37" t="s">
        <v>2247</v>
      </c>
      <c r="E37" t="s">
        <v>2247</v>
      </c>
      <c r="F37" t="s">
        <v>2247</v>
      </c>
      <c r="G37" t="s">
        <v>2247</v>
      </c>
      <c r="H37" t="s">
        <v>2247</v>
      </c>
      <c r="I37" t="s">
        <v>2247</v>
      </c>
      <c r="J37" t="s">
        <v>2247</v>
      </c>
    </row>
    <row r="38" spans="1:12" x14ac:dyDescent="0.45">
      <c r="A38" t="s">
        <v>2248</v>
      </c>
      <c r="B38" t="s">
        <v>2248</v>
      </c>
      <c r="C38" t="s">
        <v>2248</v>
      </c>
      <c r="D38" t="s">
        <v>2248</v>
      </c>
      <c r="E38" t="s">
        <v>2248</v>
      </c>
      <c r="F38" t="s">
        <v>2248</v>
      </c>
      <c r="G38" t="s">
        <v>2248</v>
      </c>
      <c r="H38" t="s">
        <v>2248</v>
      </c>
      <c r="I38" t="s">
        <v>2248</v>
      </c>
      <c r="J38" t="s">
        <v>2248</v>
      </c>
      <c r="K38" t="s">
        <v>2248</v>
      </c>
      <c r="L38" t="s">
        <v>2248</v>
      </c>
    </row>
    <row r="39" spans="1:12" x14ac:dyDescent="0.45">
      <c r="A39" t="s">
        <v>2249</v>
      </c>
      <c r="B39" t="s">
        <v>2249</v>
      </c>
      <c r="C39" t="s">
        <v>2249</v>
      </c>
      <c r="D39" t="s">
        <v>2249</v>
      </c>
      <c r="E39" t="s">
        <v>2249</v>
      </c>
      <c r="F39" t="s">
        <v>2249</v>
      </c>
      <c r="G39" t="s">
        <v>2249</v>
      </c>
      <c r="H39" t="s">
        <v>2249</v>
      </c>
      <c r="I39" t="s">
        <v>2249</v>
      </c>
      <c r="J39" t="s">
        <v>2249</v>
      </c>
      <c r="K39" t="s">
        <v>2249</v>
      </c>
      <c r="L39" t="s">
        <v>2249</v>
      </c>
    </row>
    <row r="40" spans="1:12" x14ac:dyDescent="0.45">
      <c r="A40" t="s">
        <v>2250</v>
      </c>
      <c r="B40" t="s">
        <v>2250</v>
      </c>
      <c r="C40" t="s">
        <v>2250</v>
      </c>
      <c r="D40" t="s">
        <v>2250</v>
      </c>
      <c r="E40" t="s">
        <v>2250</v>
      </c>
      <c r="F40" t="s">
        <v>2250</v>
      </c>
      <c r="G40" t="s">
        <v>2250</v>
      </c>
      <c r="H40" t="s">
        <v>2250</v>
      </c>
      <c r="I40" t="s">
        <v>2250</v>
      </c>
      <c r="J40" t="s">
        <v>2250</v>
      </c>
      <c r="K40" t="s">
        <v>2250</v>
      </c>
      <c r="L40" t="s">
        <v>2250</v>
      </c>
    </row>
    <row r="41" spans="1:12" x14ac:dyDescent="0.45">
      <c r="A41" t="s">
        <v>2251</v>
      </c>
      <c r="B41" t="s">
        <v>2251</v>
      </c>
      <c r="C41" t="s">
        <v>2251</v>
      </c>
      <c r="D41" t="s">
        <v>2251</v>
      </c>
      <c r="E41" t="s">
        <v>2251</v>
      </c>
      <c r="F41" t="s">
        <v>2251</v>
      </c>
      <c r="G41" t="s">
        <v>2251</v>
      </c>
      <c r="H41" t="s">
        <v>2251</v>
      </c>
      <c r="I41" t="s">
        <v>2251</v>
      </c>
      <c r="J41" t="s">
        <v>2251</v>
      </c>
      <c r="K41" t="s">
        <v>2251</v>
      </c>
      <c r="L41" t="s">
        <v>2251</v>
      </c>
    </row>
    <row r="42" spans="1:12" x14ac:dyDescent="0.45">
      <c r="A42" t="s">
        <v>2252</v>
      </c>
      <c r="B42" t="s">
        <v>2252</v>
      </c>
      <c r="C42" t="s">
        <v>2252</v>
      </c>
      <c r="D42" t="s">
        <v>2252</v>
      </c>
      <c r="E42" t="s">
        <v>2252</v>
      </c>
      <c r="F42" t="s">
        <v>2252</v>
      </c>
      <c r="G42" t="s">
        <v>2252</v>
      </c>
      <c r="H42" t="s">
        <v>2252</v>
      </c>
      <c r="I42" t="s">
        <v>2252</v>
      </c>
      <c r="J42" t="s">
        <v>2252</v>
      </c>
    </row>
    <row r="43" spans="1:12" x14ac:dyDescent="0.45">
      <c r="A43" t="s">
        <v>2253</v>
      </c>
      <c r="B43" t="s">
        <v>2253</v>
      </c>
      <c r="C43" t="s">
        <v>2253</v>
      </c>
      <c r="D43" t="s">
        <v>2253</v>
      </c>
      <c r="E43" t="s">
        <v>2253</v>
      </c>
      <c r="F43" t="s">
        <v>2253</v>
      </c>
      <c r="G43" t="s">
        <v>2253</v>
      </c>
    </row>
    <row r="44" spans="1:12" x14ac:dyDescent="0.45">
      <c r="A44" t="s">
        <v>2254</v>
      </c>
      <c r="B44" t="s">
        <v>2254</v>
      </c>
      <c r="C44" t="s">
        <v>2254</v>
      </c>
      <c r="D44" t="s">
        <v>2254</v>
      </c>
      <c r="E44" t="s">
        <v>2254</v>
      </c>
      <c r="F44" t="s">
        <v>2254</v>
      </c>
      <c r="G44" t="s">
        <v>2254</v>
      </c>
      <c r="H44" t="s">
        <v>2254</v>
      </c>
      <c r="I44" t="s">
        <v>2254</v>
      </c>
      <c r="J44" t="s">
        <v>2254</v>
      </c>
      <c r="K44" t="s">
        <v>2254</v>
      </c>
      <c r="L44" t="s">
        <v>2254</v>
      </c>
    </row>
    <row r="45" spans="1:12" x14ac:dyDescent="0.45">
      <c r="A45" t="s">
        <v>2044</v>
      </c>
      <c r="B45" t="s">
        <v>2044</v>
      </c>
      <c r="C45" t="s">
        <v>2044</v>
      </c>
      <c r="D45" t="s">
        <v>2044</v>
      </c>
      <c r="E45" t="s">
        <v>2044</v>
      </c>
      <c r="F45" t="s">
        <v>2044</v>
      </c>
      <c r="G45" t="s">
        <v>2044</v>
      </c>
      <c r="H45" t="s">
        <v>2044</v>
      </c>
      <c r="I45" t="s">
        <v>2044</v>
      </c>
      <c r="J45" t="s">
        <v>2044</v>
      </c>
      <c r="K45" t="s">
        <v>2044</v>
      </c>
      <c r="L45" t="s">
        <v>2044</v>
      </c>
    </row>
    <row r="46" spans="1:12" x14ac:dyDescent="0.45">
      <c r="A46" t="s">
        <v>2255</v>
      </c>
      <c r="B46" t="s">
        <v>2255</v>
      </c>
      <c r="C46" t="s">
        <v>2255</v>
      </c>
      <c r="D46" t="s">
        <v>2255</v>
      </c>
      <c r="E46" t="s">
        <v>2255</v>
      </c>
      <c r="F46" t="s">
        <v>2255</v>
      </c>
      <c r="G46" t="s">
        <v>2255</v>
      </c>
      <c r="H46" t="s">
        <v>2255</v>
      </c>
      <c r="I46" t="s">
        <v>2255</v>
      </c>
      <c r="J46" t="s">
        <v>2255</v>
      </c>
      <c r="K46" t="s">
        <v>2280</v>
      </c>
      <c r="L46" t="s">
        <v>2280</v>
      </c>
    </row>
    <row r="47" spans="1:12" x14ac:dyDescent="0.45">
      <c r="A47" t="s">
        <v>2256</v>
      </c>
      <c r="B47" t="s">
        <v>2256</v>
      </c>
      <c r="C47" t="s">
        <v>2256</v>
      </c>
      <c r="D47" t="s">
        <v>2256</v>
      </c>
      <c r="E47" t="s">
        <v>2256</v>
      </c>
      <c r="F47" t="s">
        <v>2256</v>
      </c>
      <c r="G47" t="s">
        <v>2256</v>
      </c>
      <c r="H47" t="s">
        <v>2256</v>
      </c>
      <c r="I47" t="s">
        <v>2256</v>
      </c>
      <c r="J47" t="s">
        <v>2256</v>
      </c>
      <c r="K47" t="s">
        <v>2256</v>
      </c>
      <c r="L47" t="s">
        <v>2256</v>
      </c>
    </row>
    <row r="48" spans="1:12" x14ac:dyDescent="0.45">
      <c r="A48" t="s">
        <v>3901</v>
      </c>
      <c r="B48" t="s">
        <v>3901</v>
      </c>
      <c r="C48" t="s">
        <v>3901</v>
      </c>
      <c r="D48" t="s">
        <v>3901</v>
      </c>
      <c r="E48" t="s">
        <v>2267</v>
      </c>
      <c r="F48" t="s">
        <v>2267</v>
      </c>
      <c r="G48" t="s">
        <v>2267</v>
      </c>
      <c r="H48" t="s">
        <v>2267</v>
      </c>
      <c r="I48" t="s">
        <v>2267</v>
      </c>
      <c r="J48" t="s">
        <v>2267</v>
      </c>
      <c r="K48" t="s">
        <v>2267</v>
      </c>
      <c r="L48" t="s">
        <v>2267</v>
      </c>
    </row>
    <row r="49" spans="1:12" x14ac:dyDescent="0.45">
      <c r="A49" t="s">
        <v>2257</v>
      </c>
      <c r="B49" t="s">
        <v>2257</v>
      </c>
      <c r="C49" t="s">
        <v>2257</v>
      </c>
      <c r="D49" t="s">
        <v>2257</v>
      </c>
      <c r="E49" t="s">
        <v>2257</v>
      </c>
      <c r="F49" t="s">
        <v>2257</v>
      </c>
      <c r="G49" t="s">
        <v>2272</v>
      </c>
    </row>
    <row r="50" spans="1:12" x14ac:dyDescent="0.45">
      <c r="A50" t="s">
        <v>2258</v>
      </c>
      <c r="B50" t="s">
        <v>2258</v>
      </c>
      <c r="C50" t="s">
        <v>2258</v>
      </c>
      <c r="D50" t="s">
        <v>2258</v>
      </c>
      <c r="E50" t="s">
        <v>2258</v>
      </c>
      <c r="F50" t="s">
        <v>2258</v>
      </c>
      <c r="G50" t="s">
        <v>2258</v>
      </c>
      <c r="H50" t="s">
        <v>2258</v>
      </c>
      <c r="I50" t="s">
        <v>2258</v>
      </c>
      <c r="J50" t="s">
        <v>2258</v>
      </c>
      <c r="K50" t="s">
        <v>2258</v>
      </c>
      <c r="L50" t="s">
        <v>2258</v>
      </c>
    </row>
    <row r="51" spans="1:12" x14ac:dyDescent="0.45">
      <c r="A51" t="s">
        <v>2259</v>
      </c>
      <c r="B51" t="s">
        <v>2259</v>
      </c>
      <c r="C51" t="s">
        <v>2259</v>
      </c>
      <c r="D51" t="s">
        <v>2259</v>
      </c>
      <c r="E51" t="s">
        <v>2259</v>
      </c>
      <c r="F51" t="s">
        <v>2259</v>
      </c>
      <c r="G51" t="s">
        <v>2259</v>
      </c>
      <c r="H51" t="s">
        <v>2259</v>
      </c>
      <c r="I51" t="s">
        <v>2259</v>
      </c>
      <c r="J51" t="s">
        <v>2259</v>
      </c>
      <c r="K51" t="s">
        <v>2259</v>
      </c>
      <c r="L51" t="s">
        <v>2259</v>
      </c>
    </row>
    <row r="52" spans="1:12" x14ac:dyDescent="0.45">
      <c r="A52" t="s">
        <v>2260</v>
      </c>
      <c r="B52" t="s">
        <v>2260</v>
      </c>
      <c r="C52" t="s">
        <v>2260</v>
      </c>
      <c r="D52" t="s">
        <v>2260</v>
      </c>
      <c r="E52" t="s">
        <v>2260</v>
      </c>
      <c r="F52" t="s">
        <v>2260</v>
      </c>
      <c r="G52" t="s">
        <v>2260</v>
      </c>
      <c r="H52" t="s">
        <v>2260</v>
      </c>
      <c r="I52" t="s">
        <v>2260</v>
      </c>
      <c r="J52" t="s">
        <v>2260</v>
      </c>
      <c r="K52" t="s">
        <v>2260</v>
      </c>
      <c r="L52" t="s">
        <v>2260</v>
      </c>
    </row>
    <row r="53" spans="1:12" x14ac:dyDescent="0.45">
      <c r="A53" t="s">
        <v>2261</v>
      </c>
      <c r="B53" t="s">
        <v>2261</v>
      </c>
      <c r="C53" t="s">
        <v>2261</v>
      </c>
      <c r="D53" t="s">
        <v>2261</v>
      </c>
      <c r="E53" t="s">
        <v>2261</v>
      </c>
      <c r="F53" t="s">
        <v>2261</v>
      </c>
      <c r="G53" t="s">
        <v>2273</v>
      </c>
      <c r="H53" t="s">
        <v>2276</v>
      </c>
      <c r="I53" t="s">
        <v>2276</v>
      </c>
      <c r="J53" t="s">
        <v>2276</v>
      </c>
      <c r="K53" t="s">
        <v>2276</v>
      </c>
      <c r="L53" t="s">
        <v>2276</v>
      </c>
    </row>
    <row r="54" spans="1:12" x14ac:dyDescent="0.45">
      <c r="A54" t="s">
        <v>2262</v>
      </c>
      <c r="B54" t="s">
        <v>2262</v>
      </c>
      <c r="C54" t="s">
        <v>2262</v>
      </c>
      <c r="D54" t="s">
        <v>2262</v>
      </c>
      <c r="E54" t="s">
        <v>2262</v>
      </c>
      <c r="F54" t="s">
        <v>2262</v>
      </c>
      <c r="G54" t="s">
        <v>2262</v>
      </c>
      <c r="H54" t="s">
        <v>2262</v>
      </c>
      <c r="I54" t="s">
        <v>2262</v>
      </c>
      <c r="J54" t="s">
        <v>2262</v>
      </c>
      <c r="K54" t="s">
        <v>2262</v>
      </c>
      <c r="L54" t="s">
        <v>2262</v>
      </c>
    </row>
    <row r="55" spans="1:12" x14ac:dyDescent="0.45">
      <c r="A55" t="s">
        <v>2263</v>
      </c>
      <c r="B55" t="s">
        <v>2263</v>
      </c>
      <c r="C55" t="s">
        <v>2263</v>
      </c>
      <c r="D55" t="s">
        <v>2263</v>
      </c>
      <c r="E55" t="s">
        <v>2263</v>
      </c>
      <c r="F55" t="s">
        <v>2263</v>
      </c>
      <c r="G55" t="s">
        <v>2263</v>
      </c>
      <c r="H55" t="s">
        <v>2263</v>
      </c>
      <c r="I55" t="s">
        <v>2263</v>
      </c>
      <c r="J55" t="s">
        <v>2263</v>
      </c>
      <c r="K55" t="s">
        <v>2263</v>
      </c>
      <c r="L55" t="s">
        <v>2263</v>
      </c>
    </row>
    <row r="56" spans="1:12" x14ac:dyDescent="0.45">
      <c r="A56" t="s">
        <v>4600</v>
      </c>
      <c r="B56" t="s">
        <v>4600</v>
      </c>
      <c r="C56" t="s">
        <v>2264</v>
      </c>
      <c r="D56" t="s">
        <v>2264</v>
      </c>
      <c r="E56" t="s">
        <v>2264</v>
      </c>
      <c r="F56" t="s">
        <v>2264</v>
      </c>
      <c r="G56" t="s">
        <v>2264</v>
      </c>
      <c r="H56" t="s">
        <v>2264</v>
      </c>
      <c r="I56" t="s">
        <v>2264</v>
      </c>
    </row>
    <row r="57" spans="1:12" x14ac:dyDescent="0.45">
      <c r="A57" t="s">
        <v>2056</v>
      </c>
      <c r="B57" t="s">
        <v>2056</v>
      </c>
      <c r="C57" t="s">
        <v>2056</v>
      </c>
      <c r="D57" t="s">
        <v>2056</v>
      </c>
      <c r="E57" t="s">
        <v>2056</v>
      </c>
      <c r="F57" t="s">
        <v>2056</v>
      </c>
      <c r="G57" t="s">
        <v>2056</v>
      </c>
      <c r="H57" t="s">
        <v>2056</v>
      </c>
      <c r="I57" t="s">
        <v>2056</v>
      </c>
      <c r="J57" t="s">
        <v>2056</v>
      </c>
      <c r="K57" t="s">
        <v>2056</v>
      </c>
      <c r="L57" t="s">
        <v>2056</v>
      </c>
    </row>
    <row r="58" spans="1:12" x14ac:dyDescent="0.45">
      <c r="A58" t="s">
        <v>2268</v>
      </c>
      <c r="B58" t="s">
        <v>2268</v>
      </c>
      <c r="C58" t="s">
        <v>2268</v>
      </c>
      <c r="D58" t="s">
        <v>2268</v>
      </c>
      <c r="E58" t="s">
        <v>2268</v>
      </c>
      <c r="F58" t="s">
        <v>2268</v>
      </c>
      <c r="G58" t="s">
        <v>2268</v>
      </c>
      <c r="H58" t="s">
        <v>2268</v>
      </c>
      <c r="I58" t="s">
        <v>2268</v>
      </c>
      <c r="J58" t="s">
        <v>2268</v>
      </c>
    </row>
    <row r="59" spans="1:12" x14ac:dyDescent="0.45">
      <c r="A59" t="s">
        <v>2269</v>
      </c>
      <c r="B59" t="s">
        <v>2269</v>
      </c>
      <c r="C59" t="s">
        <v>2269</v>
      </c>
      <c r="D59" t="s">
        <v>2269</v>
      </c>
      <c r="E59" t="s">
        <v>2269</v>
      </c>
      <c r="F59" t="s">
        <v>2269</v>
      </c>
      <c r="G59" t="s">
        <v>2269</v>
      </c>
      <c r="H59" t="s">
        <v>2269</v>
      </c>
      <c r="I59" t="s">
        <v>2269</v>
      </c>
      <c r="J59" t="s">
        <v>2269</v>
      </c>
      <c r="K59" t="s">
        <v>2282</v>
      </c>
      <c r="L59" t="s">
        <v>2282</v>
      </c>
    </row>
    <row r="60" spans="1:12" x14ac:dyDescent="0.45">
      <c r="A60" t="s">
        <v>2265</v>
      </c>
      <c r="B60" t="s">
        <v>2265</v>
      </c>
      <c r="C60" t="s">
        <v>2265</v>
      </c>
      <c r="D60" t="s">
        <v>2265</v>
      </c>
      <c r="E60" t="s">
        <v>2265</v>
      </c>
      <c r="F60" t="s">
        <v>2265</v>
      </c>
      <c r="G60" t="s">
        <v>2265</v>
      </c>
      <c r="H60" t="s">
        <v>2265</v>
      </c>
      <c r="I60" t="s">
        <v>2265</v>
      </c>
      <c r="J60" t="s">
        <v>2265</v>
      </c>
      <c r="K60" t="s">
        <v>2281</v>
      </c>
      <c r="L60" t="s">
        <v>2281</v>
      </c>
    </row>
    <row r="61" spans="1:12" x14ac:dyDescent="0.45">
      <c r="A61" t="s">
        <v>2266</v>
      </c>
      <c r="B61" t="s">
        <v>2266</v>
      </c>
      <c r="C61" t="s">
        <v>2266</v>
      </c>
      <c r="D61" t="s">
        <v>2266</v>
      </c>
      <c r="E61" t="s">
        <v>2266</v>
      </c>
      <c r="F61" t="s">
        <v>2266</v>
      </c>
      <c r="G61" t="s">
        <v>2266</v>
      </c>
      <c r="H61" t="s">
        <v>2266</v>
      </c>
      <c r="I61" t="s">
        <v>2266</v>
      </c>
      <c r="J61" t="s">
        <v>2266</v>
      </c>
      <c r="K61" t="s">
        <v>2266</v>
      </c>
      <c r="L61" t="s">
        <v>2266</v>
      </c>
    </row>
    <row r="63" spans="1:12" x14ac:dyDescent="0.45">
      <c r="A63" s="1">
        <f>COUNTIF(A3:A61,"*")</f>
        <v>59</v>
      </c>
      <c r="B63" s="1">
        <f>COUNTIF(B3:B61,"*")</f>
        <v>59</v>
      </c>
      <c r="C63" s="1">
        <f>COUNTIF(C3:C61,"*")</f>
        <v>59</v>
      </c>
      <c r="D63" s="1">
        <f>COUNTIF(D3:D61,"*")</f>
        <v>59</v>
      </c>
      <c r="E63" s="1">
        <f>COUNTIF(E3:E61,"*")</f>
        <v>59</v>
      </c>
      <c r="F63" s="1">
        <f>COUNTIF(F3:F61,"*")</f>
        <v>59</v>
      </c>
      <c r="G63" s="1">
        <f t="shared" ref="G63:K63" si="0">COUNTIF(G3:G61,"*")</f>
        <v>58</v>
      </c>
      <c r="H63" s="1">
        <f t="shared" si="0"/>
        <v>55</v>
      </c>
      <c r="I63" s="1">
        <f t="shared" si="0"/>
        <v>55</v>
      </c>
      <c r="J63" s="1">
        <f t="shared" si="0"/>
        <v>54</v>
      </c>
      <c r="K63" s="1">
        <f t="shared" si="0"/>
        <v>50</v>
      </c>
      <c r="L63" s="1">
        <f t="shared" ref="L63" si="1">COUNTIF(L3:L61,"*")</f>
        <v>45</v>
      </c>
    </row>
  </sheetData>
  <mergeCells count="1">
    <mergeCell ref="F1:K1"/>
  </mergeCells>
  <conditionalFormatting sqref="F3:L61">
    <cfRule type="containsBlanks" dxfId="67" priority="1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6E90-A3C0-48D1-9366-14E4064DC27A}">
  <dimension ref="A1:L111"/>
  <sheetViews>
    <sheetView zoomScale="70" zoomScaleNormal="70" workbookViewId="0">
      <pane ySplit="2" topLeftCell="A54" activePane="bottomLeft" state="frozen"/>
      <selection pane="bottomLeft" activeCell="B21" sqref="B21"/>
    </sheetView>
  </sheetViews>
  <sheetFormatPr defaultRowHeight="14.25" x14ac:dyDescent="0.45"/>
  <cols>
    <col min="1" max="5" width="21.59765625" bestFit="1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2283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4601</v>
      </c>
      <c r="B3" t="s">
        <v>4601</v>
      </c>
      <c r="C3" t="s">
        <v>2284</v>
      </c>
      <c r="D3" t="s">
        <v>2284</v>
      </c>
      <c r="E3" t="s">
        <v>2284</v>
      </c>
      <c r="F3" t="s">
        <v>2284</v>
      </c>
      <c r="G3" t="s">
        <v>2284</v>
      </c>
      <c r="H3" t="s">
        <v>2284</v>
      </c>
      <c r="I3" t="s">
        <v>2284</v>
      </c>
      <c r="J3" t="s">
        <v>2284</v>
      </c>
      <c r="K3" t="s">
        <v>2284</v>
      </c>
      <c r="L3" t="s">
        <v>2284</v>
      </c>
    </row>
    <row r="4" spans="1:12" x14ac:dyDescent="0.45">
      <c r="A4" t="s">
        <v>2285</v>
      </c>
      <c r="B4" t="s">
        <v>2285</v>
      </c>
      <c r="C4" t="s">
        <v>2285</v>
      </c>
      <c r="D4" t="s">
        <v>2285</v>
      </c>
      <c r="E4" t="s">
        <v>2285</v>
      </c>
      <c r="F4" t="s">
        <v>2285</v>
      </c>
    </row>
    <row r="5" spans="1:12" x14ac:dyDescent="0.45">
      <c r="A5" t="s">
        <v>2286</v>
      </c>
      <c r="B5" t="s">
        <v>2286</v>
      </c>
      <c r="C5" t="s">
        <v>2286</v>
      </c>
      <c r="D5" t="s">
        <v>2286</v>
      </c>
      <c r="E5" t="s">
        <v>2286</v>
      </c>
      <c r="F5" t="s">
        <v>2286</v>
      </c>
      <c r="G5" t="s">
        <v>2286</v>
      </c>
      <c r="H5" t="s">
        <v>2286</v>
      </c>
      <c r="I5" t="s">
        <v>2286</v>
      </c>
      <c r="J5" s="4" t="s">
        <v>2286</v>
      </c>
      <c r="K5" t="s">
        <v>2286</v>
      </c>
      <c r="L5" t="s">
        <v>2286</v>
      </c>
    </row>
    <row r="6" spans="1:12" x14ac:dyDescent="0.45">
      <c r="A6" t="s">
        <v>2287</v>
      </c>
      <c r="B6" t="s">
        <v>2287</v>
      </c>
      <c r="C6" t="s">
        <v>2287</v>
      </c>
      <c r="D6" t="s">
        <v>2287</v>
      </c>
      <c r="E6" t="s">
        <v>2287</v>
      </c>
      <c r="F6" t="s">
        <v>2287</v>
      </c>
      <c r="G6" t="s">
        <v>2287</v>
      </c>
      <c r="H6" t="s">
        <v>2287</v>
      </c>
      <c r="I6" t="s">
        <v>2287</v>
      </c>
      <c r="J6" s="4" t="s">
        <v>2287</v>
      </c>
      <c r="K6" t="s">
        <v>2287</v>
      </c>
      <c r="L6" t="s">
        <v>4721</v>
      </c>
    </row>
    <row r="7" spans="1:12" x14ac:dyDescent="0.45">
      <c r="A7" t="s">
        <v>2288</v>
      </c>
      <c r="B7" t="s">
        <v>2288</v>
      </c>
      <c r="C7" t="s">
        <v>2288</v>
      </c>
      <c r="D7" t="s">
        <v>2288</v>
      </c>
      <c r="E7" t="s">
        <v>2288</v>
      </c>
      <c r="F7" t="s">
        <v>2288</v>
      </c>
      <c r="G7" t="s">
        <v>2288</v>
      </c>
      <c r="H7" t="s">
        <v>2288</v>
      </c>
      <c r="I7" t="s">
        <v>2288</v>
      </c>
      <c r="J7" t="s">
        <v>2288</v>
      </c>
      <c r="K7" t="s">
        <v>2288</v>
      </c>
      <c r="L7" t="s">
        <v>4722</v>
      </c>
    </row>
    <row r="8" spans="1:12" x14ac:dyDescent="0.45">
      <c r="A8" t="s">
        <v>2289</v>
      </c>
      <c r="B8" t="s">
        <v>2289</v>
      </c>
      <c r="C8" t="s">
        <v>2289</v>
      </c>
      <c r="D8" t="s">
        <v>2289</v>
      </c>
      <c r="E8" t="s">
        <v>2289</v>
      </c>
      <c r="F8" t="s">
        <v>2289</v>
      </c>
      <c r="G8" t="s">
        <v>2289</v>
      </c>
      <c r="H8" t="s">
        <v>2289</v>
      </c>
      <c r="I8" t="s">
        <v>2289</v>
      </c>
      <c r="J8" t="s">
        <v>2289</v>
      </c>
      <c r="K8" t="s">
        <v>2289</v>
      </c>
      <c r="L8" t="s">
        <v>2289</v>
      </c>
    </row>
    <row r="9" spans="1:12" x14ac:dyDescent="0.45">
      <c r="A9" t="s">
        <v>2290</v>
      </c>
      <c r="B9" t="s">
        <v>2290</v>
      </c>
      <c r="C9" t="s">
        <v>2290</v>
      </c>
      <c r="D9" t="s">
        <v>2290</v>
      </c>
      <c r="E9" t="s">
        <v>2290</v>
      </c>
      <c r="F9" t="s">
        <v>2290</v>
      </c>
      <c r="G9" t="s">
        <v>2290</v>
      </c>
      <c r="H9" t="s">
        <v>2290</v>
      </c>
      <c r="I9" t="s">
        <v>2290</v>
      </c>
      <c r="J9" t="s">
        <v>2290</v>
      </c>
      <c r="K9" t="s">
        <v>2290</v>
      </c>
      <c r="L9" t="s">
        <v>2290</v>
      </c>
    </row>
    <row r="10" spans="1:12" x14ac:dyDescent="0.45">
      <c r="A10" t="s">
        <v>2291</v>
      </c>
      <c r="B10" t="s">
        <v>2291</v>
      </c>
      <c r="C10" t="s">
        <v>2291</v>
      </c>
      <c r="D10" t="s">
        <v>2291</v>
      </c>
      <c r="E10" t="s">
        <v>2291</v>
      </c>
      <c r="F10" t="s">
        <v>2291</v>
      </c>
      <c r="G10" t="s">
        <v>2291</v>
      </c>
      <c r="H10" t="s">
        <v>2291</v>
      </c>
      <c r="I10" t="s">
        <v>2377</v>
      </c>
      <c r="J10" t="s">
        <v>2377</v>
      </c>
      <c r="K10" t="s">
        <v>2377</v>
      </c>
      <c r="L10" t="s">
        <v>4723</v>
      </c>
    </row>
    <row r="11" spans="1:12" x14ac:dyDescent="0.45">
      <c r="A11" t="s">
        <v>2292</v>
      </c>
      <c r="B11" t="s">
        <v>2292</v>
      </c>
      <c r="C11" t="s">
        <v>2292</v>
      </c>
      <c r="D11" t="s">
        <v>2292</v>
      </c>
      <c r="E11" t="s">
        <v>2292</v>
      </c>
      <c r="F11" t="s">
        <v>2292</v>
      </c>
      <c r="G11" t="s">
        <v>2292</v>
      </c>
      <c r="H11" t="s">
        <v>2292</v>
      </c>
      <c r="I11" t="s">
        <v>2292</v>
      </c>
      <c r="J11" t="s">
        <v>2292</v>
      </c>
      <c r="K11" t="s">
        <v>2292</v>
      </c>
      <c r="L11" t="s">
        <v>2292</v>
      </c>
    </row>
    <row r="12" spans="1:12" x14ac:dyDescent="0.45">
      <c r="A12" t="s">
        <v>4602</v>
      </c>
      <c r="B12" t="s">
        <v>4602</v>
      </c>
      <c r="C12" t="s">
        <v>2293</v>
      </c>
      <c r="D12" t="s">
        <v>2293</v>
      </c>
      <c r="E12" t="s">
        <v>2293</v>
      </c>
      <c r="F12" t="s">
        <v>2293</v>
      </c>
      <c r="G12" t="s">
        <v>2293</v>
      </c>
      <c r="H12" t="s">
        <v>2293</v>
      </c>
      <c r="I12" t="s">
        <v>2293</v>
      </c>
      <c r="J12" t="s">
        <v>2293</v>
      </c>
      <c r="K12" t="s">
        <v>2293</v>
      </c>
      <c r="L12" t="s">
        <v>2293</v>
      </c>
    </row>
    <row r="13" spans="1:12" x14ac:dyDescent="0.45">
      <c r="A13" t="s">
        <v>2294</v>
      </c>
      <c r="B13" t="s">
        <v>2294</v>
      </c>
      <c r="C13" t="s">
        <v>2294</v>
      </c>
      <c r="D13" t="s">
        <v>2294</v>
      </c>
      <c r="E13" t="s">
        <v>2294</v>
      </c>
      <c r="F13" t="s">
        <v>2294</v>
      </c>
      <c r="G13" t="s">
        <v>2294</v>
      </c>
      <c r="H13" t="s">
        <v>2294</v>
      </c>
      <c r="I13" t="s">
        <v>2294</v>
      </c>
      <c r="J13" t="s">
        <v>2294</v>
      </c>
      <c r="K13" t="s">
        <v>2294</v>
      </c>
      <c r="L13" t="s">
        <v>2294</v>
      </c>
    </row>
    <row r="14" spans="1:12" x14ac:dyDescent="0.45">
      <c r="A14" t="s">
        <v>2295</v>
      </c>
      <c r="B14" t="s">
        <v>2295</v>
      </c>
      <c r="C14" t="s">
        <v>2295</v>
      </c>
      <c r="D14" t="s">
        <v>2295</v>
      </c>
      <c r="E14" t="s">
        <v>2295</v>
      </c>
      <c r="F14" t="s">
        <v>2295</v>
      </c>
      <c r="G14" t="s">
        <v>2295</v>
      </c>
      <c r="H14" t="s">
        <v>2295</v>
      </c>
      <c r="I14" t="s">
        <v>2295</v>
      </c>
      <c r="J14" t="s">
        <v>2295</v>
      </c>
      <c r="K14" t="s">
        <v>2295</v>
      </c>
      <c r="L14" t="s">
        <v>4724</v>
      </c>
    </row>
    <row r="15" spans="1:12" x14ac:dyDescent="0.45">
      <c r="A15" t="s">
        <v>2296</v>
      </c>
      <c r="B15" t="s">
        <v>2296</v>
      </c>
      <c r="C15" t="s">
        <v>2296</v>
      </c>
      <c r="D15" t="s">
        <v>2296</v>
      </c>
      <c r="E15" t="s">
        <v>2296</v>
      </c>
      <c r="F15" t="s">
        <v>2296</v>
      </c>
      <c r="G15" t="s">
        <v>2296</v>
      </c>
      <c r="H15" t="s">
        <v>2296</v>
      </c>
      <c r="I15" t="s">
        <v>2296</v>
      </c>
      <c r="J15" t="s">
        <v>2296</v>
      </c>
      <c r="K15" t="s">
        <v>2296</v>
      </c>
      <c r="L15" t="s">
        <v>2296</v>
      </c>
    </row>
    <row r="16" spans="1:12" x14ac:dyDescent="0.45">
      <c r="A16" t="s">
        <v>4243</v>
      </c>
      <c r="B16" t="s">
        <v>4243</v>
      </c>
      <c r="C16" t="s">
        <v>4243</v>
      </c>
      <c r="D16" t="s">
        <v>4243</v>
      </c>
      <c r="E16" t="s">
        <v>3909</v>
      </c>
      <c r="F16" t="s">
        <v>2298</v>
      </c>
      <c r="G16" t="s">
        <v>2298</v>
      </c>
      <c r="H16" t="s">
        <v>2298</v>
      </c>
      <c r="I16" t="s">
        <v>2298</v>
      </c>
      <c r="J16" t="s">
        <v>2298</v>
      </c>
      <c r="K16" t="s">
        <v>2298</v>
      </c>
      <c r="L16" t="s">
        <v>2298</v>
      </c>
    </row>
    <row r="17" spans="1:12" x14ac:dyDescent="0.45">
      <c r="A17" t="s">
        <v>1631</v>
      </c>
      <c r="B17" t="s">
        <v>1631</v>
      </c>
      <c r="C17" t="s">
        <v>1631</v>
      </c>
      <c r="D17" t="s">
        <v>1631</v>
      </c>
      <c r="E17" t="s">
        <v>1631</v>
      </c>
      <c r="F17" t="s">
        <v>1631</v>
      </c>
      <c r="G17" t="s">
        <v>1631</v>
      </c>
      <c r="H17" t="s">
        <v>1631</v>
      </c>
      <c r="I17" t="s">
        <v>1631</v>
      </c>
      <c r="J17" t="s">
        <v>1631</v>
      </c>
      <c r="K17" t="s">
        <v>1631</v>
      </c>
      <c r="L17" t="s">
        <v>1631</v>
      </c>
    </row>
    <row r="18" spans="1:12" x14ac:dyDescent="0.45">
      <c r="A18" t="s">
        <v>2297</v>
      </c>
      <c r="B18" t="s">
        <v>2297</v>
      </c>
      <c r="C18" t="s">
        <v>2297</v>
      </c>
      <c r="D18" t="s">
        <v>2297</v>
      </c>
      <c r="E18" t="s">
        <v>2297</v>
      </c>
      <c r="F18" t="s">
        <v>2297</v>
      </c>
      <c r="G18" t="s">
        <v>2297</v>
      </c>
      <c r="H18" t="s">
        <v>2297</v>
      </c>
      <c r="I18" t="s">
        <v>2297</v>
      </c>
      <c r="J18" t="s">
        <v>2297</v>
      </c>
      <c r="K18" t="s">
        <v>2297</v>
      </c>
      <c r="L18" t="s">
        <v>2297</v>
      </c>
    </row>
    <row r="19" spans="1:12" x14ac:dyDescent="0.45">
      <c r="A19" t="s">
        <v>2299</v>
      </c>
      <c r="B19" t="s">
        <v>2299</v>
      </c>
      <c r="C19" t="s">
        <v>2299</v>
      </c>
      <c r="D19" t="s">
        <v>2299</v>
      </c>
      <c r="E19" t="s">
        <v>2299</v>
      </c>
      <c r="F19" t="s">
        <v>2299</v>
      </c>
      <c r="G19" t="s">
        <v>2299</v>
      </c>
      <c r="H19" t="s">
        <v>2299</v>
      </c>
      <c r="I19" t="s">
        <v>2299</v>
      </c>
      <c r="J19" t="s">
        <v>2299</v>
      </c>
      <c r="K19" t="s">
        <v>2299</v>
      </c>
      <c r="L19" t="s">
        <v>2299</v>
      </c>
    </row>
    <row r="20" spans="1:12" x14ac:dyDescent="0.45">
      <c r="A20" t="s">
        <v>2300</v>
      </c>
      <c r="B20" t="s">
        <v>2300</v>
      </c>
      <c r="C20" t="s">
        <v>2300</v>
      </c>
      <c r="D20" t="s">
        <v>2300</v>
      </c>
      <c r="E20" t="s">
        <v>2300</v>
      </c>
      <c r="F20" t="s">
        <v>2300</v>
      </c>
      <c r="G20" t="s">
        <v>2300</v>
      </c>
      <c r="H20" t="s">
        <v>2300</v>
      </c>
      <c r="I20" t="s">
        <v>2300</v>
      </c>
      <c r="J20" t="s">
        <v>2300</v>
      </c>
      <c r="K20" t="s">
        <v>2300</v>
      </c>
      <c r="L20" t="s">
        <v>2300</v>
      </c>
    </row>
    <row r="21" spans="1:12" x14ac:dyDescent="0.45">
      <c r="A21" t="s">
        <v>1657</v>
      </c>
      <c r="B21" t="s">
        <v>1657</v>
      </c>
    </row>
    <row r="22" spans="1:12" x14ac:dyDescent="0.45">
      <c r="A22" t="s">
        <v>4603</v>
      </c>
      <c r="B22" t="s">
        <v>4603</v>
      </c>
      <c r="C22" t="s">
        <v>3910</v>
      </c>
      <c r="D22" t="s">
        <v>3910</v>
      </c>
      <c r="E22" t="s">
        <v>3910</v>
      </c>
      <c r="F22" t="s">
        <v>2301</v>
      </c>
      <c r="G22" t="s">
        <v>2301</v>
      </c>
      <c r="H22" t="s">
        <v>2375</v>
      </c>
      <c r="I22" t="s">
        <v>2375</v>
      </c>
      <c r="J22" t="s">
        <v>2375</v>
      </c>
      <c r="K22" t="s">
        <v>2389</v>
      </c>
      <c r="L22" t="s">
        <v>2389</v>
      </c>
    </row>
    <row r="23" spans="1:12" x14ac:dyDescent="0.45">
      <c r="A23" t="s">
        <v>2302</v>
      </c>
      <c r="B23" t="s">
        <v>2302</v>
      </c>
      <c r="C23" t="s">
        <v>2302</v>
      </c>
      <c r="D23" t="s">
        <v>2302</v>
      </c>
      <c r="E23" t="s">
        <v>2302</v>
      </c>
      <c r="F23" t="s">
        <v>2302</v>
      </c>
      <c r="G23" t="s">
        <v>2302</v>
      </c>
      <c r="H23" t="s">
        <v>2302</v>
      </c>
      <c r="I23" t="s">
        <v>2302</v>
      </c>
      <c r="J23" t="s">
        <v>2302</v>
      </c>
      <c r="K23" t="s">
        <v>2302</v>
      </c>
      <c r="L23" t="s">
        <v>2302</v>
      </c>
    </row>
    <row r="24" spans="1:12" x14ac:dyDescent="0.45">
      <c r="A24" t="s">
        <v>3891</v>
      </c>
      <c r="B24" t="s">
        <v>3891</v>
      </c>
    </row>
    <row r="25" spans="1:12" x14ac:dyDescent="0.45">
      <c r="A25" t="s">
        <v>2303</v>
      </c>
      <c r="B25" t="s">
        <v>2303</v>
      </c>
      <c r="C25" t="s">
        <v>2303</v>
      </c>
      <c r="D25" t="s">
        <v>2303</v>
      </c>
      <c r="E25" t="s">
        <v>2303</v>
      </c>
      <c r="F25" t="s">
        <v>2303</v>
      </c>
      <c r="G25" t="s">
        <v>2303</v>
      </c>
      <c r="H25" t="s">
        <v>2303</v>
      </c>
      <c r="I25" t="s">
        <v>2303</v>
      </c>
      <c r="J25" t="s">
        <v>2387</v>
      </c>
      <c r="K25" t="s">
        <v>2387</v>
      </c>
      <c r="L25" t="s">
        <v>2387</v>
      </c>
    </row>
    <row r="26" spans="1:12" x14ac:dyDescent="0.45">
      <c r="A26" t="s">
        <v>1593</v>
      </c>
      <c r="B26" t="s">
        <v>1593</v>
      </c>
    </row>
    <row r="27" spans="1:12" x14ac:dyDescent="0.45">
      <c r="A27" t="s">
        <v>4604</v>
      </c>
      <c r="B27" t="s">
        <v>4604</v>
      </c>
      <c r="C27" t="s">
        <v>2304</v>
      </c>
      <c r="D27" t="s">
        <v>2304</v>
      </c>
      <c r="E27" t="s">
        <v>2304</v>
      </c>
      <c r="F27" t="s">
        <v>2304</v>
      </c>
      <c r="G27" t="s">
        <v>2304</v>
      </c>
      <c r="H27" t="s">
        <v>2304</v>
      </c>
      <c r="I27" t="s">
        <v>2378</v>
      </c>
      <c r="J27" t="s">
        <v>2378</v>
      </c>
      <c r="K27" t="s">
        <v>2378</v>
      </c>
      <c r="L27" t="s">
        <v>2378</v>
      </c>
    </row>
    <row r="28" spans="1:12" x14ac:dyDescent="0.45">
      <c r="A28" t="s">
        <v>4605</v>
      </c>
      <c r="B28" t="s">
        <v>4605</v>
      </c>
      <c r="C28" t="s">
        <v>2305</v>
      </c>
      <c r="D28" t="s">
        <v>2305</v>
      </c>
      <c r="E28" t="s">
        <v>2305</v>
      </c>
      <c r="F28" t="s">
        <v>2305</v>
      </c>
      <c r="G28" t="s">
        <v>2305</v>
      </c>
      <c r="H28" t="s">
        <v>2305</v>
      </c>
      <c r="I28" t="s">
        <v>2305</v>
      </c>
      <c r="J28" t="s">
        <v>2305</v>
      </c>
      <c r="K28" t="s">
        <v>2305</v>
      </c>
      <c r="L28" t="s">
        <v>2305</v>
      </c>
    </row>
    <row r="29" spans="1:12" x14ac:dyDescent="0.45">
      <c r="A29" t="s">
        <v>4606</v>
      </c>
      <c r="B29" t="s">
        <v>4606</v>
      </c>
      <c r="C29" t="s">
        <v>2306</v>
      </c>
      <c r="D29" t="s">
        <v>2306</v>
      </c>
      <c r="E29" t="s">
        <v>2306</v>
      </c>
      <c r="F29" t="s">
        <v>2306</v>
      </c>
      <c r="G29" t="s">
        <v>2306</v>
      </c>
      <c r="H29" t="s">
        <v>2306</v>
      </c>
      <c r="I29" t="s">
        <v>2306</v>
      </c>
      <c r="J29" t="s">
        <v>2306</v>
      </c>
      <c r="K29" t="s">
        <v>2306</v>
      </c>
      <c r="L29" t="s">
        <v>2306</v>
      </c>
    </row>
    <row r="30" spans="1:12" x14ac:dyDescent="0.45">
      <c r="A30" t="s">
        <v>4607</v>
      </c>
      <c r="B30" t="s">
        <v>4607</v>
      </c>
      <c r="C30" t="s">
        <v>2307</v>
      </c>
      <c r="D30" t="s">
        <v>2307</v>
      </c>
      <c r="E30" t="s">
        <v>2307</v>
      </c>
      <c r="F30" t="s">
        <v>2307</v>
      </c>
      <c r="G30" t="s">
        <v>2307</v>
      </c>
      <c r="H30" t="s">
        <v>2307</v>
      </c>
      <c r="I30" t="s">
        <v>2307</v>
      </c>
      <c r="J30" t="s">
        <v>2307</v>
      </c>
      <c r="K30" t="s">
        <v>2307</v>
      </c>
      <c r="L30" t="s">
        <v>2307</v>
      </c>
    </row>
    <row r="31" spans="1:12" x14ac:dyDescent="0.45">
      <c r="A31" t="s">
        <v>2308</v>
      </c>
      <c r="B31" t="s">
        <v>2308</v>
      </c>
      <c r="C31" t="s">
        <v>2308</v>
      </c>
      <c r="D31" t="s">
        <v>2308</v>
      </c>
      <c r="E31" t="s">
        <v>2308</v>
      </c>
      <c r="F31" t="s">
        <v>2308</v>
      </c>
      <c r="G31" t="s">
        <v>2308</v>
      </c>
      <c r="H31" t="s">
        <v>2308</v>
      </c>
      <c r="I31" t="s">
        <v>2379</v>
      </c>
      <c r="J31" t="s">
        <v>2379</v>
      </c>
      <c r="K31" t="s">
        <v>2390</v>
      </c>
      <c r="L31" t="s">
        <v>4725</v>
      </c>
    </row>
    <row r="32" spans="1:12" x14ac:dyDescent="0.45">
      <c r="A32" t="s">
        <v>2309</v>
      </c>
      <c r="B32" t="s">
        <v>2309</v>
      </c>
      <c r="C32" t="s">
        <v>2309</v>
      </c>
      <c r="D32" t="s">
        <v>2309</v>
      </c>
      <c r="E32" t="s">
        <v>2309</v>
      </c>
      <c r="F32" t="s">
        <v>2309</v>
      </c>
      <c r="G32" t="s">
        <v>2309</v>
      </c>
      <c r="H32" t="s">
        <v>2309</v>
      </c>
      <c r="I32" t="s">
        <v>2309</v>
      </c>
      <c r="J32" t="s">
        <v>2309</v>
      </c>
      <c r="K32" t="s">
        <v>2309</v>
      </c>
      <c r="L32" t="s">
        <v>4726</v>
      </c>
    </row>
    <row r="33" spans="1:12" x14ac:dyDescent="0.45">
      <c r="A33" t="s">
        <v>4608</v>
      </c>
      <c r="B33" t="s">
        <v>4608</v>
      </c>
      <c r="C33" t="s">
        <v>2310</v>
      </c>
      <c r="D33" t="s">
        <v>2310</v>
      </c>
      <c r="E33" t="s">
        <v>2310</v>
      </c>
      <c r="F33" t="s">
        <v>2310</v>
      </c>
      <c r="G33" t="s">
        <v>2310</v>
      </c>
      <c r="H33" t="s">
        <v>2310</v>
      </c>
      <c r="I33" t="s">
        <v>2310</v>
      </c>
      <c r="J33" t="s">
        <v>2310</v>
      </c>
      <c r="K33" t="s">
        <v>2310</v>
      </c>
      <c r="L33" t="s">
        <v>2310</v>
      </c>
    </row>
    <row r="34" spans="1:12" x14ac:dyDescent="0.45">
      <c r="A34" t="s">
        <v>2311</v>
      </c>
      <c r="B34" t="s">
        <v>2311</v>
      </c>
      <c r="C34" t="s">
        <v>2311</v>
      </c>
      <c r="D34" t="s">
        <v>2311</v>
      </c>
      <c r="E34" t="s">
        <v>2311</v>
      </c>
      <c r="F34" t="s">
        <v>2311</v>
      </c>
      <c r="G34" t="s">
        <v>2311</v>
      </c>
      <c r="H34" t="s">
        <v>2311</v>
      </c>
      <c r="I34" t="s">
        <v>2311</v>
      </c>
      <c r="J34" t="s">
        <v>2311</v>
      </c>
      <c r="K34" t="s">
        <v>2311</v>
      </c>
      <c r="L34" t="s">
        <v>4727</v>
      </c>
    </row>
    <row r="35" spans="1:12" x14ac:dyDescent="0.45">
      <c r="A35" t="s">
        <v>4609</v>
      </c>
      <c r="B35" t="s">
        <v>4609</v>
      </c>
      <c r="C35" t="s">
        <v>2312</v>
      </c>
      <c r="D35" t="s">
        <v>2312</v>
      </c>
      <c r="E35" t="s">
        <v>2312</v>
      </c>
      <c r="F35" t="s">
        <v>2312</v>
      </c>
      <c r="G35" t="s">
        <v>2312</v>
      </c>
      <c r="H35" t="s">
        <v>2312</v>
      </c>
      <c r="I35" t="s">
        <v>2380</v>
      </c>
      <c r="J35" t="s">
        <v>2388</v>
      </c>
      <c r="K35" t="s">
        <v>2391</v>
      </c>
      <c r="L35" t="s">
        <v>4728</v>
      </c>
    </row>
    <row r="36" spans="1:12" x14ac:dyDescent="0.45">
      <c r="A36" t="s">
        <v>2313</v>
      </c>
      <c r="B36" t="s">
        <v>2313</v>
      </c>
      <c r="C36" t="s">
        <v>2313</v>
      </c>
      <c r="D36" t="s">
        <v>2313</v>
      </c>
      <c r="E36" t="s">
        <v>2313</v>
      </c>
      <c r="F36" t="s">
        <v>2313</v>
      </c>
      <c r="G36" t="s">
        <v>2313</v>
      </c>
      <c r="H36" t="s">
        <v>2313</v>
      </c>
      <c r="I36" t="s">
        <v>2381</v>
      </c>
      <c r="J36" t="s">
        <v>2381</v>
      </c>
      <c r="K36" t="s">
        <v>2381</v>
      </c>
      <c r="L36" t="s">
        <v>2381</v>
      </c>
    </row>
    <row r="37" spans="1:12" x14ac:dyDescent="0.45">
      <c r="A37" t="s">
        <v>4610</v>
      </c>
      <c r="B37" t="s">
        <v>4610</v>
      </c>
      <c r="C37" t="s">
        <v>2314</v>
      </c>
      <c r="D37" t="s">
        <v>2314</v>
      </c>
      <c r="E37" t="s">
        <v>2314</v>
      </c>
      <c r="F37" t="s">
        <v>2314</v>
      </c>
      <c r="G37" t="s">
        <v>2314</v>
      </c>
      <c r="H37" t="s">
        <v>2314</v>
      </c>
      <c r="I37" t="s">
        <v>2314</v>
      </c>
      <c r="J37" t="s">
        <v>2314</v>
      </c>
      <c r="K37" t="s">
        <v>2314</v>
      </c>
      <c r="L37" t="s">
        <v>2314</v>
      </c>
    </row>
    <row r="38" spans="1:12" x14ac:dyDescent="0.45">
      <c r="A38" t="s">
        <v>4242</v>
      </c>
      <c r="B38" t="s">
        <v>4242</v>
      </c>
      <c r="C38" t="s">
        <v>4242</v>
      </c>
      <c r="D38" t="s">
        <v>4242</v>
      </c>
      <c r="E38" t="s">
        <v>2088</v>
      </c>
      <c r="F38" t="s">
        <v>2088</v>
      </c>
      <c r="G38" t="s">
        <v>2088</v>
      </c>
      <c r="H38" t="s">
        <v>2088</v>
      </c>
      <c r="I38" t="s">
        <v>2088</v>
      </c>
      <c r="J38" t="s">
        <v>2088</v>
      </c>
      <c r="K38" t="s">
        <v>2088</v>
      </c>
      <c r="L38" t="s">
        <v>4729</v>
      </c>
    </row>
    <row r="39" spans="1:12" x14ac:dyDescent="0.45">
      <c r="A39" t="s">
        <v>4611</v>
      </c>
      <c r="B39" t="s">
        <v>4611</v>
      </c>
      <c r="C39" t="s">
        <v>2315</v>
      </c>
      <c r="D39" t="s">
        <v>2315</v>
      </c>
      <c r="E39" t="s">
        <v>2315</v>
      </c>
      <c r="F39" t="s">
        <v>2315</v>
      </c>
      <c r="G39" t="s">
        <v>2315</v>
      </c>
      <c r="H39" t="s">
        <v>2315</v>
      </c>
      <c r="I39" t="s">
        <v>2315</v>
      </c>
      <c r="J39" t="s">
        <v>2315</v>
      </c>
      <c r="K39" t="s">
        <v>2315</v>
      </c>
      <c r="L39" t="s">
        <v>2315</v>
      </c>
    </row>
    <row r="40" spans="1:12" x14ac:dyDescent="0.45">
      <c r="A40" t="s">
        <v>4612</v>
      </c>
      <c r="B40" t="s">
        <v>4612</v>
      </c>
      <c r="C40" t="s">
        <v>2316</v>
      </c>
      <c r="D40" t="s">
        <v>2316</v>
      </c>
      <c r="E40" t="s">
        <v>2316</v>
      </c>
      <c r="F40" t="s">
        <v>2316</v>
      </c>
      <c r="G40" t="s">
        <v>2316</v>
      </c>
      <c r="H40" t="s">
        <v>2316</v>
      </c>
      <c r="I40" t="s">
        <v>2316</v>
      </c>
      <c r="J40" t="s">
        <v>2316</v>
      </c>
      <c r="K40" t="s">
        <v>2316</v>
      </c>
      <c r="L40" t="s">
        <v>2316</v>
      </c>
    </row>
    <row r="41" spans="1:12" x14ac:dyDescent="0.45">
      <c r="A41" t="s">
        <v>2317</v>
      </c>
      <c r="B41" t="s">
        <v>2317</v>
      </c>
      <c r="C41" t="s">
        <v>2317</v>
      </c>
      <c r="D41" t="s">
        <v>2317</v>
      </c>
      <c r="E41" t="s">
        <v>2317</v>
      </c>
      <c r="F41" t="s">
        <v>2317</v>
      </c>
      <c r="G41" t="s">
        <v>2317</v>
      </c>
      <c r="H41" t="s">
        <v>2317</v>
      </c>
      <c r="I41" t="s">
        <v>2317</v>
      </c>
      <c r="J41" t="s">
        <v>2317</v>
      </c>
      <c r="K41" t="s">
        <v>2317</v>
      </c>
      <c r="L41" t="s">
        <v>2317</v>
      </c>
    </row>
    <row r="42" spans="1:12" x14ac:dyDescent="0.45">
      <c r="A42" t="s">
        <v>4613</v>
      </c>
      <c r="B42" t="s">
        <v>4613</v>
      </c>
      <c r="C42" t="s">
        <v>2318</v>
      </c>
      <c r="D42" t="s">
        <v>2318</v>
      </c>
      <c r="E42" t="s">
        <v>2318</v>
      </c>
      <c r="F42" t="s">
        <v>2318</v>
      </c>
      <c r="G42" t="s">
        <v>2318</v>
      </c>
      <c r="H42" t="s">
        <v>2376</v>
      </c>
      <c r="I42" t="s">
        <v>2376</v>
      </c>
      <c r="J42" t="s">
        <v>2376</v>
      </c>
      <c r="K42" t="s">
        <v>2376</v>
      </c>
      <c r="L42" t="s">
        <v>2376</v>
      </c>
    </row>
    <row r="43" spans="1:12" x14ac:dyDescent="0.45">
      <c r="A43" t="s">
        <v>4614</v>
      </c>
      <c r="B43" t="s">
        <v>4614</v>
      </c>
      <c r="C43" t="s">
        <v>2319</v>
      </c>
      <c r="D43" t="s">
        <v>2319</v>
      </c>
      <c r="E43" t="s">
        <v>2319</v>
      </c>
      <c r="F43" t="s">
        <v>2319</v>
      </c>
      <c r="G43" t="s">
        <v>2319</v>
      </c>
      <c r="H43" t="s">
        <v>2319</v>
      </c>
      <c r="I43" t="s">
        <v>2319</v>
      </c>
      <c r="J43" t="s">
        <v>2319</v>
      </c>
      <c r="K43" t="s">
        <v>2319</v>
      </c>
      <c r="L43" t="s">
        <v>2319</v>
      </c>
    </row>
    <row r="44" spans="1:12" x14ac:dyDescent="0.45">
      <c r="A44" t="s">
        <v>4615</v>
      </c>
      <c r="B44" t="s">
        <v>4615</v>
      </c>
      <c r="C44" t="s">
        <v>2320</v>
      </c>
      <c r="D44" t="s">
        <v>2320</v>
      </c>
      <c r="E44" t="s">
        <v>2320</v>
      </c>
      <c r="F44" t="s">
        <v>2320</v>
      </c>
      <c r="G44" t="s">
        <v>2320</v>
      </c>
      <c r="H44" t="s">
        <v>2320</v>
      </c>
      <c r="I44" t="s">
        <v>2320</v>
      </c>
      <c r="J44" t="s">
        <v>2320</v>
      </c>
      <c r="K44" t="s">
        <v>2320</v>
      </c>
      <c r="L44" t="s">
        <v>2320</v>
      </c>
    </row>
    <row r="45" spans="1:12" x14ac:dyDescent="0.45">
      <c r="A45" t="s">
        <v>2321</v>
      </c>
      <c r="B45" t="s">
        <v>2321</v>
      </c>
      <c r="C45" t="s">
        <v>2321</v>
      </c>
      <c r="D45" t="s">
        <v>2321</v>
      </c>
      <c r="E45" t="s">
        <v>2321</v>
      </c>
      <c r="F45" t="s">
        <v>2321</v>
      </c>
      <c r="G45" t="s">
        <v>2321</v>
      </c>
      <c r="H45" t="s">
        <v>2321</v>
      </c>
      <c r="I45" t="s">
        <v>2382</v>
      </c>
      <c r="J45" t="s">
        <v>2382</v>
      </c>
      <c r="K45" t="s">
        <v>2382</v>
      </c>
      <c r="L45" t="s">
        <v>2382</v>
      </c>
    </row>
    <row r="46" spans="1:12" x14ac:dyDescent="0.45">
      <c r="A46" t="s">
        <v>4616</v>
      </c>
      <c r="B46" t="s">
        <v>4616</v>
      </c>
      <c r="C46" t="s">
        <v>2322</v>
      </c>
      <c r="D46" t="s">
        <v>2322</v>
      </c>
      <c r="E46" t="s">
        <v>2322</v>
      </c>
      <c r="F46" t="s">
        <v>2322</v>
      </c>
      <c r="G46" t="s">
        <v>2322</v>
      </c>
      <c r="H46" t="s">
        <v>2322</v>
      </c>
      <c r="I46" t="s">
        <v>2322</v>
      </c>
      <c r="J46" t="s">
        <v>2322</v>
      </c>
      <c r="K46" t="s">
        <v>2322</v>
      </c>
      <c r="L46" t="s">
        <v>2322</v>
      </c>
    </row>
    <row r="47" spans="1:12" x14ac:dyDescent="0.45">
      <c r="A47" t="s">
        <v>2323</v>
      </c>
      <c r="B47" t="s">
        <v>2323</v>
      </c>
      <c r="C47" t="s">
        <v>2323</v>
      </c>
      <c r="D47" t="s">
        <v>2323</v>
      </c>
      <c r="E47" t="s">
        <v>2323</v>
      </c>
      <c r="F47" t="s">
        <v>2323</v>
      </c>
      <c r="G47" t="s">
        <v>2323</v>
      </c>
      <c r="H47" t="s">
        <v>2323</v>
      </c>
      <c r="I47" t="s">
        <v>2323</v>
      </c>
      <c r="J47" t="s">
        <v>2323</v>
      </c>
      <c r="K47" t="s">
        <v>2323</v>
      </c>
      <c r="L47" t="s">
        <v>2323</v>
      </c>
    </row>
    <row r="48" spans="1:12" x14ac:dyDescent="0.45">
      <c r="A48" t="s">
        <v>2324</v>
      </c>
      <c r="B48" t="s">
        <v>2324</v>
      </c>
      <c r="C48" t="s">
        <v>2324</v>
      </c>
      <c r="D48" t="s">
        <v>2324</v>
      </c>
      <c r="E48" t="s">
        <v>2324</v>
      </c>
      <c r="F48" t="s">
        <v>2324</v>
      </c>
      <c r="G48" t="s">
        <v>2324</v>
      </c>
      <c r="H48" t="s">
        <v>2324</v>
      </c>
      <c r="I48" t="s">
        <v>2324</v>
      </c>
      <c r="J48" t="s">
        <v>2324</v>
      </c>
      <c r="K48" t="s">
        <v>2324</v>
      </c>
      <c r="L48" t="s">
        <v>2324</v>
      </c>
    </row>
    <row r="49" spans="1:12" x14ac:dyDescent="0.45">
      <c r="A49" t="s">
        <v>4617</v>
      </c>
      <c r="B49" t="s">
        <v>4617</v>
      </c>
      <c r="C49" t="s">
        <v>2325</v>
      </c>
      <c r="D49" t="s">
        <v>2325</v>
      </c>
      <c r="E49" t="s">
        <v>2325</v>
      </c>
      <c r="F49" t="s">
        <v>2325</v>
      </c>
      <c r="G49" t="s">
        <v>2325</v>
      </c>
      <c r="H49" t="s">
        <v>2325</v>
      </c>
      <c r="I49" t="s">
        <v>2325</v>
      </c>
      <c r="J49" t="s">
        <v>2325</v>
      </c>
      <c r="K49" t="s">
        <v>2325</v>
      </c>
      <c r="L49" t="s">
        <v>2325</v>
      </c>
    </row>
    <row r="50" spans="1:12" x14ac:dyDescent="0.45">
      <c r="A50" t="s">
        <v>4521</v>
      </c>
      <c r="B50" t="s">
        <v>4521</v>
      </c>
      <c r="C50" t="s">
        <v>4521</v>
      </c>
      <c r="E50" t="s">
        <v>1575</v>
      </c>
      <c r="F50" t="s">
        <v>1575</v>
      </c>
      <c r="G50" t="s">
        <v>1575</v>
      </c>
      <c r="H50" t="s">
        <v>1575</v>
      </c>
      <c r="I50" t="s">
        <v>1575</v>
      </c>
      <c r="J50" t="s">
        <v>1575</v>
      </c>
      <c r="K50" t="s">
        <v>1575</v>
      </c>
      <c r="L50" t="s">
        <v>1575</v>
      </c>
    </row>
    <row r="51" spans="1:12" x14ac:dyDescent="0.45">
      <c r="A51" t="s">
        <v>4618</v>
      </c>
      <c r="B51" t="s">
        <v>4618</v>
      </c>
      <c r="C51" t="s">
        <v>2326</v>
      </c>
      <c r="D51" t="s">
        <v>2326</v>
      </c>
      <c r="E51" t="s">
        <v>2326</v>
      </c>
      <c r="F51" t="s">
        <v>2326</v>
      </c>
      <c r="G51" t="s">
        <v>2326</v>
      </c>
      <c r="H51" t="s">
        <v>2326</v>
      </c>
      <c r="I51" t="s">
        <v>2326</v>
      </c>
      <c r="J51" t="s">
        <v>2326</v>
      </c>
      <c r="K51" t="s">
        <v>2326</v>
      </c>
      <c r="L51" t="s">
        <v>2326</v>
      </c>
    </row>
    <row r="52" spans="1:12" x14ac:dyDescent="0.45">
      <c r="E52" t="s">
        <v>1671</v>
      </c>
      <c r="F52" t="s">
        <v>1671</v>
      </c>
      <c r="G52" t="s">
        <v>1671</v>
      </c>
      <c r="H52" t="s">
        <v>1671</v>
      </c>
      <c r="I52" t="s">
        <v>1671</v>
      </c>
      <c r="J52" t="s">
        <v>1671</v>
      </c>
      <c r="K52" t="s">
        <v>1671</v>
      </c>
      <c r="L52" t="s">
        <v>1671</v>
      </c>
    </row>
    <row r="53" spans="1:12" x14ac:dyDescent="0.45">
      <c r="A53" t="s">
        <v>1583</v>
      </c>
      <c r="B53" t="s">
        <v>1583</v>
      </c>
    </row>
    <row r="54" spans="1:12" x14ac:dyDescent="0.45">
      <c r="A54" t="s">
        <v>4619</v>
      </c>
      <c r="B54" t="s">
        <v>4619</v>
      </c>
      <c r="C54" t="s">
        <v>2327</v>
      </c>
      <c r="D54" t="s">
        <v>2327</v>
      </c>
      <c r="E54" t="s">
        <v>2327</v>
      </c>
      <c r="F54" t="s">
        <v>2327</v>
      </c>
      <c r="G54" t="s">
        <v>2327</v>
      </c>
      <c r="H54" t="s">
        <v>2327</v>
      </c>
      <c r="I54" t="s">
        <v>2327</v>
      </c>
      <c r="J54" t="s">
        <v>2327</v>
      </c>
      <c r="K54" t="s">
        <v>2327</v>
      </c>
      <c r="L54" t="s">
        <v>2327</v>
      </c>
    </row>
    <row r="55" spans="1:12" x14ac:dyDescent="0.45">
      <c r="A55" t="s">
        <v>4620</v>
      </c>
      <c r="B55" t="s">
        <v>4620</v>
      </c>
      <c r="C55" t="s">
        <v>2328</v>
      </c>
      <c r="D55" t="s">
        <v>2328</v>
      </c>
      <c r="E55" t="s">
        <v>2328</v>
      </c>
      <c r="F55" t="s">
        <v>2328</v>
      </c>
      <c r="G55" t="s">
        <v>2328</v>
      </c>
      <c r="H55" t="s">
        <v>2328</v>
      </c>
      <c r="I55" t="s">
        <v>2328</v>
      </c>
      <c r="J55" t="s">
        <v>2328</v>
      </c>
      <c r="K55" t="s">
        <v>2328</v>
      </c>
      <c r="L55" t="s">
        <v>2328</v>
      </c>
    </row>
    <row r="56" spans="1:12" x14ac:dyDescent="0.45">
      <c r="A56" t="s">
        <v>2329</v>
      </c>
      <c r="B56" t="s">
        <v>2329</v>
      </c>
      <c r="C56" t="s">
        <v>2329</v>
      </c>
      <c r="D56" t="s">
        <v>2329</v>
      </c>
      <c r="E56" t="s">
        <v>2329</v>
      </c>
      <c r="F56" t="s">
        <v>2329</v>
      </c>
      <c r="G56" t="s">
        <v>2329</v>
      </c>
      <c r="H56" t="s">
        <v>2329</v>
      </c>
      <c r="I56" t="s">
        <v>2329</v>
      </c>
      <c r="J56" t="s">
        <v>2329</v>
      </c>
      <c r="K56" t="s">
        <v>2329</v>
      </c>
      <c r="L56" t="s">
        <v>2329</v>
      </c>
    </row>
    <row r="57" spans="1:12" x14ac:dyDescent="0.45">
      <c r="A57" t="s">
        <v>3911</v>
      </c>
      <c r="B57" t="s">
        <v>3911</v>
      </c>
      <c r="C57" t="s">
        <v>3911</v>
      </c>
      <c r="D57" t="s">
        <v>3911</v>
      </c>
      <c r="E57" t="s">
        <v>3911</v>
      </c>
      <c r="F57" t="s">
        <v>2330</v>
      </c>
      <c r="G57" t="s">
        <v>2330</v>
      </c>
      <c r="H57" t="s">
        <v>2330</v>
      </c>
      <c r="I57" t="s">
        <v>2330</v>
      </c>
      <c r="J57" t="s">
        <v>2330</v>
      </c>
      <c r="K57" t="s">
        <v>2330</v>
      </c>
      <c r="L57" t="s">
        <v>2330</v>
      </c>
    </row>
    <row r="58" spans="1:12" x14ac:dyDescent="0.45">
      <c r="L58" t="s">
        <v>4730</v>
      </c>
    </row>
    <row r="59" spans="1:12" x14ac:dyDescent="0.45">
      <c r="A59" t="s">
        <v>2331</v>
      </c>
      <c r="B59" t="s">
        <v>2331</v>
      </c>
      <c r="C59" t="s">
        <v>2331</v>
      </c>
      <c r="D59" t="s">
        <v>2331</v>
      </c>
      <c r="E59" t="s">
        <v>2331</v>
      </c>
      <c r="F59" t="s">
        <v>2331</v>
      </c>
      <c r="G59" t="s">
        <v>2331</v>
      </c>
      <c r="H59" t="s">
        <v>2331</v>
      </c>
      <c r="I59" t="s">
        <v>2331</v>
      </c>
      <c r="J59" t="s">
        <v>2331</v>
      </c>
      <c r="K59" t="s">
        <v>2331</v>
      </c>
      <c r="L59" t="s">
        <v>2331</v>
      </c>
    </row>
    <row r="60" spans="1:12" x14ac:dyDescent="0.45">
      <c r="A60" t="s">
        <v>2332</v>
      </c>
      <c r="B60" t="s">
        <v>2332</v>
      </c>
      <c r="C60" t="s">
        <v>2332</v>
      </c>
      <c r="D60" t="s">
        <v>2332</v>
      </c>
      <c r="E60" t="s">
        <v>2332</v>
      </c>
      <c r="F60" t="s">
        <v>2332</v>
      </c>
      <c r="G60" t="s">
        <v>2332</v>
      </c>
      <c r="H60" t="s">
        <v>2332</v>
      </c>
      <c r="I60" t="s">
        <v>2332</v>
      </c>
      <c r="J60" t="s">
        <v>2332</v>
      </c>
      <c r="K60" t="s">
        <v>2332</v>
      </c>
      <c r="L60" t="s">
        <v>2332</v>
      </c>
    </row>
    <row r="61" spans="1:12" x14ac:dyDescent="0.45">
      <c r="A61" t="s">
        <v>2333</v>
      </c>
      <c r="B61" t="s">
        <v>2333</v>
      </c>
      <c r="C61" t="s">
        <v>2333</v>
      </c>
      <c r="D61" t="s">
        <v>2333</v>
      </c>
      <c r="E61" t="s">
        <v>2333</v>
      </c>
      <c r="F61" t="s">
        <v>2333</v>
      </c>
      <c r="G61" t="s">
        <v>2333</v>
      </c>
      <c r="H61" t="s">
        <v>2333</v>
      </c>
      <c r="I61" t="s">
        <v>2333</v>
      </c>
      <c r="J61" t="s">
        <v>2333</v>
      </c>
      <c r="K61" t="s">
        <v>2333</v>
      </c>
      <c r="L61" t="s">
        <v>2333</v>
      </c>
    </row>
    <row r="62" spans="1:12" x14ac:dyDescent="0.45">
      <c r="A62" t="s">
        <v>2334</v>
      </c>
      <c r="B62" t="s">
        <v>2334</v>
      </c>
      <c r="C62" t="s">
        <v>2334</v>
      </c>
      <c r="D62" t="s">
        <v>2334</v>
      </c>
      <c r="E62" t="s">
        <v>2334</v>
      </c>
      <c r="F62" t="s">
        <v>2334</v>
      </c>
      <c r="G62" t="s">
        <v>2334</v>
      </c>
      <c r="H62" t="s">
        <v>2334</v>
      </c>
      <c r="I62" t="s">
        <v>2334</v>
      </c>
      <c r="J62" t="s">
        <v>2334</v>
      </c>
      <c r="K62" t="s">
        <v>2334</v>
      </c>
      <c r="L62" t="s">
        <v>2334</v>
      </c>
    </row>
    <row r="63" spans="1:12" x14ac:dyDescent="0.45">
      <c r="A63" t="s">
        <v>1609</v>
      </c>
      <c r="B63" t="s">
        <v>1609</v>
      </c>
      <c r="C63" t="s">
        <v>1609</v>
      </c>
      <c r="D63" t="s">
        <v>1609</v>
      </c>
      <c r="E63" t="s">
        <v>1609</v>
      </c>
      <c r="F63" t="s">
        <v>1609</v>
      </c>
      <c r="G63" t="s">
        <v>1609</v>
      </c>
      <c r="H63" t="s">
        <v>1609</v>
      </c>
      <c r="I63" t="s">
        <v>1609</v>
      </c>
      <c r="J63" t="s">
        <v>1609</v>
      </c>
      <c r="K63" t="s">
        <v>1609</v>
      </c>
      <c r="L63" t="s">
        <v>1609</v>
      </c>
    </row>
    <row r="64" spans="1:12" x14ac:dyDescent="0.45">
      <c r="A64" t="s">
        <v>2335</v>
      </c>
      <c r="B64" t="s">
        <v>2335</v>
      </c>
      <c r="C64" t="s">
        <v>2335</v>
      </c>
      <c r="D64" t="s">
        <v>2335</v>
      </c>
      <c r="E64" t="s">
        <v>2335</v>
      </c>
      <c r="F64" t="s">
        <v>2335</v>
      </c>
      <c r="G64" t="s">
        <v>2335</v>
      </c>
      <c r="H64" t="s">
        <v>2335</v>
      </c>
      <c r="I64" t="s">
        <v>2335</v>
      </c>
      <c r="J64" t="s">
        <v>2335</v>
      </c>
      <c r="K64" t="s">
        <v>2335</v>
      </c>
      <c r="L64" t="s">
        <v>2335</v>
      </c>
    </row>
    <row r="65" spans="1:12" x14ac:dyDescent="0.45">
      <c r="A65" t="s">
        <v>2336</v>
      </c>
      <c r="B65" t="s">
        <v>2336</v>
      </c>
      <c r="C65" t="s">
        <v>2336</v>
      </c>
      <c r="D65" t="s">
        <v>2336</v>
      </c>
      <c r="E65" t="s">
        <v>2336</v>
      </c>
      <c r="F65" t="s">
        <v>2336</v>
      </c>
      <c r="G65" t="s">
        <v>2336</v>
      </c>
      <c r="H65" t="s">
        <v>2336</v>
      </c>
      <c r="I65" t="s">
        <v>2336</v>
      </c>
      <c r="J65" t="s">
        <v>2336</v>
      </c>
      <c r="K65" t="s">
        <v>2336</v>
      </c>
      <c r="L65" t="s">
        <v>2336</v>
      </c>
    </row>
    <row r="66" spans="1:12" x14ac:dyDescent="0.45">
      <c r="A66" t="s">
        <v>2337</v>
      </c>
      <c r="B66" t="s">
        <v>2337</v>
      </c>
      <c r="C66" t="s">
        <v>2337</v>
      </c>
      <c r="D66" t="s">
        <v>2337</v>
      </c>
      <c r="E66" t="s">
        <v>2337</v>
      </c>
      <c r="F66" t="s">
        <v>2337</v>
      </c>
      <c r="G66" t="s">
        <v>2337</v>
      </c>
      <c r="H66" t="s">
        <v>2337</v>
      </c>
      <c r="I66" t="s">
        <v>2337</v>
      </c>
      <c r="J66" t="s">
        <v>2337</v>
      </c>
      <c r="K66" t="s">
        <v>2337</v>
      </c>
      <c r="L66" t="s">
        <v>2337</v>
      </c>
    </row>
    <row r="67" spans="1:12" x14ac:dyDescent="0.45">
      <c r="A67" t="s">
        <v>2338</v>
      </c>
      <c r="B67" t="s">
        <v>2338</v>
      </c>
      <c r="C67" t="s">
        <v>2338</v>
      </c>
      <c r="D67" t="s">
        <v>2338</v>
      </c>
      <c r="E67" t="s">
        <v>2338</v>
      </c>
      <c r="F67" t="s">
        <v>2338</v>
      </c>
      <c r="G67" t="s">
        <v>2338</v>
      </c>
      <c r="H67" t="s">
        <v>2338</v>
      </c>
      <c r="I67" t="s">
        <v>2338</v>
      </c>
      <c r="J67" t="s">
        <v>2338</v>
      </c>
      <c r="K67" t="s">
        <v>2338</v>
      </c>
      <c r="L67" t="s">
        <v>2338</v>
      </c>
    </row>
    <row r="68" spans="1:12" x14ac:dyDescent="0.45">
      <c r="A68" t="s">
        <v>2339</v>
      </c>
      <c r="B68" t="s">
        <v>2339</v>
      </c>
      <c r="C68" t="s">
        <v>2339</v>
      </c>
      <c r="D68" t="s">
        <v>2339</v>
      </c>
      <c r="E68" t="s">
        <v>2339</v>
      </c>
      <c r="F68" t="s">
        <v>2339</v>
      </c>
      <c r="G68" t="s">
        <v>2339</v>
      </c>
      <c r="H68" t="s">
        <v>2339</v>
      </c>
      <c r="I68" t="s">
        <v>2339</v>
      </c>
      <c r="J68" t="s">
        <v>2339</v>
      </c>
      <c r="K68" t="s">
        <v>2339</v>
      </c>
      <c r="L68" t="s">
        <v>2339</v>
      </c>
    </row>
    <row r="69" spans="1:12" x14ac:dyDescent="0.45">
      <c r="A69" t="s">
        <v>2340</v>
      </c>
      <c r="B69" t="s">
        <v>2340</v>
      </c>
      <c r="C69" t="s">
        <v>2340</v>
      </c>
      <c r="D69" t="s">
        <v>2340</v>
      </c>
      <c r="E69" t="s">
        <v>2340</v>
      </c>
      <c r="F69" t="s">
        <v>2340</v>
      </c>
      <c r="G69" t="s">
        <v>2340</v>
      </c>
      <c r="H69" t="s">
        <v>2340</v>
      </c>
      <c r="I69" t="s">
        <v>2340</v>
      </c>
      <c r="J69" t="s">
        <v>2340</v>
      </c>
      <c r="K69" t="s">
        <v>2340</v>
      </c>
      <c r="L69" t="s">
        <v>2340</v>
      </c>
    </row>
    <row r="70" spans="1:12" x14ac:dyDescent="0.45">
      <c r="A70" t="s">
        <v>2341</v>
      </c>
      <c r="B70" t="s">
        <v>2341</v>
      </c>
      <c r="C70" t="s">
        <v>2341</v>
      </c>
      <c r="D70" t="s">
        <v>2341</v>
      </c>
      <c r="E70" t="s">
        <v>2341</v>
      </c>
      <c r="F70" t="s">
        <v>2341</v>
      </c>
      <c r="G70" t="s">
        <v>2341</v>
      </c>
      <c r="H70" t="s">
        <v>2341</v>
      </c>
      <c r="I70" t="s">
        <v>2341</v>
      </c>
      <c r="J70" t="s">
        <v>2341</v>
      </c>
      <c r="K70" t="s">
        <v>2341</v>
      </c>
      <c r="L70" t="s">
        <v>2341</v>
      </c>
    </row>
    <row r="71" spans="1:12" x14ac:dyDescent="0.45">
      <c r="A71" t="s">
        <v>2342</v>
      </c>
      <c r="B71" t="s">
        <v>2342</v>
      </c>
      <c r="C71" t="s">
        <v>2342</v>
      </c>
      <c r="D71" t="s">
        <v>2342</v>
      </c>
      <c r="E71" t="s">
        <v>2342</v>
      </c>
      <c r="F71" t="s">
        <v>2342</v>
      </c>
      <c r="G71" t="s">
        <v>2342</v>
      </c>
      <c r="H71" t="s">
        <v>2342</v>
      </c>
      <c r="I71" t="s">
        <v>2342</v>
      </c>
      <c r="J71" t="s">
        <v>2342</v>
      </c>
      <c r="K71" t="s">
        <v>2342</v>
      </c>
      <c r="L71" t="s">
        <v>2342</v>
      </c>
    </row>
    <row r="72" spans="1:12" x14ac:dyDescent="0.45">
      <c r="A72" t="s">
        <v>2343</v>
      </c>
      <c r="B72" t="s">
        <v>2343</v>
      </c>
      <c r="C72" t="s">
        <v>2343</v>
      </c>
      <c r="D72" t="s">
        <v>2343</v>
      </c>
      <c r="E72" t="s">
        <v>2343</v>
      </c>
      <c r="F72" t="s">
        <v>2343</v>
      </c>
      <c r="G72" t="s">
        <v>2343</v>
      </c>
      <c r="H72" t="s">
        <v>2343</v>
      </c>
      <c r="I72" t="s">
        <v>2343</v>
      </c>
      <c r="J72" t="s">
        <v>2343</v>
      </c>
      <c r="K72" t="s">
        <v>2343</v>
      </c>
      <c r="L72" t="s">
        <v>2343</v>
      </c>
    </row>
    <row r="73" spans="1:12" x14ac:dyDescent="0.45">
      <c r="A73" t="s">
        <v>2344</v>
      </c>
      <c r="B73" t="s">
        <v>2344</v>
      </c>
      <c r="C73" t="s">
        <v>2344</v>
      </c>
      <c r="D73" t="s">
        <v>2344</v>
      </c>
      <c r="E73" t="s">
        <v>2344</v>
      </c>
      <c r="F73" t="s">
        <v>2344</v>
      </c>
      <c r="G73" t="s">
        <v>2344</v>
      </c>
      <c r="H73" t="s">
        <v>2344</v>
      </c>
      <c r="I73" t="s">
        <v>2344</v>
      </c>
      <c r="J73" t="s">
        <v>2344</v>
      </c>
      <c r="K73" t="s">
        <v>2344</v>
      </c>
      <c r="L73" t="s">
        <v>2344</v>
      </c>
    </row>
    <row r="74" spans="1:12" x14ac:dyDescent="0.45">
      <c r="A74" t="s">
        <v>2345</v>
      </c>
      <c r="B74" t="s">
        <v>2345</v>
      </c>
      <c r="C74" t="s">
        <v>2345</v>
      </c>
      <c r="D74" t="s">
        <v>2345</v>
      </c>
      <c r="E74" t="s">
        <v>2345</v>
      </c>
      <c r="F74" t="s">
        <v>2345</v>
      </c>
      <c r="G74" t="s">
        <v>2345</v>
      </c>
      <c r="H74" t="s">
        <v>2345</v>
      </c>
      <c r="I74" t="s">
        <v>2345</v>
      </c>
      <c r="J74" t="s">
        <v>2345</v>
      </c>
      <c r="K74" t="s">
        <v>2345</v>
      </c>
      <c r="L74" t="s">
        <v>2345</v>
      </c>
    </row>
    <row r="75" spans="1:12" x14ac:dyDescent="0.45">
      <c r="A75" t="s">
        <v>2346</v>
      </c>
      <c r="B75" t="s">
        <v>2346</v>
      </c>
      <c r="C75" t="s">
        <v>2346</v>
      </c>
      <c r="D75" t="s">
        <v>2346</v>
      </c>
      <c r="E75" t="s">
        <v>2346</v>
      </c>
      <c r="F75" t="s">
        <v>2346</v>
      </c>
      <c r="G75" t="s">
        <v>2346</v>
      </c>
      <c r="H75" t="s">
        <v>2346</v>
      </c>
      <c r="I75" t="s">
        <v>2346</v>
      </c>
      <c r="J75" t="s">
        <v>2346</v>
      </c>
      <c r="K75" t="s">
        <v>2346</v>
      </c>
      <c r="L75" t="s">
        <v>2346</v>
      </c>
    </row>
    <row r="76" spans="1:12" x14ac:dyDescent="0.45">
      <c r="D76" t="s">
        <v>2347</v>
      </c>
      <c r="E76" t="s">
        <v>2347</v>
      </c>
      <c r="F76" t="s">
        <v>2347</v>
      </c>
      <c r="G76" t="s">
        <v>2347</v>
      </c>
      <c r="H76" t="s">
        <v>2347</v>
      </c>
      <c r="I76" t="s">
        <v>2347</v>
      </c>
      <c r="J76" t="s">
        <v>2347</v>
      </c>
      <c r="K76" t="s">
        <v>2347</v>
      </c>
      <c r="L76" t="s">
        <v>2347</v>
      </c>
    </row>
    <row r="77" spans="1:12" x14ac:dyDescent="0.45">
      <c r="A77" t="s">
        <v>2348</v>
      </c>
      <c r="B77" t="s">
        <v>2348</v>
      </c>
      <c r="C77" t="s">
        <v>2348</v>
      </c>
      <c r="D77" t="s">
        <v>2348</v>
      </c>
      <c r="E77" t="s">
        <v>2348</v>
      </c>
      <c r="F77" t="s">
        <v>2348</v>
      </c>
      <c r="G77" t="s">
        <v>2348</v>
      </c>
      <c r="H77" t="s">
        <v>2348</v>
      </c>
      <c r="I77" t="s">
        <v>2348</v>
      </c>
      <c r="J77" t="s">
        <v>2348</v>
      </c>
      <c r="K77" t="s">
        <v>2348</v>
      </c>
      <c r="L77" t="s">
        <v>2348</v>
      </c>
    </row>
    <row r="78" spans="1:12" x14ac:dyDescent="0.45">
      <c r="A78" t="s">
        <v>1148</v>
      </c>
      <c r="B78" t="s">
        <v>1148</v>
      </c>
      <c r="C78" t="s">
        <v>1148</v>
      </c>
      <c r="D78" t="s">
        <v>1148</v>
      </c>
      <c r="E78" t="s">
        <v>1148</v>
      </c>
      <c r="F78" t="s">
        <v>1148</v>
      </c>
      <c r="G78" t="s">
        <v>1148</v>
      </c>
      <c r="H78" t="s">
        <v>1148</v>
      </c>
      <c r="I78" t="s">
        <v>1148</v>
      </c>
      <c r="J78" t="s">
        <v>1148</v>
      </c>
      <c r="K78" t="s">
        <v>1148</v>
      </c>
      <c r="L78" t="s">
        <v>1148</v>
      </c>
    </row>
    <row r="79" spans="1:12" x14ac:dyDescent="0.45">
      <c r="A79" t="s">
        <v>2349</v>
      </c>
      <c r="B79" t="s">
        <v>2349</v>
      </c>
      <c r="C79" t="s">
        <v>2349</v>
      </c>
      <c r="D79" t="s">
        <v>2349</v>
      </c>
      <c r="E79" t="s">
        <v>2349</v>
      </c>
      <c r="F79" t="s">
        <v>2349</v>
      </c>
      <c r="G79" t="s">
        <v>2349</v>
      </c>
      <c r="H79" t="s">
        <v>2349</v>
      </c>
      <c r="I79" t="s">
        <v>2349</v>
      </c>
      <c r="J79" t="s">
        <v>2349</v>
      </c>
      <c r="K79" t="s">
        <v>2349</v>
      </c>
      <c r="L79" t="s">
        <v>2349</v>
      </c>
    </row>
    <row r="80" spans="1:12" x14ac:dyDescent="0.45">
      <c r="A80" t="s">
        <v>2350</v>
      </c>
      <c r="B80" t="s">
        <v>2350</v>
      </c>
      <c r="C80" t="s">
        <v>2350</v>
      </c>
      <c r="D80" t="s">
        <v>2350</v>
      </c>
      <c r="E80" t="s">
        <v>2350</v>
      </c>
      <c r="F80" t="s">
        <v>2350</v>
      </c>
      <c r="G80" t="s">
        <v>2350</v>
      </c>
      <c r="H80" t="s">
        <v>2350</v>
      </c>
      <c r="I80" t="s">
        <v>2383</v>
      </c>
      <c r="J80" t="s">
        <v>2383</v>
      </c>
      <c r="K80" t="s">
        <v>2383</v>
      </c>
      <c r="L80" t="s">
        <v>2383</v>
      </c>
    </row>
    <row r="81" spans="1:12" x14ac:dyDescent="0.45">
      <c r="A81" t="s">
        <v>2351</v>
      </c>
      <c r="B81" t="s">
        <v>2351</v>
      </c>
      <c r="C81" t="s">
        <v>2351</v>
      </c>
      <c r="D81" t="s">
        <v>2351</v>
      </c>
      <c r="E81" t="s">
        <v>2351</v>
      </c>
      <c r="F81" t="s">
        <v>2351</v>
      </c>
      <c r="G81" t="s">
        <v>2351</v>
      </c>
      <c r="H81" t="s">
        <v>2351</v>
      </c>
      <c r="I81" t="s">
        <v>2384</v>
      </c>
      <c r="J81" t="s">
        <v>2384</v>
      </c>
      <c r="K81" t="s">
        <v>2384</v>
      </c>
      <c r="L81" t="s">
        <v>2384</v>
      </c>
    </row>
    <row r="82" spans="1:12" x14ac:dyDescent="0.45">
      <c r="A82" t="s">
        <v>2352</v>
      </c>
      <c r="B82" t="s">
        <v>2352</v>
      </c>
      <c r="C82" t="s">
        <v>2352</v>
      </c>
      <c r="D82" t="s">
        <v>2352</v>
      </c>
      <c r="E82" t="s">
        <v>2352</v>
      </c>
      <c r="F82" t="s">
        <v>2352</v>
      </c>
      <c r="G82" t="s">
        <v>2352</v>
      </c>
      <c r="H82" t="s">
        <v>2352</v>
      </c>
      <c r="I82" t="s">
        <v>2352</v>
      </c>
      <c r="J82" t="s">
        <v>2352</v>
      </c>
      <c r="K82" t="s">
        <v>2352</v>
      </c>
      <c r="L82" t="s">
        <v>2352</v>
      </c>
    </row>
    <row r="83" spans="1:12" x14ac:dyDescent="0.45">
      <c r="A83" t="s">
        <v>2353</v>
      </c>
      <c r="B83" t="s">
        <v>2353</v>
      </c>
      <c r="C83" t="s">
        <v>2353</v>
      </c>
      <c r="D83" t="s">
        <v>2353</v>
      </c>
      <c r="E83" t="s">
        <v>2353</v>
      </c>
      <c r="F83" t="s">
        <v>2353</v>
      </c>
      <c r="G83" t="s">
        <v>2353</v>
      </c>
      <c r="H83" t="s">
        <v>2353</v>
      </c>
      <c r="I83" t="s">
        <v>2385</v>
      </c>
      <c r="J83" t="s">
        <v>726</v>
      </c>
      <c r="K83" t="s">
        <v>726</v>
      </c>
      <c r="L83" t="s">
        <v>726</v>
      </c>
    </row>
    <row r="84" spans="1:12" x14ac:dyDescent="0.45">
      <c r="A84" t="s">
        <v>2354</v>
      </c>
      <c r="B84" t="s">
        <v>2354</v>
      </c>
      <c r="C84" t="s">
        <v>2354</v>
      </c>
      <c r="D84" t="s">
        <v>2354</v>
      </c>
      <c r="E84" t="s">
        <v>2354</v>
      </c>
      <c r="F84" t="s">
        <v>2354</v>
      </c>
      <c r="G84" t="s">
        <v>2354</v>
      </c>
      <c r="H84" t="s">
        <v>2354</v>
      </c>
      <c r="I84" t="s">
        <v>2386</v>
      </c>
      <c r="J84" t="s">
        <v>2386</v>
      </c>
      <c r="K84" t="s">
        <v>2386</v>
      </c>
      <c r="L84" t="s">
        <v>2386</v>
      </c>
    </row>
    <row r="85" spans="1:12" x14ac:dyDescent="0.45">
      <c r="A85" t="s">
        <v>2355</v>
      </c>
      <c r="B85" t="s">
        <v>2355</v>
      </c>
      <c r="C85" t="s">
        <v>2355</v>
      </c>
      <c r="D85" t="s">
        <v>2355</v>
      </c>
      <c r="E85" t="s">
        <v>2355</v>
      </c>
      <c r="F85" t="s">
        <v>2355</v>
      </c>
      <c r="G85" t="s">
        <v>2355</v>
      </c>
      <c r="H85" t="s">
        <v>2355</v>
      </c>
      <c r="I85" t="s">
        <v>2355</v>
      </c>
      <c r="J85" t="s">
        <v>2355</v>
      </c>
      <c r="K85" t="s">
        <v>2355</v>
      </c>
      <c r="L85" t="s">
        <v>2355</v>
      </c>
    </row>
    <row r="86" spans="1:12" x14ac:dyDescent="0.45">
      <c r="A86" t="s">
        <v>2356</v>
      </c>
      <c r="B86" t="s">
        <v>2356</v>
      </c>
      <c r="C86" t="s">
        <v>2356</v>
      </c>
      <c r="D86" t="s">
        <v>2356</v>
      </c>
      <c r="E86" t="s">
        <v>2356</v>
      </c>
      <c r="F86" t="s">
        <v>2356</v>
      </c>
      <c r="G86" t="s">
        <v>2356</v>
      </c>
      <c r="H86" t="s">
        <v>2356</v>
      </c>
      <c r="I86" t="s">
        <v>2356</v>
      </c>
      <c r="J86" t="s">
        <v>2356</v>
      </c>
      <c r="K86" t="s">
        <v>2356</v>
      </c>
      <c r="L86" t="s">
        <v>2356</v>
      </c>
    </row>
    <row r="87" spans="1:12" x14ac:dyDescent="0.45">
      <c r="A87" t="s">
        <v>2357</v>
      </c>
      <c r="B87" t="s">
        <v>2357</v>
      </c>
      <c r="C87" t="s">
        <v>2357</v>
      </c>
      <c r="D87" t="s">
        <v>2357</v>
      </c>
      <c r="E87" t="s">
        <v>2357</v>
      </c>
      <c r="F87" t="s">
        <v>2357</v>
      </c>
      <c r="G87" t="s">
        <v>2357</v>
      </c>
      <c r="H87" t="s">
        <v>2357</v>
      </c>
      <c r="I87" t="s">
        <v>2357</v>
      </c>
      <c r="J87" t="s">
        <v>2357</v>
      </c>
      <c r="K87" t="s">
        <v>2357</v>
      </c>
      <c r="L87" t="s">
        <v>2357</v>
      </c>
    </row>
    <row r="88" spans="1:12" x14ac:dyDescent="0.45">
      <c r="A88" t="s">
        <v>2358</v>
      </c>
      <c r="B88" t="s">
        <v>2358</v>
      </c>
      <c r="C88" t="s">
        <v>2358</v>
      </c>
      <c r="D88" t="s">
        <v>2358</v>
      </c>
      <c r="E88" t="s">
        <v>2358</v>
      </c>
      <c r="F88" t="s">
        <v>2358</v>
      </c>
      <c r="G88" t="s">
        <v>2358</v>
      </c>
      <c r="H88" t="s">
        <v>2358</v>
      </c>
      <c r="I88" t="s">
        <v>2358</v>
      </c>
      <c r="J88" t="s">
        <v>2358</v>
      </c>
      <c r="K88" t="s">
        <v>2358</v>
      </c>
      <c r="L88" t="s">
        <v>2358</v>
      </c>
    </row>
    <row r="89" spans="1:12" x14ac:dyDescent="0.45">
      <c r="A89" t="s">
        <v>2359</v>
      </c>
      <c r="B89" t="s">
        <v>2359</v>
      </c>
      <c r="C89" t="s">
        <v>2359</v>
      </c>
      <c r="D89" t="s">
        <v>2359</v>
      </c>
      <c r="E89" t="s">
        <v>2359</v>
      </c>
      <c r="F89" t="s">
        <v>2359</v>
      </c>
      <c r="G89" t="s">
        <v>2359</v>
      </c>
      <c r="H89" t="s">
        <v>2359</v>
      </c>
      <c r="I89" t="s">
        <v>2359</v>
      </c>
      <c r="J89" t="s">
        <v>2359</v>
      </c>
      <c r="K89" t="s">
        <v>2359</v>
      </c>
      <c r="L89" t="s">
        <v>2359</v>
      </c>
    </row>
    <row r="90" spans="1:12" x14ac:dyDescent="0.45">
      <c r="E90" t="s">
        <v>1680</v>
      </c>
      <c r="F90" t="s">
        <v>1680</v>
      </c>
      <c r="G90" t="s">
        <v>1680</v>
      </c>
      <c r="H90" t="s">
        <v>1680</v>
      </c>
      <c r="I90" t="s">
        <v>1680</v>
      </c>
      <c r="J90" t="s">
        <v>1680</v>
      </c>
      <c r="K90" t="s">
        <v>1680</v>
      </c>
      <c r="L90" t="s">
        <v>1680</v>
      </c>
    </row>
    <row r="91" spans="1:12" x14ac:dyDescent="0.45">
      <c r="A91" t="s">
        <v>2360</v>
      </c>
      <c r="B91" t="s">
        <v>2360</v>
      </c>
      <c r="C91" t="s">
        <v>2360</v>
      </c>
      <c r="D91" t="s">
        <v>2360</v>
      </c>
      <c r="E91" t="s">
        <v>2360</v>
      </c>
      <c r="F91" t="s">
        <v>2360</v>
      </c>
      <c r="G91" t="s">
        <v>2360</v>
      </c>
      <c r="H91" t="s">
        <v>2360</v>
      </c>
      <c r="I91" t="s">
        <v>2360</v>
      </c>
      <c r="J91" t="s">
        <v>2360</v>
      </c>
      <c r="K91" t="s">
        <v>2360</v>
      </c>
      <c r="L91" t="s">
        <v>2360</v>
      </c>
    </row>
    <row r="92" spans="1:12" x14ac:dyDescent="0.45">
      <c r="A92" t="s">
        <v>2361</v>
      </c>
      <c r="B92" t="s">
        <v>2361</v>
      </c>
      <c r="C92" t="s">
        <v>2361</v>
      </c>
      <c r="D92" t="s">
        <v>2361</v>
      </c>
      <c r="E92" t="s">
        <v>2361</v>
      </c>
      <c r="F92" t="s">
        <v>2361</v>
      </c>
      <c r="G92" t="s">
        <v>2361</v>
      </c>
      <c r="H92" t="s">
        <v>2361</v>
      </c>
      <c r="I92" t="s">
        <v>2361</v>
      </c>
      <c r="J92" t="s">
        <v>2361</v>
      </c>
      <c r="K92" t="s">
        <v>2361</v>
      </c>
      <c r="L92" t="s">
        <v>2361</v>
      </c>
    </row>
    <row r="93" spans="1:12" x14ac:dyDescent="0.45">
      <c r="A93" t="s">
        <v>2362</v>
      </c>
      <c r="B93" t="s">
        <v>2362</v>
      </c>
      <c r="C93" t="s">
        <v>2362</v>
      </c>
      <c r="D93" t="s">
        <v>2362</v>
      </c>
      <c r="E93" t="s">
        <v>2362</v>
      </c>
      <c r="F93" t="s">
        <v>2362</v>
      </c>
      <c r="G93" t="s">
        <v>2362</v>
      </c>
      <c r="H93" t="s">
        <v>2362</v>
      </c>
      <c r="I93" t="s">
        <v>2362</v>
      </c>
      <c r="J93" t="s">
        <v>2362</v>
      </c>
      <c r="K93" t="s">
        <v>2362</v>
      </c>
      <c r="L93" t="s">
        <v>2362</v>
      </c>
    </row>
    <row r="94" spans="1:12" x14ac:dyDescent="0.45">
      <c r="E94" t="s">
        <v>1604</v>
      </c>
      <c r="F94" t="s">
        <v>1604</v>
      </c>
      <c r="G94" t="s">
        <v>1604</v>
      </c>
      <c r="H94" t="s">
        <v>1604</v>
      </c>
      <c r="I94" t="s">
        <v>1604</v>
      </c>
      <c r="J94" t="s">
        <v>1604</v>
      </c>
      <c r="K94" t="s">
        <v>1604</v>
      </c>
      <c r="L94" t="s">
        <v>1604</v>
      </c>
    </row>
    <row r="95" spans="1:12" x14ac:dyDescent="0.45">
      <c r="A95" t="s">
        <v>2363</v>
      </c>
      <c r="B95" t="s">
        <v>2363</v>
      </c>
      <c r="C95" t="s">
        <v>2363</v>
      </c>
      <c r="D95" t="s">
        <v>2363</v>
      </c>
      <c r="E95" t="s">
        <v>2363</v>
      </c>
      <c r="F95" t="s">
        <v>2363</v>
      </c>
      <c r="G95" t="s">
        <v>2363</v>
      </c>
      <c r="H95" t="s">
        <v>2363</v>
      </c>
      <c r="I95" t="s">
        <v>2363</v>
      </c>
      <c r="J95" t="s">
        <v>2363</v>
      </c>
      <c r="K95" t="s">
        <v>2363</v>
      </c>
      <c r="L95" t="s">
        <v>2363</v>
      </c>
    </row>
    <row r="96" spans="1:12" x14ac:dyDescent="0.45">
      <c r="A96" t="s">
        <v>2364</v>
      </c>
      <c r="B96" t="s">
        <v>2364</v>
      </c>
      <c r="C96" t="s">
        <v>2364</v>
      </c>
      <c r="D96" t="s">
        <v>2364</v>
      </c>
      <c r="E96" t="s">
        <v>2364</v>
      </c>
      <c r="F96" t="s">
        <v>2364</v>
      </c>
      <c r="G96" t="s">
        <v>2364</v>
      </c>
      <c r="H96" t="s">
        <v>2364</v>
      </c>
      <c r="I96" t="s">
        <v>2364</v>
      </c>
      <c r="J96" t="s">
        <v>2364</v>
      </c>
      <c r="K96" t="s">
        <v>2364</v>
      </c>
      <c r="L96" t="s">
        <v>2364</v>
      </c>
    </row>
    <row r="97" spans="1:12" x14ac:dyDescent="0.45">
      <c r="A97" t="s">
        <v>4046</v>
      </c>
      <c r="B97" t="s">
        <v>4046</v>
      </c>
      <c r="C97" t="s">
        <v>4046</v>
      </c>
      <c r="D97" t="s">
        <v>4046</v>
      </c>
      <c r="E97" t="s">
        <v>2374</v>
      </c>
      <c r="F97" t="s">
        <v>2374</v>
      </c>
      <c r="G97" t="s">
        <v>2374</v>
      </c>
      <c r="H97" t="s">
        <v>2374</v>
      </c>
      <c r="I97" t="s">
        <v>2374</v>
      </c>
      <c r="J97" t="s">
        <v>2374</v>
      </c>
      <c r="K97" t="s">
        <v>2374</v>
      </c>
      <c r="L97" t="s">
        <v>2374</v>
      </c>
    </row>
    <row r="98" spans="1:12" x14ac:dyDescent="0.45">
      <c r="A98" t="s">
        <v>2366</v>
      </c>
      <c r="B98" t="s">
        <v>2366</v>
      </c>
      <c r="C98" t="s">
        <v>2366</v>
      </c>
      <c r="D98" t="s">
        <v>2366</v>
      </c>
      <c r="E98" t="s">
        <v>2366</v>
      </c>
      <c r="F98" t="s">
        <v>2366</v>
      </c>
      <c r="G98" t="s">
        <v>2366</v>
      </c>
      <c r="H98" t="s">
        <v>2366</v>
      </c>
      <c r="I98" t="s">
        <v>2366</v>
      </c>
      <c r="J98" t="s">
        <v>2366</v>
      </c>
      <c r="K98" t="s">
        <v>2366</v>
      </c>
      <c r="L98" t="s">
        <v>2366</v>
      </c>
    </row>
    <row r="99" spans="1:12" x14ac:dyDescent="0.45">
      <c r="A99" t="s">
        <v>2367</v>
      </c>
      <c r="B99" t="s">
        <v>2367</v>
      </c>
      <c r="C99" t="s">
        <v>2367</v>
      </c>
      <c r="D99" t="s">
        <v>2367</v>
      </c>
      <c r="E99" t="s">
        <v>2367</v>
      </c>
      <c r="F99" t="s">
        <v>2367</v>
      </c>
      <c r="G99" t="s">
        <v>2367</v>
      </c>
      <c r="H99" t="s">
        <v>2367</v>
      </c>
      <c r="I99" t="s">
        <v>2367</v>
      </c>
      <c r="J99" t="s">
        <v>2367</v>
      </c>
      <c r="K99" t="s">
        <v>2367</v>
      </c>
      <c r="L99" t="s">
        <v>2367</v>
      </c>
    </row>
    <row r="100" spans="1:12" x14ac:dyDescent="0.45">
      <c r="A100" t="s">
        <v>2368</v>
      </c>
      <c r="B100" t="s">
        <v>2368</v>
      </c>
      <c r="C100" t="s">
        <v>2368</v>
      </c>
      <c r="D100" t="s">
        <v>2368</v>
      </c>
      <c r="E100" t="s">
        <v>2368</v>
      </c>
      <c r="F100" t="s">
        <v>2368</v>
      </c>
      <c r="G100" t="s">
        <v>2368</v>
      </c>
      <c r="H100" t="s">
        <v>2368</v>
      </c>
      <c r="I100" t="s">
        <v>2368</v>
      </c>
      <c r="J100" t="s">
        <v>2368</v>
      </c>
      <c r="K100" t="s">
        <v>2368</v>
      </c>
      <c r="L100" t="s">
        <v>2368</v>
      </c>
    </row>
    <row r="101" spans="1:12" x14ac:dyDescent="0.45">
      <c r="A101" t="s">
        <v>2369</v>
      </c>
      <c r="B101" t="s">
        <v>2369</v>
      </c>
      <c r="C101" t="s">
        <v>2369</v>
      </c>
      <c r="D101" t="s">
        <v>2369</v>
      </c>
      <c r="E101" t="s">
        <v>2369</v>
      </c>
      <c r="F101" t="s">
        <v>2369</v>
      </c>
      <c r="G101" t="s">
        <v>2369</v>
      </c>
      <c r="H101" t="s">
        <v>2369</v>
      </c>
      <c r="I101" t="s">
        <v>2369</v>
      </c>
      <c r="J101" t="s">
        <v>2369</v>
      </c>
      <c r="K101" t="s">
        <v>2369</v>
      </c>
      <c r="L101" t="s">
        <v>2369</v>
      </c>
    </row>
    <row r="102" spans="1:12" x14ac:dyDescent="0.45">
      <c r="A102" t="s">
        <v>2370</v>
      </c>
      <c r="B102" t="s">
        <v>2370</v>
      </c>
      <c r="C102" t="s">
        <v>2370</v>
      </c>
      <c r="D102" t="s">
        <v>2370</v>
      </c>
      <c r="E102" t="s">
        <v>2370</v>
      </c>
      <c r="F102" t="s">
        <v>2370</v>
      </c>
      <c r="G102" t="s">
        <v>2370</v>
      </c>
      <c r="H102" t="s">
        <v>2370</v>
      </c>
      <c r="I102" t="s">
        <v>2370</v>
      </c>
      <c r="J102" t="s">
        <v>2370</v>
      </c>
      <c r="K102" t="s">
        <v>2370</v>
      </c>
      <c r="L102" t="s">
        <v>2370</v>
      </c>
    </row>
    <row r="103" spans="1:12" x14ac:dyDescent="0.45">
      <c r="A103" t="s">
        <v>2372</v>
      </c>
      <c r="B103" t="s">
        <v>2372</v>
      </c>
      <c r="C103" t="s">
        <v>2372</v>
      </c>
      <c r="D103" t="s">
        <v>2372</v>
      </c>
      <c r="E103" t="s">
        <v>2372</v>
      </c>
      <c r="F103" t="s">
        <v>2372</v>
      </c>
      <c r="G103" t="s">
        <v>2372</v>
      </c>
      <c r="H103" t="s">
        <v>2372</v>
      </c>
      <c r="I103" t="s">
        <v>2372</v>
      </c>
      <c r="J103" t="s">
        <v>2372</v>
      </c>
      <c r="K103" t="s">
        <v>2372</v>
      </c>
      <c r="L103" t="s">
        <v>2372</v>
      </c>
    </row>
    <row r="104" spans="1:12" x14ac:dyDescent="0.45">
      <c r="A104" t="s">
        <v>2373</v>
      </c>
      <c r="B104" t="s">
        <v>2373</v>
      </c>
      <c r="C104" t="s">
        <v>2373</v>
      </c>
      <c r="D104" t="s">
        <v>2373</v>
      </c>
      <c r="E104" t="s">
        <v>2373</v>
      </c>
      <c r="F104" t="s">
        <v>2373</v>
      </c>
      <c r="G104" t="s">
        <v>2373</v>
      </c>
      <c r="H104" t="s">
        <v>2373</v>
      </c>
      <c r="I104" t="s">
        <v>2373</v>
      </c>
      <c r="J104" t="s">
        <v>2373</v>
      </c>
      <c r="K104" t="s">
        <v>2373</v>
      </c>
      <c r="L104" t="s">
        <v>2373</v>
      </c>
    </row>
    <row r="107" spans="1:12" x14ac:dyDescent="0.45">
      <c r="A107" s="2" t="s">
        <v>2</v>
      </c>
      <c r="B107" s="2" t="s">
        <v>2</v>
      </c>
      <c r="C107" s="2" t="s">
        <v>2</v>
      </c>
      <c r="D107" s="2" t="s">
        <v>2</v>
      </c>
    </row>
    <row r="108" spans="1:12" x14ac:dyDescent="0.45">
      <c r="A108" t="s">
        <v>2365</v>
      </c>
      <c r="B108" t="s">
        <v>2365</v>
      </c>
      <c r="C108" t="s">
        <v>2365</v>
      </c>
      <c r="D108" t="s">
        <v>2365</v>
      </c>
      <c r="E108" t="s">
        <v>2365</v>
      </c>
      <c r="F108" t="s">
        <v>2365</v>
      </c>
      <c r="G108" t="s">
        <v>2365</v>
      </c>
      <c r="H108" t="s">
        <v>2365</v>
      </c>
      <c r="I108" t="s">
        <v>2365</v>
      </c>
      <c r="J108" t="s">
        <v>2365</v>
      </c>
      <c r="K108" t="s">
        <v>2365</v>
      </c>
      <c r="L108" t="s">
        <v>2365</v>
      </c>
    </row>
    <row r="109" spans="1:12" x14ac:dyDescent="0.45">
      <c r="A109" t="s">
        <v>2371</v>
      </c>
      <c r="B109" t="s">
        <v>2371</v>
      </c>
      <c r="C109" t="s">
        <v>2371</v>
      </c>
      <c r="D109" t="s">
        <v>2371</v>
      </c>
      <c r="E109" t="s">
        <v>2371</v>
      </c>
      <c r="F109" t="s">
        <v>2371</v>
      </c>
      <c r="G109" t="s">
        <v>2371</v>
      </c>
      <c r="H109" t="s">
        <v>2371</v>
      </c>
      <c r="I109" t="s">
        <v>2371</v>
      </c>
      <c r="J109" t="s">
        <v>2371</v>
      </c>
      <c r="K109" t="s">
        <v>2371</v>
      </c>
      <c r="L109" t="s">
        <v>2371</v>
      </c>
    </row>
    <row r="111" spans="1:12" x14ac:dyDescent="0.45">
      <c r="A111" s="1">
        <f t="shared" ref="A111" si="0">COUNTIF(A3:A104,"*")</f>
        <v>97</v>
      </c>
      <c r="B111" s="1">
        <f t="shared" ref="B111:K111" si="1">COUNTIF(B3:B104,"*")</f>
        <v>97</v>
      </c>
      <c r="C111" s="1">
        <f t="shared" si="1"/>
        <v>93</v>
      </c>
      <c r="D111" s="1">
        <f t="shared" si="1"/>
        <v>93</v>
      </c>
      <c r="E111" s="1">
        <f t="shared" si="1"/>
        <v>97</v>
      </c>
      <c r="F111" s="1">
        <f t="shared" si="1"/>
        <v>97</v>
      </c>
      <c r="G111" s="1">
        <f t="shared" si="1"/>
        <v>96</v>
      </c>
      <c r="H111" s="1">
        <f t="shared" si="1"/>
        <v>96</v>
      </c>
      <c r="I111" s="1">
        <f t="shared" si="1"/>
        <v>96</v>
      </c>
      <c r="J111" s="1">
        <f t="shared" si="1"/>
        <v>96</v>
      </c>
      <c r="K111" s="1">
        <f t="shared" si="1"/>
        <v>96</v>
      </c>
      <c r="L111" s="1">
        <f t="shared" ref="L111" si="2">COUNTIF(L3:L104,"*")</f>
        <v>97</v>
      </c>
    </row>
  </sheetData>
  <mergeCells count="1">
    <mergeCell ref="F1:K1"/>
  </mergeCells>
  <phoneticPr fontId="2" type="noConversion"/>
  <conditionalFormatting sqref="B106:D109">
    <cfRule type="containsBlanks" dxfId="66" priority="5">
      <formula>LEN(TRIM(B106))=0</formula>
    </cfRule>
  </conditionalFormatting>
  <conditionalFormatting sqref="B3:L104">
    <cfRule type="containsBlanks" dxfId="65" priority="3">
      <formula>LEN(TRIM(B3))=0</formula>
    </cfRule>
  </conditionalFormatting>
  <conditionalFormatting sqref="A106:A109">
    <cfRule type="containsBlanks" dxfId="64" priority="2">
      <formula>LEN(TRIM(A106))=0</formula>
    </cfRule>
  </conditionalFormatting>
  <conditionalFormatting sqref="A3:A104">
    <cfRule type="containsBlanks" dxfId="63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CAA0-2733-4C57-9BE4-A2F19E305B26}">
  <dimension ref="A1:L44"/>
  <sheetViews>
    <sheetView zoomScale="70" zoomScaleNormal="70" workbookViewId="0">
      <pane ySplit="2" topLeftCell="A18" activePane="bottomLeft" state="frozen"/>
      <selection pane="bottomLeft" activeCell="A42" sqref="A42"/>
    </sheetView>
  </sheetViews>
  <sheetFormatPr defaultRowHeight="14.25" x14ac:dyDescent="0.45"/>
  <cols>
    <col min="1" max="5" width="34.13281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2392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2393</v>
      </c>
      <c r="B3" t="s">
        <v>2393</v>
      </c>
      <c r="C3" t="s">
        <v>2393</v>
      </c>
      <c r="D3" t="s">
        <v>2393</v>
      </c>
      <c r="E3" t="s">
        <v>2393</v>
      </c>
      <c r="F3" t="s">
        <v>2393</v>
      </c>
      <c r="G3" t="s">
        <v>2393</v>
      </c>
      <c r="H3" t="s">
        <v>2393</v>
      </c>
      <c r="I3" t="s">
        <v>2393</v>
      </c>
      <c r="J3" t="s">
        <v>2393</v>
      </c>
      <c r="K3" t="s">
        <v>2393</v>
      </c>
      <c r="L3" t="s">
        <v>2393</v>
      </c>
    </row>
    <row r="4" spans="1:12" x14ac:dyDescent="0.45">
      <c r="A4" t="s">
        <v>2394</v>
      </c>
      <c r="B4" t="s">
        <v>2394</v>
      </c>
      <c r="C4" t="s">
        <v>2394</v>
      </c>
      <c r="D4" t="s">
        <v>2394</v>
      </c>
      <c r="E4" t="s">
        <v>2394</v>
      </c>
      <c r="F4" t="s">
        <v>2394</v>
      </c>
      <c r="G4" t="s">
        <v>2394</v>
      </c>
      <c r="H4" t="s">
        <v>2394</v>
      </c>
      <c r="I4" t="s">
        <v>2394</v>
      </c>
      <c r="J4" s="4" t="s">
        <v>2394</v>
      </c>
      <c r="K4" t="s">
        <v>2394</v>
      </c>
      <c r="L4" t="s">
        <v>2394</v>
      </c>
    </row>
    <row r="5" spans="1:12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t="s">
        <v>229</v>
      </c>
      <c r="J5" s="4" t="s">
        <v>229</v>
      </c>
      <c r="K5" t="s">
        <v>229</v>
      </c>
      <c r="L5" t="s">
        <v>229</v>
      </c>
    </row>
    <row r="6" spans="1:12" x14ac:dyDescent="0.45">
      <c r="A6" t="s">
        <v>3912</v>
      </c>
      <c r="B6" t="s">
        <v>3912</v>
      </c>
      <c r="C6" t="s">
        <v>3912</v>
      </c>
      <c r="D6" t="s">
        <v>3912</v>
      </c>
      <c r="E6" t="s">
        <v>3912</v>
      </c>
      <c r="F6" t="s">
        <v>2395</v>
      </c>
      <c r="G6" t="s">
        <v>2395</v>
      </c>
      <c r="H6" t="s">
        <v>2395</v>
      </c>
      <c r="I6" t="s">
        <v>2395</v>
      </c>
      <c r="J6" t="s">
        <v>2431</v>
      </c>
      <c r="K6" t="s">
        <v>2431</v>
      </c>
      <c r="L6" t="s">
        <v>2431</v>
      </c>
    </row>
    <row r="7" spans="1:12" x14ac:dyDescent="0.45">
      <c r="A7" t="s">
        <v>2396</v>
      </c>
      <c r="B7" t="s">
        <v>2396</v>
      </c>
      <c r="C7" t="s">
        <v>2396</v>
      </c>
      <c r="D7" t="s">
        <v>2396</v>
      </c>
      <c r="E7" t="s">
        <v>2396</v>
      </c>
      <c r="F7" t="s">
        <v>2396</v>
      </c>
      <c r="G7" t="s">
        <v>2396</v>
      </c>
      <c r="H7" t="s">
        <v>2396</v>
      </c>
      <c r="I7" t="s">
        <v>2396</v>
      </c>
      <c r="J7" t="s">
        <v>2432</v>
      </c>
      <c r="K7" t="s">
        <v>2432</v>
      </c>
      <c r="L7" t="s">
        <v>2432</v>
      </c>
    </row>
    <row r="8" spans="1:12" x14ac:dyDescent="0.45">
      <c r="A8" t="s">
        <v>4621</v>
      </c>
      <c r="B8" t="s">
        <v>4621</v>
      </c>
      <c r="C8" t="s">
        <v>3913</v>
      </c>
      <c r="D8" t="s">
        <v>3913</v>
      </c>
      <c r="E8" t="s">
        <v>3913</v>
      </c>
      <c r="F8" t="s">
        <v>2397</v>
      </c>
      <c r="G8" t="s">
        <v>2397</v>
      </c>
      <c r="H8" t="s">
        <v>2428</v>
      </c>
      <c r="I8" t="s">
        <v>2428</v>
      </c>
      <c r="J8" t="s">
        <v>2428</v>
      </c>
      <c r="K8" t="s">
        <v>2428</v>
      </c>
      <c r="L8" t="s">
        <v>2428</v>
      </c>
    </row>
    <row r="9" spans="1:12" x14ac:dyDescent="0.45">
      <c r="A9" t="s">
        <v>2398</v>
      </c>
      <c r="B9" t="s">
        <v>2398</v>
      </c>
      <c r="C9" t="s">
        <v>2398</v>
      </c>
      <c r="D9" t="s">
        <v>2398</v>
      </c>
      <c r="E9" t="s">
        <v>2398</v>
      </c>
      <c r="F9" t="s">
        <v>2398</v>
      </c>
      <c r="G9" t="s">
        <v>2398</v>
      </c>
      <c r="H9" t="s">
        <v>2398</v>
      </c>
      <c r="I9" t="s">
        <v>2398</v>
      </c>
      <c r="J9" t="s">
        <v>2398</v>
      </c>
      <c r="K9" t="s">
        <v>2398</v>
      </c>
      <c r="L9" t="s">
        <v>2398</v>
      </c>
    </row>
    <row r="10" spans="1:12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  <c r="J10" t="s">
        <v>234</v>
      </c>
      <c r="K10" t="s">
        <v>234</v>
      </c>
      <c r="L10" t="s">
        <v>234</v>
      </c>
    </row>
    <row r="11" spans="1:12" x14ac:dyDescent="0.45">
      <c r="A11" t="s">
        <v>2399</v>
      </c>
      <c r="B11" t="s">
        <v>2399</v>
      </c>
      <c r="C11" t="s">
        <v>2399</v>
      </c>
      <c r="D11" t="s">
        <v>2399</v>
      </c>
      <c r="E11" t="s">
        <v>2399</v>
      </c>
      <c r="F11" t="s">
        <v>2399</v>
      </c>
      <c r="G11" t="s">
        <v>2399</v>
      </c>
      <c r="H11" t="s">
        <v>2399</v>
      </c>
      <c r="I11" t="s">
        <v>2399</v>
      </c>
      <c r="J11" t="s">
        <v>2433</v>
      </c>
      <c r="K11" t="s">
        <v>2438</v>
      </c>
      <c r="L11" t="s">
        <v>2438</v>
      </c>
    </row>
    <row r="12" spans="1:12" x14ac:dyDescent="0.45">
      <c r="A12" t="s">
        <v>2400</v>
      </c>
      <c r="B12" t="s">
        <v>2400</v>
      </c>
      <c r="C12" t="s">
        <v>2400</v>
      </c>
      <c r="D12" t="s">
        <v>2400</v>
      </c>
      <c r="E12" t="s">
        <v>2400</v>
      </c>
      <c r="F12" t="s">
        <v>2400</v>
      </c>
      <c r="G12" t="s">
        <v>2400</v>
      </c>
      <c r="H12" t="s">
        <v>2400</v>
      </c>
      <c r="I12" t="s">
        <v>2400</v>
      </c>
      <c r="J12" t="s">
        <v>2400</v>
      </c>
      <c r="K12" t="s">
        <v>2400</v>
      </c>
      <c r="L12" t="s">
        <v>2400</v>
      </c>
    </row>
    <row r="13" spans="1:12" x14ac:dyDescent="0.45">
      <c r="A13" t="s">
        <v>2401</v>
      </c>
      <c r="B13" t="s">
        <v>2401</v>
      </c>
      <c r="C13" t="s">
        <v>2401</v>
      </c>
      <c r="D13" t="s">
        <v>2401</v>
      </c>
      <c r="E13" t="s">
        <v>2401</v>
      </c>
      <c r="F13" t="s">
        <v>2401</v>
      </c>
      <c r="G13" t="s">
        <v>2401</v>
      </c>
      <c r="H13" t="s">
        <v>2401</v>
      </c>
      <c r="I13" t="s">
        <v>2401</v>
      </c>
      <c r="J13" t="s">
        <v>2401</v>
      </c>
      <c r="K13" t="s">
        <v>2401</v>
      </c>
      <c r="L13" t="s">
        <v>2401</v>
      </c>
    </row>
    <row r="14" spans="1:12" x14ac:dyDescent="0.45">
      <c r="A14" t="s">
        <v>2402</v>
      </c>
      <c r="B14" t="s">
        <v>2402</v>
      </c>
      <c r="C14" t="s">
        <v>2402</v>
      </c>
      <c r="D14" t="s">
        <v>2402</v>
      </c>
      <c r="E14" t="s">
        <v>2402</v>
      </c>
      <c r="F14" t="s">
        <v>2402</v>
      </c>
      <c r="G14" t="s">
        <v>2402</v>
      </c>
      <c r="H14" t="s">
        <v>2402</v>
      </c>
      <c r="I14" t="s">
        <v>2402</v>
      </c>
      <c r="J14" t="s">
        <v>2402</v>
      </c>
      <c r="K14" t="s">
        <v>2402</v>
      </c>
      <c r="L14" t="s">
        <v>2402</v>
      </c>
    </row>
    <row r="15" spans="1:12" x14ac:dyDescent="0.45">
      <c r="A15" t="s">
        <v>4244</v>
      </c>
      <c r="B15" t="s">
        <v>4244</v>
      </c>
      <c r="C15" t="s">
        <v>4244</v>
      </c>
      <c r="D15" t="s">
        <v>4244</v>
      </c>
      <c r="E15" t="s">
        <v>2403</v>
      </c>
      <c r="F15" t="s">
        <v>2403</v>
      </c>
      <c r="G15" t="s">
        <v>2403</v>
      </c>
      <c r="H15" t="s">
        <v>2403</v>
      </c>
      <c r="I15" t="s">
        <v>2403</v>
      </c>
      <c r="J15" t="s">
        <v>2403</v>
      </c>
      <c r="K15" t="s">
        <v>2403</v>
      </c>
      <c r="L15" t="s">
        <v>2403</v>
      </c>
    </row>
    <row r="16" spans="1:12" x14ac:dyDescent="0.45">
      <c r="A16" t="s">
        <v>2404</v>
      </c>
      <c r="B16" t="s">
        <v>2404</v>
      </c>
      <c r="C16" t="s">
        <v>2404</v>
      </c>
      <c r="D16" t="s">
        <v>2404</v>
      </c>
      <c r="E16" t="s">
        <v>2404</v>
      </c>
      <c r="F16" t="s">
        <v>2404</v>
      </c>
      <c r="G16" t="s">
        <v>2404</v>
      </c>
      <c r="H16" t="s">
        <v>2404</v>
      </c>
      <c r="I16" t="s">
        <v>2404</v>
      </c>
      <c r="J16" t="s">
        <v>2404</v>
      </c>
      <c r="K16" t="s">
        <v>2404</v>
      </c>
      <c r="L16" t="s">
        <v>2404</v>
      </c>
    </row>
    <row r="17" spans="1:12" x14ac:dyDescent="0.45">
      <c r="A17" t="s">
        <v>2405</v>
      </c>
      <c r="B17" t="s">
        <v>2405</v>
      </c>
      <c r="C17" t="s">
        <v>2405</v>
      </c>
      <c r="D17" t="s">
        <v>2405</v>
      </c>
      <c r="E17" t="s">
        <v>2405</v>
      </c>
      <c r="F17" t="s">
        <v>2405</v>
      </c>
      <c r="G17" t="s">
        <v>2405</v>
      </c>
      <c r="H17" t="s">
        <v>2405</v>
      </c>
      <c r="I17" t="s">
        <v>2405</v>
      </c>
      <c r="J17" t="s">
        <v>2405</v>
      </c>
      <c r="K17" t="s">
        <v>2405</v>
      </c>
      <c r="L17" t="s">
        <v>2405</v>
      </c>
    </row>
    <row r="18" spans="1:12" x14ac:dyDescent="0.45">
      <c r="A18" t="s">
        <v>242</v>
      </c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  <c r="H18" t="s">
        <v>242</v>
      </c>
      <c r="I18" t="s">
        <v>242</v>
      </c>
      <c r="J18" t="s">
        <v>242</v>
      </c>
      <c r="K18" t="s">
        <v>242</v>
      </c>
      <c r="L18" t="s">
        <v>242</v>
      </c>
    </row>
    <row r="19" spans="1:12" x14ac:dyDescent="0.45">
      <c r="A19" t="s">
        <v>2406</v>
      </c>
      <c r="B19" t="s">
        <v>2406</v>
      </c>
      <c r="C19" t="s">
        <v>2406</v>
      </c>
      <c r="D19" t="s">
        <v>2406</v>
      </c>
      <c r="E19" t="s">
        <v>2406</v>
      </c>
      <c r="F19" t="s">
        <v>2406</v>
      </c>
      <c r="G19" t="s">
        <v>2406</v>
      </c>
      <c r="H19" t="s">
        <v>2406</v>
      </c>
      <c r="I19" t="s">
        <v>2406</v>
      </c>
      <c r="J19" t="s">
        <v>2406</v>
      </c>
      <c r="K19" t="s">
        <v>2406</v>
      </c>
      <c r="L19" t="s">
        <v>2406</v>
      </c>
    </row>
    <row r="20" spans="1:12" x14ac:dyDescent="0.45">
      <c r="A20" t="s">
        <v>2407</v>
      </c>
      <c r="B20" t="s">
        <v>2407</v>
      </c>
      <c r="C20" t="s">
        <v>2407</v>
      </c>
      <c r="D20" t="s">
        <v>2407</v>
      </c>
      <c r="E20" t="s">
        <v>2407</v>
      </c>
      <c r="F20" t="s">
        <v>2407</v>
      </c>
      <c r="G20" t="s">
        <v>2407</v>
      </c>
      <c r="H20" t="s">
        <v>2407</v>
      </c>
      <c r="I20" t="s">
        <v>2407</v>
      </c>
      <c r="J20" t="s">
        <v>2434</v>
      </c>
      <c r="K20" t="s">
        <v>2434</v>
      </c>
      <c r="L20" t="s">
        <v>4731</v>
      </c>
    </row>
    <row r="21" spans="1:12" x14ac:dyDescent="0.45">
      <c r="A21" t="s">
        <v>2408</v>
      </c>
      <c r="B21" t="s">
        <v>2408</v>
      </c>
      <c r="C21" t="s">
        <v>2408</v>
      </c>
      <c r="D21" t="s">
        <v>2408</v>
      </c>
      <c r="E21" t="s">
        <v>2408</v>
      </c>
      <c r="F21" t="s">
        <v>2408</v>
      </c>
      <c r="G21" t="s">
        <v>2408</v>
      </c>
      <c r="H21" t="s">
        <v>2408</v>
      </c>
      <c r="I21" t="s">
        <v>2408</v>
      </c>
      <c r="J21" t="s">
        <v>2408</v>
      </c>
      <c r="K21" t="s">
        <v>2408</v>
      </c>
      <c r="L21" t="s">
        <v>2408</v>
      </c>
    </row>
    <row r="22" spans="1:12" x14ac:dyDescent="0.45">
      <c r="A22" t="s">
        <v>2409</v>
      </c>
      <c r="B22" t="s">
        <v>2409</v>
      </c>
      <c r="C22" t="s">
        <v>2409</v>
      </c>
      <c r="D22" t="s">
        <v>2409</v>
      </c>
      <c r="E22" t="s">
        <v>2409</v>
      </c>
      <c r="F22" t="s">
        <v>2409</v>
      </c>
      <c r="G22" t="s">
        <v>2409</v>
      </c>
      <c r="H22" t="s">
        <v>2409</v>
      </c>
      <c r="I22" t="s">
        <v>2409</v>
      </c>
      <c r="J22" t="s">
        <v>2435</v>
      </c>
      <c r="K22" t="s">
        <v>2439</v>
      </c>
      <c r="L22" t="s">
        <v>2439</v>
      </c>
    </row>
    <row r="23" spans="1:12" x14ac:dyDescent="0.45">
      <c r="A23" t="s">
        <v>2410</v>
      </c>
      <c r="B23" t="s">
        <v>2410</v>
      </c>
      <c r="C23" t="s">
        <v>2410</v>
      </c>
      <c r="D23" t="s">
        <v>2410</v>
      </c>
      <c r="E23" t="s">
        <v>2410</v>
      </c>
      <c r="F23" t="s">
        <v>2410</v>
      </c>
      <c r="G23" t="s">
        <v>2410</v>
      </c>
      <c r="H23" t="s">
        <v>2410</v>
      </c>
      <c r="I23" t="s">
        <v>2429</v>
      </c>
      <c r="J23" t="s">
        <v>2436</v>
      </c>
      <c r="K23" t="s">
        <v>2436</v>
      </c>
      <c r="L23" t="s">
        <v>2436</v>
      </c>
    </row>
    <row r="24" spans="1:12" x14ac:dyDescent="0.45">
      <c r="A24" t="s">
        <v>2411</v>
      </c>
      <c r="B24" t="s">
        <v>2411</v>
      </c>
      <c r="C24" t="s">
        <v>2411</v>
      </c>
      <c r="D24" t="s">
        <v>2411</v>
      </c>
      <c r="E24" t="s">
        <v>2411</v>
      </c>
      <c r="F24" t="s">
        <v>2411</v>
      </c>
      <c r="G24" t="s">
        <v>2411</v>
      </c>
      <c r="H24" t="s">
        <v>2411</v>
      </c>
      <c r="I24" t="s">
        <v>2411</v>
      </c>
      <c r="J24" t="s">
        <v>2411</v>
      </c>
      <c r="K24" t="s">
        <v>2411</v>
      </c>
      <c r="L24" t="s">
        <v>2411</v>
      </c>
    </row>
    <row r="25" spans="1:12" x14ac:dyDescent="0.45">
      <c r="A25" t="s">
        <v>2412</v>
      </c>
      <c r="B25" t="s">
        <v>2412</v>
      </c>
      <c r="C25" t="s">
        <v>2412</v>
      </c>
      <c r="D25" t="s">
        <v>2412</v>
      </c>
      <c r="E25" t="s">
        <v>2412</v>
      </c>
      <c r="F25" t="s">
        <v>2412</v>
      </c>
      <c r="G25" t="s">
        <v>2412</v>
      </c>
      <c r="H25" t="s">
        <v>2412</v>
      </c>
      <c r="I25" t="s">
        <v>2412</v>
      </c>
      <c r="J25" t="s">
        <v>2412</v>
      </c>
      <c r="K25" t="s">
        <v>2412</v>
      </c>
      <c r="L25" t="s">
        <v>4732</v>
      </c>
    </row>
    <row r="26" spans="1:12" x14ac:dyDescent="0.45">
      <c r="A26" t="s">
        <v>2413</v>
      </c>
      <c r="B26" t="s">
        <v>2413</v>
      </c>
      <c r="C26" t="s">
        <v>2413</v>
      </c>
      <c r="D26" t="s">
        <v>2413</v>
      </c>
      <c r="E26" t="s">
        <v>2413</v>
      </c>
      <c r="F26" t="s">
        <v>2413</v>
      </c>
      <c r="G26" t="s">
        <v>2413</v>
      </c>
      <c r="H26" t="s">
        <v>2413</v>
      </c>
      <c r="I26" t="s">
        <v>2413</v>
      </c>
      <c r="J26" t="s">
        <v>2413</v>
      </c>
    </row>
    <row r="27" spans="1:12" x14ac:dyDescent="0.45">
      <c r="A27" t="s">
        <v>2414</v>
      </c>
      <c r="B27" t="s">
        <v>2414</v>
      </c>
      <c r="C27" t="s">
        <v>2414</v>
      </c>
      <c r="D27" t="s">
        <v>2414</v>
      </c>
      <c r="E27" t="s">
        <v>2414</v>
      </c>
      <c r="F27" t="s">
        <v>2414</v>
      </c>
      <c r="G27" t="s">
        <v>2414</v>
      </c>
      <c r="H27" t="s">
        <v>2414</v>
      </c>
      <c r="I27" t="s">
        <v>2430</v>
      </c>
      <c r="J27" t="s">
        <v>2430</v>
      </c>
      <c r="K27" t="s">
        <v>2430</v>
      </c>
      <c r="L27" t="s">
        <v>2430</v>
      </c>
    </row>
    <row r="28" spans="1:12" x14ac:dyDescent="0.45">
      <c r="A28" t="s">
        <v>255</v>
      </c>
      <c r="B28" t="s">
        <v>255</v>
      </c>
      <c r="C28" t="s">
        <v>255</v>
      </c>
      <c r="D28" t="s">
        <v>255</v>
      </c>
      <c r="E28" t="s">
        <v>255</v>
      </c>
      <c r="F28" t="s">
        <v>255</v>
      </c>
      <c r="G28" t="s">
        <v>255</v>
      </c>
      <c r="H28" t="s">
        <v>255</v>
      </c>
      <c r="I28" t="s">
        <v>255</v>
      </c>
      <c r="J28" t="s">
        <v>255</v>
      </c>
      <c r="K28" t="s">
        <v>255</v>
      </c>
      <c r="L28" t="s">
        <v>255</v>
      </c>
    </row>
    <row r="29" spans="1:12" x14ac:dyDescent="0.45">
      <c r="A29" t="s">
        <v>2415</v>
      </c>
      <c r="B29" t="s">
        <v>2415</v>
      </c>
      <c r="C29" t="s">
        <v>2415</v>
      </c>
      <c r="D29" t="s">
        <v>2415</v>
      </c>
      <c r="E29" t="s">
        <v>2415</v>
      </c>
      <c r="F29" t="s">
        <v>2415</v>
      </c>
      <c r="G29" t="s">
        <v>2415</v>
      </c>
      <c r="H29" t="s">
        <v>2415</v>
      </c>
      <c r="I29" t="s">
        <v>2415</v>
      </c>
      <c r="J29" t="s">
        <v>2415</v>
      </c>
      <c r="K29" t="s">
        <v>2415</v>
      </c>
      <c r="L29" t="s">
        <v>2415</v>
      </c>
    </row>
    <row r="30" spans="1:12" x14ac:dyDescent="0.45">
      <c r="A30" t="s">
        <v>3914</v>
      </c>
      <c r="B30" t="s">
        <v>3914</v>
      </c>
      <c r="C30" t="s">
        <v>3914</v>
      </c>
      <c r="D30" t="s">
        <v>3914</v>
      </c>
      <c r="E30" t="s">
        <v>3914</v>
      </c>
      <c r="F30" t="s">
        <v>2416</v>
      </c>
      <c r="G30" t="s">
        <v>2416</v>
      </c>
      <c r="H30" t="s">
        <v>2416</v>
      </c>
    </row>
    <row r="31" spans="1:12" x14ac:dyDescent="0.45">
      <c r="A31" t="s">
        <v>2417</v>
      </c>
      <c r="B31" t="s">
        <v>2417</v>
      </c>
      <c r="C31" t="s">
        <v>2417</v>
      </c>
      <c r="D31" t="s">
        <v>2417</v>
      </c>
      <c r="E31" t="s">
        <v>2417</v>
      </c>
      <c r="F31" t="s">
        <v>2417</v>
      </c>
      <c r="G31" t="s">
        <v>2417</v>
      </c>
      <c r="H31" t="s">
        <v>2417</v>
      </c>
      <c r="I31" t="s">
        <v>2417</v>
      </c>
      <c r="J31" t="s">
        <v>2417</v>
      </c>
      <c r="K31" t="s">
        <v>2417</v>
      </c>
      <c r="L31" t="s">
        <v>2417</v>
      </c>
    </row>
    <row r="32" spans="1:12" x14ac:dyDescent="0.45">
      <c r="A32" t="s">
        <v>2418</v>
      </c>
      <c r="B32" t="s">
        <v>2418</v>
      </c>
      <c r="C32" t="s">
        <v>2418</v>
      </c>
      <c r="D32" t="s">
        <v>2418</v>
      </c>
      <c r="E32" t="s">
        <v>2418</v>
      </c>
      <c r="F32" t="s">
        <v>2418</v>
      </c>
      <c r="G32" t="s">
        <v>2418</v>
      </c>
      <c r="H32" t="s">
        <v>2418</v>
      </c>
      <c r="I32" t="s">
        <v>2418</v>
      </c>
      <c r="J32" t="s">
        <v>2418</v>
      </c>
      <c r="K32" t="s">
        <v>2418</v>
      </c>
      <c r="L32" t="s">
        <v>2418</v>
      </c>
    </row>
    <row r="33" spans="1:12" x14ac:dyDescent="0.45">
      <c r="A33" t="s">
        <v>2419</v>
      </c>
      <c r="B33" t="s">
        <v>2419</v>
      </c>
      <c r="C33" t="s">
        <v>2419</v>
      </c>
      <c r="D33" t="s">
        <v>2419</v>
      </c>
      <c r="E33" t="s">
        <v>2419</v>
      </c>
      <c r="F33" t="s">
        <v>2419</v>
      </c>
      <c r="G33" t="s">
        <v>2419</v>
      </c>
      <c r="H33" t="s">
        <v>2419</v>
      </c>
      <c r="I33" t="s">
        <v>2419</v>
      </c>
      <c r="J33" t="s">
        <v>2419</v>
      </c>
      <c r="K33" t="s">
        <v>261</v>
      </c>
      <c r="L33" t="s">
        <v>261</v>
      </c>
    </row>
    <row r="34" spans="1:12" x14ac:dyDescent="0.45">
      <c r="A34" t="s">
        <v>262</v>
      </c>
      <c r="B34" t="s">
        <v>262</v>
      </c>
      <c r="C34" t="s">
        <v>262</v>
      </c>
      <c r="D34" t="s">
        <v>262</v>
      </c>
      <c r="E34" t="s">
        <v>262</v>
      </c>
      <c r="F34" t="s">
        <v>262</v>
      </c>
      <c r="G34" t="s">
        <v>262</v>
      </c>
      <c r="H34" t="s">
        <v>262</v>
      </c>
      <c r="I34" t="s">
        <v>262</v>
      </c>
      <c r="J34" t="s">
        <v>262</v>
      </c>
      <c r="K34" t="s">
        <v>262</v>
      </c>
      <c r="L34" t="s">
        <v>262</v>
      </c>
    </row>
    <row r="35" spans="1:12" x14ac:dyDescent="0.45">
      <c r="A35" t="s">
        <v>2420</v>
      </c>
      <c r="B35" t="s">
        <v>2420</v>
      </c>
      <c r="C35" t="s">
        <v>2420</v>
      </c>
      <c r="D35" t="s">
        <v>2420</v>
      </c>
      <c r="E35" t="s">
        <v>2420</v>
      </c>
      <c r="F35" t="s">
        <v>2420</v>
      </c>
      <c r="G35" t="s">
        <v>2420</v>
      </c>
      <c r="H35" t="s">
        <v>2420</v>
      </c>
      <c r="I35" t="s">
        <v>2420</v>
      </c>
      <c r="J35" t="s">
        <v>2420</v>
      </c>
      <c r="K35" t="s">
        <v>2420</v>
      </c>
      <c r="L35" t="s">
        <v>2420</v>
      </c>
    </row>
    <row r="36" spans="1:12" x14ac:dyDescent="0.45">
      <c r="A36" t="s">
        <v>2421</v>
      </c>
      <c r="B36" t="s">
        <v>2421</v>
      </c>
      <c r="C36" t="s">
        <v>2421</v>
      </c>
      <c r="D36" t="s">
        <v>2421</v>
      </c>
      <c r="E36" t="s">
        <v>2421</v>
      </c>
      <c r="F36" t="s">
        <v>2421</v>
      </c>
      <c r="G36" t="s">
        <v>2421</v>
      </c>
      <c r="H36" t="s">
        <v>2421</v>
      </c>
      <c r="I36" t="s">
        <v>2421</v>
      </c>
      <c r="J36" t="s">
        <v>2421</v>
      </c>
      <c r="K36" t="s">
        <v>2421</v>
      </c>
      <c r="L36" t="s">
        <v>2421</v>
      </c>
    </row>
    <row r="37" spans="1:12" x14ac:dyDescent="0.45">
      <c r="A37" t="s">
        <v>2422</v>
      </c>
      <c r="B37" t="s">
        <v>2422</v>
      </c>
      <c r="C37" t="s">
        <v>2422</v>
      </c>
      <c r="D37" t="s">
        <v>2422</v>
      </c>
      <c r="E37" t="s">
        <v>2422</v>
      </c>
      <c r="F37" t="s">
        <v>2422</v>
      </c>
      <c r="G37" t="s">
        <v>2422</v>
      </c>
      <c r="H37" t="s">
        <v>2422</v>
      </c>
      <c r="I37" t="s">
        <v>2422</v>
      </c>
      <c r="J37" t="s">
        <v>2422</v>
      </c>
      <c r="K37" t="s">
        <v>2422</v>
      </c>
      <c r="L37" t="s">
        <v>2422</v>
      </c>
    </row>
    <row r="38" spans="1:12" x14ac:dyDescent="0.45">
      <c r="A38" t="s">
        <v>4622</v>
      </c>
      <c r="B38" t="s">
        <v>4622</v>
      </c>
      <c r="C38" t="s">
        <v>2423</v>
      </c>
      <c r="D38" t="s">
        <v>2423</v>
      </c>
      <c r="E38" t="s">
        <v>2423</v>
      </c>
      <c r="F38" t="s">
        <v>2423</v>
      </c>
      <c r="G38" t="s">
        <v>2423</v>
      </c>
      <c r="H38" t="s">
        <v>2423</v>
      </c>
      <c r="I38" t="s">
        <v>2423</v>
      </c>
      <c r="J38" t="s">
        <v>2423</v>
      </c>
      <c r="K38" t="s">
        <v>2423</v>
      </c>
      <c r="L38" t="s">
        <v>2423</v>
      </c>
    </row>
    <row r="39" spans="1:12" x14ac:dyDescent="0.45">
      <c r="A39" t="s">
        <v>4046</v>
      </c>
      <c r="B39" t="s">
        <v>4046</v>
      </c>
      <c r="C39" t="s">
        <v>4046</v>
      </c>
      <c r="D39" t="s">
        <v>4046</v>
      </c>
      <c r="E39" t="s">
        <v>2427</v>
      </c>
      <c r="F39" t="s">
        <v>2427</v>
      </c>
      <c r="G39" t="s">
        <v>2427</v>
      </c>
      <c r="H39" t="s">
        <v>2427</v>
      </c>
      <c r="I39" t="s">
        <v>2427</v>
      </c>
      <c r="J39" t="s">
        <v>2427</v>
      </c>
      <c r="K39" t="s">
        <v>2427</v>
      </c>
      <c r="L39" t="s">
        <v>2427</v>
      </c>
    </row>
    <row r="40" spans="1:12" x14ac:dyDescent="0.45">
      <c r="A40" t="s">
        <v>2424</v>
      </c>
      <c r="B40" t="s">
        <v>2424</v>
      </c>
      <c r="C40" t="s">
        <v>2424</v>
      </c>
      <c r="D40" t="s">
        <v>2424</v>
      </c>
      <c r="E40" t="s">
        <v>2424</v>
      </c>
      <c r="F40" t="s">
        <v>2424</v>
      </c>
      <c r="G40" t="s">
        <v>2424</v>
      </c>
      <c r="H40" t="s">
        <v>2424</v>
      </c>
      <c r="I40" t="s">
        <v>2424</v>
      </c>
      <c r="J40" t="s">
        <v>2424</v>
      </c>
      <c r="K40" t="s">
        <v>2424</v>
      </c>
      <c r="L40" t="s">
        <v>2424</v>
      </c>
    </row>
    <row r="41" spans="1:12" x14ac:dyDescent="0.45">
      <c r="A41" t="s">
        <v>2425</v>
      </c>
      <c r="B41" t="s">
        <v>2425</v>
      </c>
      <c r="C41" t="s">
        <v>2425</v>
      </c>
      <c r="D41" t="s">
        <v>2425</v>
      </c>
      <c r="E41" t="s">
        <v>2425</v>
      </c>
      <c r="F41" t="s">
        <v>2425</v>
      </c>
      <c r="G41" t="s">
        <v>2425</v>
      </c>
      <c r="H41" t="s">
        <v>2425</v>
      </c>
      <c r="I41" t="s">
        <v>2425</v>
      </c>
      <c r="J41" t="s">
        <v>2425</v>
      </c>
      <c r="K41" t="s">
        <v>2425</v>
      </c>
      <c r="L41" t="s">
        <v>2425</v>
      </c>
    </row>
    <row r="42" spans="1:12" x14ac:dyDescent="0.45">
      <c r="A42" t="s">
        <v>3915</v>
      </c>
      <c r="B42" t="s">
        <v>3915</v>
      </c>
      <c r="C42" t="s">
        <v>3915</v>
      </c>
      <c r="D42" t="s">
        <v>3915</v>
      </c>
      <c r="E42" t="s">
        <v>3915</v>
      </c>
      <c r="F42" t="s">
        <v>2426</v>
      </c>
      <c r="G42" t="s">
        <v>2426</v>
      </c>
      <c r="H42" t="s">
        <v>2426</v>
      </c>
      <c r="I42" t="s">
        <v>2426</v>
      </c>
      <c r="J42" t="s">
        <v>2437</v>
      </c>
    </row>
    <row r="44" spans="1:12" x14ac:dyDescent="0.45">
      <c r="A44" s="1">
        <f>COUNTIF(A3:A42,"*")</f>
        <v>40</v>
      </c>
      <c r="B44" s="1">
        <f>COUNTIF(B3:B42,"*")</f>
        <v>40</v>
      </c>
      <c r="C44" s="1">
        <f>COUNTIF(C3:C42,"*")</f>
        <v>40</v>
      </c>
      <c r="D44" s="1">
        <f>COUNTIF(D3:D42,"*")</f>
        <v>40</v>
      </c>
      <c r="E44" s="1">
        <f>COUNTIF(E3:E42,"*")</f>
        <v>40</v>
      </c>
      <c r="F44" s="1">
        <f>COUNTIF(F3:F42,"*")</f>
        <v>40</v>
      </c>
      <c r="G44" s="1">
        <f t="shared" ref="G44:K44" si="0">COUNTIF(G3:G42,"*")</f>
        <v>40</v>
      </c>
      <c r="H44" s="1">
        <f t="shared" si="0"/>
        <v>40</v>
      </c>
      <c r="I44" s="1">
        <f t="shared" si="0"/>
        <v>39</v>
      </c>
      <c r="J44" s="1">
        <f t="shared" si="0"/>
        <v>39</v>
      </c>
      <c r="K44" s="1">
        <f t="shared" si="0"/>
        <v>37</v>
      </c>
      <c r="L44" s="1">
        <f t="shared" ref="L44" si="1">COUNTIF(L3:L42,"*")</f>
        <v>37</v>
      </c>
    </row>
  </sheetData>
  <mergeCells count="1">
    <mergeCell ref="F1:K1"/>
  </mergeCells>
  <conditionalFormatting sqref="F3:L42">
    <cfRule type="containsBlanks" dxfId="62" priority="1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08-D8F2-4562-8188-73A3963F2E59}">
  <dimension ref="A1:L94"/>
  <sheetViews>
    <sheetView zoomScale="70" zoomScaleNormal="70" workbookViewId="0">
      <pane ySplit="2" topLeftCell="A3" activePane="bottomLeft" state="frozen"/>
      <selection pane="bottomLeft" activeCell="A13" sqref="A13"/>
    </sheetView>
  </sheetViews>
  <sheetFormatPr defaultRowHeight="14.25" x14ac:dyDescent="0.45"/>
  <cols>
    <col min="1" max="5" width="38.13281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2440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4245</v>
      </c>
      <c r="B3" t="s">
        <v>4245</v>
      </c>
      <c r="C3" t="s">
        <v>4245</v>
      </c>
      <c r="D3" t="s">
        <v>4245</v>
      </c>
      <c r="E3" t="s">
        <v>2441</v>
      </c>
      <c r="F3" t="s">
        <v>2441</v>
      </c>
      <c r="G3" t="s">
        <v>2441</v>
      </c>
      <c r="H3" t="s">
        <v>2441</v>
      </c>
      <c r="I3" t="s">
        <v>2441</v>
      </c>
      <c r="J3" t="s">
        <v>2441</v>
      </c>
      <c r="K3" t="s">
        <v>2441</v>
      </c>
      <c r="L3" t="s">
        <v>2441</v>
      </c>
    </row>
    <row r="4" spans="1:12" x14ac:dyDescent="0.45">
      <c r="A4" t="s">
        <v>4246</v>
      </c>
      <c r="B4" t="s">
        <v>4246</v>
      </c>
      <c r="C4" t="s">
        <v>4246</v>
      </c>
      <c r="D4" t="s">
        <v>4246</v>
      </c>
      <c r="E4" t="s">
        <v>2442</v>
      </c>
      <c r="F4" t="s">
        <v>2442</v>
      </c>
      <c r="G4" t="s">
        <v>2442</v>
      </c>
      <c r="H4" t="s">
        <v>2442</v>
      </c>
      <c r="I4" t="s">
        <v>2442</v>
      </c>
      <c r="J4" t="s">
        <v>2442</v>
      </c>
      <c r="K4" t="s">
        <v>2442</v>
      </c>
      <c r="L4" t="s">
        <v>2442</v>
      </c>
    </row>
    <row r="5" spans="1:12" x14ac:dyDescent="0.45">
      <c r="A5" t="s">
        <v>4247</v>
      </c>
      <c r="B5" t="s">
        <v>4247</v>
      </c>
      <c r="C5" t="s">
        <v>4247</v>
      </c>
      <c r="D5" t="s">
        <v>4247</v>
      </c>
      <c r="E5" t="s">
        <v>2443</v>
      </c>
      <c r="F5" t="s">
        <v>2443</v>
      </c>
      <c r="G5" t="s">
        <v>2443</v>
      </c>
      <c r="H5" t="s">
        <v>2538</v>
      </c>
      <c r="I5" t="s">
        <v>2538</v>
      </c>
      <c r="J5" s="4" t="s">
        <v>2538</v>
      </c>
      <c r="K5" t="s">
        <v>2538</v>
      </c>
      <c r="L5" t="s">
        <v>2538</v>
      </c>
    </row>
    <row r="6" spans="1:12" x14ac:dyDescent="0.45">
      <c r="A6" t="s">
        <v>4248</v>
      </c>
      <c r="B6" t="s">
        <v>4248</v>
      </c>
      <c r="C6" t="s">
        <v>4248</v>
      </c>
      <c r="D6" t="s">
        <v>4248</v>
      </c>
      <c r="E6" t="s">
        <v>3916</v>
      </c>
      <c r="F6" t="s">
        <v>2444</v>
      </c>
      <c r="G6" t="s">
        <v>2444</v>
      </c>
      <c r="H6" t="s">
        <v>2444</v>
      </c>
      <c r="I6" t="s">
        <v>2444</v>
      </c>
      <c r="J6" s="4" t="s">
        <v>2444</v>
      </c>
      <c r="K6" t="s">
        <v>2444</v>
      </c>
      <c r="L6" t="s">
        <v>2444</v>
      </c>
    </row>
    <row r="7" spans="1:12" x14ac:dyDescent="0.45">
      <c r="A7" t="s">
        <v>4249</v>
      </c>
      <c r="B7" t="s">
        <v>4249</v>
      </c>
      <c r="C7" t="s">
        <v>4249</v>
      </c>
      <c r="D7" t="s">
        <v>4249</v>
      </c>
      <c r="E7" t="s">
        <v>2445</v>
      </c>
      <c r="F7" t="s">
        <v>2445</v>
      </c>
      <c r="G7" t="s">
        <v>2445</v>
      </c>
      <c r="H7" t="s">
        <v>2445</v>
      </c>
      <c r="I7" t="s">
        <v>2445</v>
      </c>
      <c r="J7" t="s">
        <v>2445</v>
      </c>
      <c r="K7" t="s">
        <v>2445</v>
      </c>
      <c r="L7" t="s">
        <v>2445</v>
      </c>
    </row>
    <row r="8" spans="1:12" x14ac:dyDescent="0.45">
      <c r="A8" t="s">
        <v>4250</v>
      </c>
      <c r="B8" t="s">
        <v>4250</v>
      </c>
      <c r="C8" t="s">
        <v>4250</v>
      </c>
      <c r="D8" t="s">
        <v>4250</v>
      </c>
      <c r="E8" t="s">
        <v>2446</v>
      </c>
      <c r="F8" t="s">
        <v>2446</v>
      </c>
      <c r="G8" t="s">
        <v>2446</v>
      </c>
      <c r="H8" t="s">
        <v>2446</v>
      </c>
      <c r="I8" t="s">
        <v>2446</v>
      </c>
      <c r="J8" t="s">
        <v>2446</v>
      </c>
      <c r="K8" t="s">
        <v>2446</v>
      </c>
      <c r="L8" t="s">
        <v>2446</v>
      </c>
    </row>
    <row r="9" spans="1:12" x14ac:dyDescent="0.45">
      <c r="A9" t="s">
        <v>4251</v>
      </c>
      <c r="B9" t="s">
        <v>4251</v>
      </c>
      <c r="C9" t="s">
        <v>4251</v>
      </c>
      <c r="D9" t="s">
        <v>4251</v>
      </c>
      <c r="E9" t="s">
        <v>2447</v>
      </c>
      <c r="F9" t="s">
        <v>2447</v>
      </c>
      <c r="G9" t="s">
        <v>2447</v>
      </c>
      <c r="H9" t="s">
        <v>2447</v>
      </c>
      <c r="I9" t="s">
        <v>2447</v>
      </c>
      <c r="J9" t="s">
        <v>2447</v>
      </c>
      <c r="K9" t="s">
        <v>2447</v>
      </c>
      <c r="L9" t="s">
        <v>2447</v>
      </c>
    </row>
    <row r="10" spans="1:12" x14ac:dyDescent="0.45">
      <c r="A10" t="s">
        <v>4252</v>
      </c>
      <c r="B10" t="s">
        <v>4252</v>
      </c>
      <c r="C10" t="s">
        <v>4252</v>
      </c>
      <c r="D10" t="s">
        <v>4252</v>
      </c>
      <c r="E10" t="s">
        <v>3917</v>
      </c>
      <c r="F10" t="s">
        <v>2448</v>
      </c>
      <c r="G10" t="s">
        <v>2528</v>
      </c>
      <c r="H10" t="s">
        <v>2528</v>
      </c>
      <c r="I10" t="s">
        <v>2528</v>
      </c>
      <c r="J10" t="s">
        <v>2528</v>
      </c>
      <c r="K10" t="s">
        <v>2528</v>
      </c>
      <c r="L10" t="s">
        <v>2528</v>
      </c>
    </row>
    <row r="11" spans="1:12" x14ac:dyDescent="0.45">
      <c r="A11" t="s">
        <v>4253</v>
      </c>
      <c r="B11" t="s">
        <v>4253</v>
      </c>
      <c r="C11" t="s">
        <v>4253</v>
      </c>
      <c r="D11" t="s">
        <v>4253</v>
      </c>
      <c r="E11" t="s">
        <v>2449</v>
      </c>
      <c r="F11" t="s">
        <v>2449</v>
      </c>
      <c r="G11" t="s">
        <v>2449</v>
      </c>
      <c r="H11" t="s">
        <v>2449</v>
      </c>
      <c r="I11" t="s">
        <v>2544</v>
      </c>
      <c r="J11" t="s">
        <v>2544</v>
      </c>
      <c r="K11" t="s">
        <v>2544</v>
      </c>
      <c r="L11" t="s">
        <v>2544</v>
      </c>
    </row>
    <row r="12" spans="1:12" x14ac:dyDescent="0.45">
      <c r="A12" t="s">
        <v>4043</v>
      </c>
      <c r="B12" t="s">
        <v>4043</v>
      </c>
      <c r="C12" t="s">
        <v>4043</v>
      </c>
      <c r="D12" t="s">
        <v>4043</v>
      </c>
      <c r="E12" t="s">
        <v>2450</v>
      </c>
      <c r="F12" t="s">
        <v>2450</v>
      </c>
      <c r="G12" t="s">
        <v>2450</v>
      </c>
      <c r="H12" t="s">
        <v>2450</v>
      </c>
      <c r="I12" t="s">
        <v>2450</v>
      </c>
      <c r="J12" t="s">
        <v>2450</v>
      </c>
      <c r="K12" t="s">
        <v>2565</v>
      </c>
      <c r="L12" t="s">
        <v>2565</v>
      </c>
    </row>
    <row r="13" spans="1:12" x14ac:dyDescent="0.45">
      <c r="A13" t="s">
        <v>4254</v>
      </c>
      <c r="B13" t="s">
        <v>4254</v>
      </c>
      <c r="C13" t="s">
        <v>4254</v>
      </c>
      <c r="D13" t="s">
        <v>4254</v>
      </c>
      <c r="E13" t="s">
        <v>3918</v>
      </c>
      <c r="F13" t="s">
        <v>2451</v>
      </c>
      <c r="G13" t="s">
        <v>2529</v>
      </c>
      <c r="H13" t="s">
        <v>2529</v>
      </c>
      <c r="I13" t="s">
        <v>2529</v>
      </c>
      <c r="J13" t="s">
        <v>2551</v>
      </c>
      <c r="K13" t="s">
        <v>2451</v>
      </c>
      <c r="L13" t="s">
        <v>2451</v>
      </c>
    </row>
    <row r="14" spans="1:12" x14ac:dyDescent="0.45">
      <c r="A14" t="s">
        <v>4255</v>
      </c>
      <c r="B14" t="s">
        <v>4255</v>
      </c>
      <c r="C14" t="s">
        <v>4255</v>
      </c>
      <c r="D14" t="s">
        <v>4255</v>
      </c>
      <c r="E14" t="s">
        <v>2452</v>
      </c>
      <c r="F14" t="s">
        <v>2452</v>
      </c>
      <c r="G14" t="s">
        <v>2452</v>
      </c>
      <c r="H14" t="s">
        <v>2452</v>
      </c>
      <c r="I14" t="s">
        <v>2545</v>
      </c>
      <c r="J14" t="s">
        <v>2552</v>
      </c>
      <c r="K14" t="s">
        <v>2552</v>
      </c>
      <c r="L14" t="s">
        <v>2552</v>
      </c>
    </row>
    <row r="15" spans="1:12" x14ac:dyDescent="0.45">
      <c r="A15" t="s">
        <v>4256</v>
      </c>
      <c r="B15" t="s">
        <v>4256</v>
      </c>
      <c r="C15" t="s">
        <v>4256</v>
      </c>
      <c r="D15" t="s">
        <v>4256</v>
      </c>
      <c r="E15" t="s">
        <v>3919</v>
      </c>
      <c r="F15" t="s">
        <v>2453</v>
      </c>
      <c r="G15" t="s">
        <v>2453</v>
      </c>
      <c r="H15" t="s">
        <v>2453</v>
      </c>
      <c r="I15" t="s">
        <v>2453</v>
      </c>
      <c r="J15" t="s">
        <v>2453</v>
      </c>
      <c r="K15" t="s">
        <v>2453</v>
      </c>
      <c r="L15" t="s">
        <v>2453</v>
      </c>
    </row>
    <row r="16" spans="1:12" x14ac:dyDescent="0.45">
      <c r="A16" t="s">
        <v>4257</v>
      </c>
      <c r="B16" t="s">
        <v>4257</v>
      </c>
      <c r="C16" t="s">
        <v>4257</v>
      </c>
      <c r="D16" t="s">
        <v>4257</v>
      </c>
      <c r="E16" t="s">
        <v>2454</v>
      </c>
      <c r="F16" t="s">
        <v>2454</v>
      </c>
      <c r="G16" t="s">
        <v>2454</v>
      </c>
      <c r="H16" t="s">
        <v>2454</v>
      </c>
      <c r="I16" t="s">
        <v>2454</v>
      </c>
      <c r="J16" t="s">
        <v>2454</v>
      </c>
      <c r="K16" t="s">
        <v>2454</v>
      </c>
      <c r="L16" t="s">
        <v>2454</v>
      </c>
    </row>
    <row r="17" spans="1:12" x14ac:dyDescent="0.45">
      <c r="A17" t="s">
        <v>1239</v>
      </c>
      <c r="B17" t="s">
        <v>1239</v>
      </c>
      <c r="C17" t="s">
        <v>1239</v>
      </c>
      <c r="D17" t="s">
        <v>1239</v>
      </c>
      <c r="E17" t="s">
        <v>3920</v>
      </c>
      <c r="F17" t="s">
        <v>2455</v>
      </c>
      <c r="G17" t="s">
        <v>2455</v>
      </c>
      <c r="H17" t="s">
        <v>2539</v>
      </c>
      <c r="I17" t="s">
        <v>2539</v>
      </c>
      <c r="J17" t="s">
        <v>2539</v>
      </c>
      <c r="K17" t="s">
        <v>2539</v>
      </c>
      <c r="L17" t="s">
        <v>2539</v>
      </c>
    </row>
    <row r="18" spans="1:12" x14ac:dyDescent="0.45">
      <c r="A18" t="s">
        <v>184</v>
      </c>
      <c r="B18" t="s">
        <v>184</v>
      </c>
      <c r="C18" t="s">
        <v>184</v>
      </c>
      <c r="D18" t="s">
        <v>184</v>
      </c>
      <c r="E18" t="s">
        <v>2456</v>
      </c>
      <c r="F18" t="s">
        <v>2456</v>
      </c>
      <c r="G18" t="s">
        <v>2456</v>
      </c>
      <c r="H18" t="s">
        <v>2456</v>
      </c>
      <c r="I18" t="s">
        <v>2456</v>
      </c>
      <c r="J18" t="s">
        <v>2456</v>
      </c>
      <c r="K18" t="s">
        <v>2456</v>
      </c>
      <c r="L18" t="s">
        <v>2456</v>
      </c>
    </row>
    <row r="19" spans="1:12" x14ac:dyDescent="0.45">
      <c r="A19" t="s">
        <v>4258</v>
      </c>
      <c r="B19" t="s">
        <v>4258</v>
      </c>
      <c r="C19" t="s">
        <v>4258</v>
      </c>
      <c r="D19" t="s">
        <v>4258</v>
      </c>
      <c r="E19" t="s">
        <v>2457</v>
      </c>
      <c r="F19" t="s">
        <v>2457</v>
      </c>
      <c r="G19" t="s">
        <v>2457</v>
      </c>
      <c r="H19" t="s">
        <v>2457</v>
      </c>
      <c r="I19" t="s">
        <v>2457</v>
      </c>
      <c r="J19" t="s">
        <v>2457</v>
      </c>
      <c r="K19" t="s">
        <v>2457</v>
      </c>
      <c r="L19" t="s">
        <v>2457</v>
      </c>
    </row>
    <row r="20" spans="1:12" x14ac:dyDescent="0.45">
      <c r="A20" t="s">
        <v>4259</v>
      </c>
      <c r="B20" t="s">
        <v>4259</v>
      </c>
      <c r="C20" t="s">
        <v>4259</v>
      </c>
      <c r="D20" t="s">
        <v>4259</v>
      </c>
      <c r="E20" t="s">
        <v>2458</v>
      </c>
      <c r="F20" t="s">
        <v>2458</v>
      </c>
      <c r="G20" t="s">
        <v>2458</v>
      </c>
      <c r="H20" t="s">
        <v>2540</v>
      </c>
      <c r="I20" t="s">
        <v>2540</v>
      </c>
      <c r="J20" t="s">
        <v>2540</v>
      </c>
      <c r="K20" t="s">
        <v>2566</v>
      </c>
      <c r="L20" t="s">
        <v>2566</v>
      </c>
    </row>
    <row r="21" spans="1:12" x14ac:dyDescent="0.45">
      <c r="A21" t="s">
        <v>4260</v>
      </c>
      <c r="B21" t="s">
        <v>4260</v>
      </c>
      <c r="C21" t="s">
        <v>4260</v>
      </c>
      <c r="D21" t="s">
        <v>4260</v>
      </c>
      <c r="E21" t="s">
        <v>2459</v>
      </c>
      <c r="F21" t="s">
        <v>2459</v>
      </c>
      <c r="G21" t="s">
        <v>2459</v>
      </c>
      <c r="H21" t="s">
        <v>2459</v>
      </c>
      <c r="I21" t="s">
        <v>2459</v>
      </c>
      <c r="J21" t="s">
        <v>2459</v>
      </c>
      <c r="K21" t="s">
        <v>2459</v>
      </c>
      <c r="L21" t="s">
        <v>2459</v>
      </c>
    </row>
    <row r="22" spans="1:12" x14ac:dyDescent="0.45">
      <c r="A22" t="s">
        <v>4261</v>
      </c>
      <c r="B22" t="s">
        <v>4261</v>
      </c>
      <c r="C22" t="s">
        <v>4261</v>
      </c>
      <c r="D22" t="s">
        <v>4261</v>
      </c>
      <c r="E22" t="s">
        <v>2532</v>
      </c>
      <c r="F22" t="s">
        <v>2492</v>
      </c>
      <c r="G22" t="s">
        <v>2532</v>
      </c>
      <c r="H22" t="s">
        <v>2532</v>
      </c>
      <c r="I22" t="s">
        <v>2532</v>
      </c>
      <c r="J22" t="s">
        <v>2532</v>
      </c>
      <c r="K22" t="s">
        <v>2532</v>
      </c>
      <c r="L22" t="s">
        <v>2532</v>
      </c>
    </row>
    <row r="23" spans="1:12" x14ac:dyDescent="0.45">
      <c r="A23" t="s">
        <v>4262</v>
      </c>
      <c r="B23" t="s">
        <v>4262</v>
      </c>
      <c r="C23" t="s">
        <v>4262</v>
      </c>
      <c r="D23" t="s">
        <v>4262</v>
      </c>
      <c r="E23" t="s">
        <v>2460</v>
      </c>
      <c r="F23" t="s">
        <v>2460</v>
      </c>
      <c r="G23" t="s">
        <v>2460</v>
      </c>
      <c r="H23" t="s">
        <v>2460</v>
      </c>
      <c r="I23" t="s">
        <v>2460</v>
      </c>
      <c r="J23" t="s">
        <v>2460</v>
      </c>
      <c r="K23" t="s">
        <v>2460</v>
      </c>
      <c r="L23" t="s">
        <v>2460</v>
      </c>
    </row>
    <row r="24" spans="1:12" x14ac:dyDescent="0.45">
      <c r="A24" t="s">
        <v>4263</v>
      </c>
      <c r="B24" t="s">
        <v>4263</v>
      </c>
      <c r="C24" t="s">
        <v>4263</v>
      </c>
      <c r="D24" t="s">
        <v>4263</v>
      </c>
      <c r="E24" t="s">
        <v>2461</v>
      </c>
      <c r="F24" t="s">
        <v>2461</v>
      </c>
      <c r="G24" t="s">
        <v>2461</v>
      </c>
      <c r="H24" t="s">
        <v>2461</v>
      </c>
      <c r="I24" t="s">
        <v>2461</v>
      </c>
      <c r="J24" t="s">
        <v>2461</v>
      </c>
      <c r="K24" t="s">
        <v>2461</v>
      </c>
      <c r="L24" t="s">
        <v>2461</v>
      </c>
    </row>
    <row r="25" spans="1:12" x14ac:dyDescent="0.45">
      <c r="A25" t="s">
        <v>1654</v>
      </c>
      <c r="B25" t="s">
        <v>1654</v>
      </c>
      <c r="C25" t="s">
        <v>1654</v>
      </c>
      <c r="D25" t="s">
        <v>1654</v>
      </c>
      <c r="E25" t="s">
        <v>3921</v>
      </c>
      <c r="F25" t="s">
        <v>2493</v>
      </c>
      <c r="G25" t="s">
        <v>2493</v>
      </c>
      <c r="H25" t="s">
        <v>2493</v>
      </c>
      <c r="I25" t="s">
        <v>2493</v>
      </c>
      <c r="J25" t="s">
        <v>2493</v>
      </c>
      <c r="K25" t="s">
        <v>2493</v>
      </c>
      <c r="L25" t="s">
        <v>2493</v>
      </c>
    </row>
    <row r="26" spans="1:12" x14ac:dyDescent="0.45">
      <c r="A26" t="s">
        <v>4264</v>
      </c>
      <c r="B26" t="s">
        <v>4264</v>
      </c>
      <c r="C26" t="s">
        <v>4264</v>
      </c>
      <c r="D26" t="s">
        <v>4264</v>
      </c>
      <c r="E26" t="s">
        <v>2494</v>
      </c>
      <c r="F26" t="s">
        <v>2494</v>
      </c>
      <c r="G26" t="s">
        <v>2533</v>
      </c>
      <c r="H26" t="s">
        <v>2533</v>
      </c>
      <c r="I26" t="s">
        <v>2533</v>
      </c>
      <c r="J26" t="s">
        <v>2533</v>
      </c>
      <c r="K26" t="s">
        <v>2533</v>
      </c>
      <c r="L26" t="s">
        <v>2533</v>
      </c>
    </row>
    <row r="27" spans="1:12" x14ac:dyDescent="0.45">
      <c r="A27" t="s">
        <v>4265</v>
      </c>
      <c r="B27" t="s">
        <v>4265</v>
      </c>
      <c r="C27" t="s">
        <v>4265</v>
      </c>
      <c r="D27" t="s">
        <v>4265</v>
      </c>
      <c r="E27" t="s">
        <v>2462</v>
      </c>
      <c r="F27" t="s">
        <v>2462</v>
      </c>
      <c r="G27" t="s">
        <v>2530</v>
      </c>
      <c r="H27" t="s">
        <v>2530</v>
      </c>
      <c r="I27" t="s">
        <v>2530</v>
      </c>
      <c r="J27" t="s">
        <v>2553</v>
      </c>
      <c r="K27" t="s">
        <v>2553</v>
      </c>
      <c r="L27" t="s">
        <v>2553</v>
      </c>
    </row>
    <row r="28" spans="1:12" x14ac:dyDescent="0.45">
      <c r="A28" t="s">
        <v>4266</v>
      </c>
      <c r="B28" t="s">
        <v>4266</v>
      </c>
      <c r="C28" t="s">
        <v>4266</v>
      </c>
      <c r="D28" t="s">
        <v>4266</v>
      </c>
      <c r="E28" t="s">
        <v>2463</v>
      </c>
      <c r="F28" t="s">
        <v>2463</v>
      </c>
      <c r="G28" t="s">
        <v>2463</v>
      </c>
      <c r="H28" t="s">
        <v>2463</v>
      </c>
      <c r="I28" t="s">
        <v>2463</v>
      </c>
      <c r="J28" t="s">
        <v>2463</v>
      </c>
      <c r="K28" t="s">
        <v>2463</v>
      </c>
      <c r="L28" t="s">
        <v>2463</v>
      </c>
    </row>
    <row r="29" spans="1:12" x14ac:dyDescent="0.45">
      <c r="A29" t="s">
        <v>4267</v>
      </c>
      <c r="B29" t="s">
        <v>4267</v>
      </c>
      <c r="C29" t="s">
        <v>4267</v>
      </c>
      <c r="D29" t="s">
        <v>4267</v>
      </c>
      <c r="E29" t="s">
        <v>2464</v>
      </c>
      <c r="F29" t="s">
        <v>2464</v>
      </c>
      <c r="G29" t="s">
        <v>2464</v>
      </c>
      <c r="H29" t="s">
        <v>2464</v>
      </c>
      <c r="I29" t="s">
        <v>2464</v>
      </c>
      <c r="J29" t="s">
        <v>2464</v>
      </c>
      <c r="K29" t="s">
        <v>2464</v>
      </c>
      <c r="L29" t="s">
        <v>2464</v>
      </c>
    </row>
    <row r="30" spans="1:12" x14ac:dyDescent="0.45">
      <c r="A30" t="s">
        <v>4268</v>
      </c>
      <c r="B30" t="s">
        <v>4268</v>
      </c>
      <c r="C30" t="s">
        <v>4268</v>
      </c>
      <c r="D30" t="s">
        <v>4268</v>
      </c>
      <c r="E30" t="s">
        <v>2465</v>
      </c>
      <c r="F30" t="s">
        <v>2465</v>
      </c>
      <c r="G30" t="s">
        <v>2531</v>
      </c>
      <c r="H30" t="s">
        <v>2531</v>
      </c>
      <c r="I30" t="s">
        <v>2531</v>
      </c>
      <c r="J30" t="s">
        <v>2465</v>
      </c>
      <c r="K30" t="s">
        <v>2465</v>
      </c>
      <c r="L30" t="s">
        <v>2465</v>
      </c>
    </row>
    <row r="31" spans="1:12" x14ac:dyDescent="0.45">
      <c r="A31" t="s">
        <v>4269</v>
      </c>
      <c r="B31" t="s">
        <v>4269</v>
      </c>
      <c r="C31" t="s">
        <v>4269</v>
      </c>
      <c r="D31" t="s">
        <v>4269</v>
      </c>
      <c r="E31" t="s">
        <v>2466</v>
      </c>
      <c r="F31" t="s">
        <v>2466</v>
      </c>
      <c r="G31" t="s">
        <v>2466</v>
      </c>
      <c r="H31" t="s">
        <v>2466</v>
      </c>
      <c r="I31" t="s">
        <v>2466</v>
      </c>
      <c r="J31" t="s">
        <v>2466</v>
      </c>
      <c r="K31" t="s">
        <v>2466</v>
      </c>
      <c r="L31" t="s">
        <v>2466</v>
      </c>
    </row>
    <row r="32" spans="1:12" x14ac:dyDescent="0.45">
      <c r="A32" t="s">
        <v>4270</v>
      </c>
      <c r="B32" t="s">
        <v>4270</v>
      </c>
      <c r="C32" t="s">
        <v>4270</v>
      </c>
      <c r="D32" t="s">
        <v>4270</v>
      </c>
      <c r="E32" t="s">
        <v>2467</v>
      </c>
      <c r="F32" t="s">
        <v>2467</v>
      </c>
      <c r="G32" t="s">
        <v>2467</v>
      </c>
      <c r="H32" t="s">
        <v>2467</v>
      </c>
      <c r="I32" t="s">
        <v>2467</v>
      </c>
      <c r="J32" t="s">
        <v>2467</v>
      </c>
      <c r="K32" t="s">
        <v>2467</v>
      </c>
      <c r="L32" t="s">
        <v>2467</v>
      </c>
    </row>
    <row r="33" spans="1:12" x14ac:dyDescent="0.45">
      <c r="A33" t="s">
        <v>4271</v>
      </c>
      <c r="B33" t="s">
        <v>4271</v>
      </c>
      <c r="C33" t="s">
        <v>4271</v>
      </c>
      <c r="D33" t="s">
        <v>4271</v>
      </c>
      <c r="E33" t="s">
        <v>2468</v>
      </c>
      <c r="F33" t="s">
        <v>2468</v>
      </c>
      <c r="G33" t="s">
        <v>2468</v>
      </c>
      <c r="H33" t="s">
        <v>2468</v>
      </c>
      <c r="I33" t="s">
        <v>2468</v>
      </c>
      <c r="J33" t="s">
        <v>2468</v>
      </c>
      <c r="K33" t="s">
        <v>2468</v>
      </c>
      <c r="L33" t="s">
        <v>2468</v>
      </c>
    </row>
    <row r="34" spans="1:12" x14ac:dyDescent="0.45">
      <c r="A34" t="s">
        <v>4272</v>
      </c>
      <c r="B34" t="s">
        <v>4272</v>
      </c>
      <c r="C34" t="s">
        <v>4272</v>
      </c>
      <c r="D34" t="s">
        <v>4272</v>
      </c>
      <c r="E34" t="s">
        <v>2535</v>
      </c>
      <c r="F34" t="s">
        <v>2495</v>
      </c>
      <c r="G34" t="s">
        <v>2535</v>
      </c>
      <c r="H34" t="s">
        <v>2535</v>
      </c>
      <c r="I34" t="s">
        <v>2535</v>
      </c>
      <c r="J34" t="s">
        <v>2535</v>
      </c>
      <c r="K34" t="s">
        <v>2535</v>
      </c>
      <c r="L34" t="s">
        <v>2535</v>
      </c>
    </row>
    <row r="35" spans="1:12" x14ac:dyDescent="0.45">
      <c r="A35" t="s">
        <v>2024</v>
      </c>
      <c r="B35" t="s">
        <v>2024</v>
      </c>
      <c r="C35" t="s">
        <v>2024</v>
      </c>
      <c r="D35" t="s">
        <v>2024</v>
      </c>
      <c r="E35" t="s">
        <v>2469</v>
      </c>
      <c r="F35" t="s">
        <v>2469</v>
      </c>
      <c r="G35" t="s">
        <v>2469</v>
      </c>
      <c r="H35" t="s">
        <v>2469</v>
      </c>
      <c r="I35" t="s">
        <v>2469</v>
      </c>
      <c r="J35" t="s">
        <v>2469</v>
      </c>
      <c r="K35" t="s">
        <v>2469</v>
      </c>
      <c r="L35" t="s">
        <v>2469</v>
      </c>
    </row>
    <row r="36" spans="1:12" x14ac:dyDescent="0.45">
      <c r="A36" t="s">
        <v>4273</v>
      </c>
      <c r="B36" t="s">
        <v>4273</v>
      </c>
      <c r="C36" t="s">
        <v>4273</v>
      </c>
      <c r="D36" t="s">
        <v>4273</v>
      </c>
      <c r="E36" t="s">
        <v>2470</v>
      </c>
      <c r="F36" t="s">
        <v>2470</v>
      </c>
      <c r="G36" t="s">
        <v>2470</v>
      </c>
      <c r="H36" t="s">
        <v>2470</v>
      </c>
      <c r="I36" t="s">
        <v>2470</v>
      </c>
      <c r="J36" t="s">
        <v>2470</v>
      </c>
      <c r="K36" t="s">
        <v>2470</v>
      </c>
      <c r="L36" t="s">
        <v>2470</v>
      </c>
    </row>
    <row r="37" spans="1:12" x14ac:dyDescent="0.45">
      <c r="A37" t="s">
        <v>4274</v>
      </c>
      <c r="B37" t="s">
        <v>4274</v>
      </c>
      <c r="C37" t="s">
        <v>4274</v>
      </c>
      <c r="D37" t="s">
        <v>4274</v>
      </c>
      <c r="E37" t="s">
        <v>2471</v>
      </c>
      <c r="F37" t="s">
        <v>2471</v>
      </c>
      <c r="G37" t="s">
        <v>2471</v>
      </c>
      <c r="H37" t="s">
        <v>2471</v>
      </c>
      <c r="I37" t="s">
        <v>2471</v>
      </c>
      <c r="J37" t="s">
        <v>2471</v>
      </c>
      <c r="K37" t="s">
        <v>2471</v>
      </c>
      <c r="L37" t="s">
        <v>2471</v>
      </c>
    </row>
    <row r="38" spans="1:12" x14ac:dyDescent="0.45">
      <c r="A38" t="s">
        <v>4275</v>
      </c>
      <c r="B38" t="s">
        <v>4275</v>
      </c>
      <c r="C38" t="s">
        <v>4275</v>
      </c>
      <c r="D38" t="s">
        <v>4275</v>
      </c>
      <c r="E38" t="s">
        <v>2472</v>
      </c>
      <c r="F38" t="s">
        <v>2472</v>
      </c>
      <c r="G38" t="s">
        <v>2472</v>
      </c>
      <c r="H38" t="s">
        <v>2472</v>
      </c>
      <c r="I38" t="s">
        <v>2472</v>
      </c>
      <c r="J38" t="s">
        <v>2554</v>
      </c>
      <c r="K38" t="s">
        <v>2554</v>
      </c>
      <c r="L38" t="s">
        <v>2554</v>
      </c>
    </row>
    <row r="39" spans="1:12" x14ac:dyDescent="0.45">
      <c r="A39" t="s">
        <v>4276</v>
      </c>
      <c r="B39" t="s">
        <v>4276</v>
      </c>
      <c r="C39" t="s">
        <v>4276</v>
      </c>
      <c r="D39" t="s">
        <v>4276</v>
      </c>
      <c r="E39" t="s">
        <v>2473</v>
      </c>
      <c r="F39" t="s">
        <v>2473</v>
      </c>
      <c r="G39" t="s">
        <v>2473</v>
      </c>
      <c r="H39" t="s">
        <v>2473</v>
      </c>
      <c r="I39" t="s">
        <v>2473</v>
      </c>
      <c r="J39" t="s">
        <v>2473</v>
      </c>
      <c r="K39" t="s">
        <v>2473</v>
      </c>
      <c r="L39" t="s">
        <v>2473</v>
      </c>
    </row>
    <row r="40" spans="1:12" x14ac:dyDescent="0.45">
      <c r="A40" t="s">
        <v>4277</v>
      </c>
      <c r="B40" t="s">
        <v>4277</v>
      </c>
      <c r="C40" t="s">
        <v>4277</v>
      </c>
      <c r="D40" t="s">
        <v>4277</v>
      </c>
      <c r="E40" t="s">
        <v>2474</v>
      </c>
      <c r="F40" t="s">
        <v>2474</v>
      </c>
      <c r="G40" t="s">
        <v>2474</v>
      </c>
      <c r="H40" t="s">
        <v>2474</v>
      </c>
      <c r="I40" t="s">
        <v>2474</v>
      </c>
      <c r="J40" t="s">
        <v>2474</v>
      </c>
      <c r="K40" t="s">
        <v>2474</v>
      </c>
      <c r="L40" t="s">
        <v>2474</v>
      </c>
    </row>
    <row r="41" spans="1:12" x14ac:dyDescent="0.45">
      <c r="A41" t="s">
        <v>4278</v>
      </c>
      <c r="B41" t="s">
        <v>4278</v>
      </c>
      <c r="C41" t="s">
        <v>4278</v>
      </c>
      <c r="D41" t="s">
        <v>4278</v>
      </c>
      <c r="E41" t="s">
        <v>2475</v>
      </c>
      <c r="F41" t="s">
        <v>2475</v>
      </c>
      <c r="G41" t="s">
        <v>2475</v>
      </c>
      <c r="H41" t="s">
        <v>2475</v>
      </c>
      <c r="I41" t="s">
        <v>2475</v>
      </c>
      <c r="J41" t="s">
        <v>2475</v>
      </c>
      <c r="K41" t="s">
        <v>2475</v>
      </c>
      <c r="L41" t="s">
        <v>2475</v>
      </c>
    </row>
    <row r="42" spans="1:12" x14ac:dyDescent="0.45">
      <c r="A42" t="s">
        <v>4279</v>
      </c>
      <c r="B42" t="s">
        <v>4279</v>
      </c>
      <c r="C42" t="s">
        <v>4279</v>
      </c>
      <c r="D42" t="s">
        <v>4279</v>
      </c>
      <c r="E42" t="s">
        <v>2476</v>
      </c>
      <c r="F42" t="s">
        <v>2476</v>
      </c>
      <c r="G42" t="s">
        <v>2476</v>
      </c>
      <c r="H42" t="s">
        <v>2476</v>
      </c>
      <c r="I42" t="s">
        <v>2476</v>
      </c>
      <c r="J42" t="s">
        <v>2476</v>
      </c>
      <c r="K42" t="s">
        <v>2476</v>
      </c>
      <c r="L42" t="s">
        <v>2476</v>
      </c>
    </row>
    <row r="43" spans="1:12" x14ac:dyDescent="0.45">
      <c r="A43" t="s">
        <v>4280</v>
      </c>
      <c r="B43" t="s">
        <v>4280</v>
      </c>
      <c r="C43" t="s">
        <v>4280</v>
      </c>
      <c r="D43" t="s">
        <v>4280</v>
      </c>
      <c r="E43" t="s">
        <v>2477</v>
      </c>
      <c r="F43" t="s">
        <v>2477</v>
      </c>
      <c r="G43" t="s">
        <v>2477</v>
      </c>
      <c r="H43" t="s">
        <v>2477</v>
      </c>
      <c r="I43" t="s">
        <v>2477</v>
      </c>
      <c r="J43" t="s">
        <v>2477</v>
      </c>
      <c r="K43" t="s">
        <v>2477</v>
      </c>
      <c r="L43" t="s">
        <v>2477</v>
      </c>
    </row>
    <row r="44" spans="1:12" x14ac:dyDescent="0.45">
      <c r="A44" t="s">
        <v>4281</v>
      </c>
      <c r="B44" t="s">
        <v>4281</v>
      </c>
      <c r="C44" t="s">
        <v>4281</v>
      </c>
      <c r="D44" t="s">
        <v>4281</v>
      </c>
      <c r="E44" t="s">
        <v>3922</v>
      </c>
      <c r="F44" t="s">
        <v>2478</v>
      </c>
      <c r="G44" t="s">
        <v>2478</v>
      </c>
      <c r="H44" t="s">
        <v>2478</v>
      </c>
      <c r="I44" t="s">
        <v>2478</v>
      </c>
      <c r="J44" t="s">
        <v>2478</v>
      </c>
      <c r="K44" t="s">
        <v>2478</v>
      </c>
      <c r="L44" t="s">
        <v>2478</v>
      </c>
    </row>
    <row r="45" spans="1:12" x14ac:dyDescent="0.45">
      <c r="A45" t="s">
        <v>4282</v>
      </c>
      <c r="B45" t="s">
        <v>4282</v>
      </c>
      <c r="C45" t="s">
        <v>4282</v>
      </c>
      <c r="D45" t="s">
        <v>4282</v>
      </c>
      <c r="E45" t="s">
        <v>2479</v>
      </c>
      <c r="F45" t="s">
        <v>2479</v>
      </c>
      <c r="G45" t="s">
        <v>2479</v>
      </c>
      <c r="H45" t="s">
        <v>2479</v>
      </c>
      <c r="I45" t="s">
        <v>2479</v>
      </c>
      <c r="J45" t="s">
        <v>2555</v>
      </c>
      <c r="K45" t="s">
        <v>2555</v>
      </c>
      <c r="L45" t="s">
        <v>2555</v>
      </c>
    </row>
    <row r="46" spans="1:12" x14ac:dyDescent="0.45">
      <c r="J46" t="s">
        <v>2556</v>
      </c>
      <c r="K46" t="s">
        <v>2556</v>
      </c>
      <c r="L46" t="s">
        <v>2556</v>
      </c>
    </row>
    <row r="47" spans="1:12" x14ac:dyDescent="0.45">
      <c r="A47" t="s">
        <v>4283</v>
      </c>
      <c r="B47" t="s">
        <v>4283</v>
      </c>
      <c r="C47" t="s">
        <v>4283</v>
      </c>
      <c r="D47" t="s">
        <v>4283</v>
      </c>
      <c r="E47" t="s">
        <v>2480</v>
      </c>
      <c r="F47" t="s">
        <v>2480</v>
      </c>
      <c r="G47" t="s">
        <v>2480</v>
      </c>
      <c r="H47" t="s">
        <v>2480</v>
      </c>
      <c r="I47" t="s">
        <v>2480</v>
      </c>
      <c r="J47" t="s">
        <v>2480</v>
      </c>
      <c r="K47" t="s">
        <v>2480</v>
      </c>
      <c r="L47" t="s">
        <v>2480</v>
      </c>
    </row>
    <row r="48" spans="1:12" x14ac:dyDescent="0.45">
      <c r="A48" t="s">
        <v>4284</v>
      </c>
      <c r="B48" t="s">
        <v>4284</v>
      </c>
      <c r="C48" t="s">
        <v>4284</v>
      </c>
      <c r="D48" t="s">
        <v>4284</v>
      </c>
      <c r="E48" t="s">
        <v>2481</v>
      </c>
      <c r="F48" t="s">
        <v>2481</v>
      </c>
      <c r="G48" t="s">
        <v>2481</v>
      </c>
      <c r="H48" t="s">
        <v>2481</v>
      </c>
      <c r="I48" t="s">
        <v>2481</v>
      </c>
      <c r="J48" t="s">
        <v>2481</v>
      </c>
      <c r="K48" t="s">
        <v>2481</v>
      </c>
      <c r="L48" t="s">
        <v>2481</v>
      </c>
    </row>
    <row r="49" spans="1:12" x14ac:dyDescent="0.45">
      <c r="A49" t="s">
        <v>4294</v>
      </c>
      <c r="B49" t="s">
        <v>4294</v>
      </c>
      <c r="C49" t="s">
        <v>4294</v>
      </c>
      <c r="D49" t="s">
        <v>4294</v>
      </c>
      <c r="E49" t="s">
        <v>3925</v>
      </c>
      <c r="F49" t="s">
        <v>2482</v>
      </c>
      <c r="G49" t="s">
        <v>2482</v>
      </c>
      <c r="H49" t="s">
        <v>2482</v>
      </c>
      <c r="I49" t="s">
        <v>2482</v>
      </c>
      <c r="J49" t="s">
        <v>2482</v>
      </c>
      <c r="K49" t="s">
        <v>2482</v>
      </c>
      <c r="L49" t="s">
        <v>2482</v>
      </c>
    </row>
    <row r="50" spans="1:12" x14ac:dyDescent="0.45">
      <c r="A50" t="s">
        <v>4285</v>
      </c>
      <c r="B50" t="s">
        <v>4285</v>
      </c>
      <c r="C50" t="s">
        <v>4285</v>
      </c>
      <c r="D50" t="s">
        <v>4285</v>
      </c>
      <c r="E50" t="s">
        <v>2483</v>
      </c>
      <c r="F50" t="s">
        <v>2483</v>
      </c>
      <c r="G50" t="s">
        <v>2483</v>
      </c>
      <c r="H50" t="s">
        <v>2483</v>
      </c>
      <c r="I50" t="s">
        <v>2483</v>
      </c>
      <c r="J50" t="s">
        <v>2483</v>
      </c>
      <c r="K50" t="s">
        <v>2483</v>
      </c>
      <c r="L50" t="s">
        <v>2483</v>
      </c>
    </row>
    <row r="51" spans="1:12" x14ac:dyDescent="0.45">
      <c r="A51" t="s">
        <v>4286</v>
      </c>
      <c r="B51" t="s">
        <v>4286</v>
      </c>
      <c r="C51" t="s">
        <v>4286</v>
      </c>
      <c r="D51" t="s">
        <v>4286</v>
      </c>
      <c r="E51" t="s">
        <v>2484</v>
      </c>
      <c r="F51" t="s">
        <v>2484</v>
      </c>
      <c r="G51" t="s">
        <v>2484</v>
      </c>
      <c r="H51" t="s">
        <v>2484</v>
      </c>
      <c r="I51" t="s">
        <v>2484</v>
      </c>
      <c r="J51" t="s">
        <v>2484</v>
      </c>
      <c r="K51" t="s">
        <v>2484</v>
      </c>
      <c r="L51" t="s">
        <v>2484</v>
      </c>
    </row>
    <row r="52" spans="1:12" x14ac:dyDescent="0.45">
      <c r="A52" t="s">
        <v>4287</v>
      </c>
      <c r="B52" t="s">
        <v>4287</v>
      </c>
      <c r="C52" t="s">
        <v>4287</v>
      </c>
      <c r="D52" t="s">
        <v>4287</v>
      </c>
      <c r="E52" t="s">
        <v>2485</v>
      </c>
      <c r="F52" t="s">
        <v>2485</v>
      </c>
      <c r="G52" t="s">
        <v>2485</v>
      </c>
      <c r="H52" t="s">
        <v>2541</v>
      </c>
      <c r="I52" t="s">
        <v>2541</v>
      </c>
      <c r="J52" t="s">
        <v>2541</v>
      </c>
      <c r="K52" t="s">
        <v>2541</v>
      </c>
      <c r="L52" t="s">
        <v>2541</v>
      </c>
    </row>
    <row r="53" spans="1:12" x14ac:dyDescent="0.45">
      <c r="A53" t="s">
        <v>4288</v>
      </c>
      <c r="B53" t="s">
        <v>4288</v>
      </c>
      <c r="C53" t="s">
        <v>4288</v>
      </c>
      <c r="D53" t="s">
        <v>4288</v>
      </c>
      <c r="E53" t="s">
        <v>2486</v>
      </c>
      <c r="F53" t="s">
        <v>2486</v>
      </c>
      <c r="G53" t="s">
        <v>2486</v>
      </c>
      <c r="H53" t="s">
        <v>2486</v>
      </c>
      <c r="I53" t="s">
        <v>2486</v>
      </c>
      <c r="J53" t="s">
        <v>2486</v>
      </c>
      <c r="K53" t="s">
        <v>2486</v>
      </c>
      <c r="L53" t="s">
        <v>2486</v>
      </c>
    </row>
    <row r="54" spans="1:12" x14ac:dyDescent="0.45">
      <c r="A54" t="s">
        <v>4289</v>
      </c>
      <c r="B54" t="s">
        <v>4289</v>
      </c>
      <c r="C54" t="s">
        <v>4289</v>
      </c>
      <c r="D54" t="s">
        <v>4289</v>
      </c>
      <c r="E54" t="s">
        <v>2487</v>
      </c>
      <c r="F54" t="s">
        <v>2487</v>
      </c>
      <c r="G54" t="s">
        <v>2487</v>
      </c>
      <c r="H54" t="s">
        <v>2487</v>
      </c>
      <c r="I54" t="s">
        <v>2487</v>
      </c>
      <c r="J54" t="s">
        <v>2487</v>
      </c>
      <c r="K54" t="s">
        <v>2487</v>
      </c>
      <c r="L54" t="s">
        <v>2487</v>
      </c>
    </row>
    <row r="55" spans="1:12" x14ac:dyDescent="0.45">
      <c r="A55" t="s">
        <v>1020</v>
      </c>
      <c r="B55" t="s">
        <v>1020</v>
      </c>
      <c r="C55" t="s">
        <v>1020</v>
      </c>
      <c r="D55" t="s">
        <v>1020</v>
      </c>
      <c r="E55" t="s">
        <v>2488</v>
      </c>
      <c r="F55" t="s">
        <v>2488</v>
      </c>
      <c r="G55" t="s">
        <v>2488</v>
      </c>
      <c r="H55" t="s">
        <v>2488</v>
      </c>
      <c r="I55" t="s">
        <v>2488</v>
      </c>
      <c r="J55" t="s">
        <v>2488</v>
      </c>
      <c r="K55" t="s">
        <v>2488</v>
      </c>
      <c r="L55" t="s">
        <v>2488</v>
      </c>
    </row>
    <row r="56" spans="1:12" x14ac:dyDescent="0.45">
      <c r="A56" t="s">
        <v>4290</v>
      </c>
      <c r="B56" t="s">
        <v>4290</v>
      </c>
      <c r="C56" t="s">
        <v>4290</v>
      </c>
      <c r="D56" t="s">
        <v>4290</v>
      </c>
      <c r="E56" t="s">
        <v>2489</v>
      </c>
      <c r="F56" t="s">
        <v>2489</v>
      </c>
      <c r="G56" t="s">
        <v>2489</v>
      </c>
      <c r="H56" t="s">
        <v>2489</v>
      </c>
      <c r="I56" t="s">
        <v>2489</v>
      </c>
      <c r="J56" t="s">
        <v>2557</v>
      </c>
      <c r="K56" t="s">
        <v>2557</v>
      </c>
      <c r="L56" t="s">
        <v>2557</v>
      </c>
    </row>
    <row r="57" spans="1:12" x14ac:dyDescent="0.45">
      <c r="A57" t="s">
        <v>4291</v>
      </c>
      <c r="B57" t="s">
        <v>4291</v>
      </c>
      <c r="C57" t="s">
        <v>4291</v>
      </c>
      <c r="D57" t="s">
        <v>4291</v>
      </c>
      <c r="E57" t="s">
        <v>3923</v>
      </c>
      <c r="F57" t="s">
        <v>2490</v>
      </c>
      <c r="G57" t="s">
        <v>2490</v>
      </c>
      <c r="H57" t="s">
        <v>2490</v>
      </c>
      <c r="I57" t="s">
        <v>2490</v>
      </c>
      <c r="J57" t="s">
        <v>2490</v>
      </c>
      <c r="K57" t="s">
        <v>2490</v>
      </c>
      <c r="L57" t="s">
        <v>2490</v>
      </c>
    </row>
    <row r="58" spans="1:12" x14ac:dyDescent="0.45">
      <c r="A58" t="s">
        <v>4292</v>
      </c>
      <c r="B58" t="s">
        <v>4292</v>
      </c>
      <c r="C58" t="s">
        <v>4292</v>
      </c>
      <c r="D58" t="s">
        <v>4292</v>
      </c>
      <c r="E58" t="s">
        <v>2491</v>
      </c>
      <c r="F58" t="s">
        <v>2491</v>
      </c>
      <c r="G58" t="s">
        <v>2491</v>
      </c>
      <c r="H58" t="s">
        <v>2491</v>
      </c>
      <c r="I58" t="s">
        <v>2491</v>
      </c>
      <c r="J58" t="s">
        <v>2491</v>
      </c>
      <c r="K58" t="s">
        <v>2491</v>
      </c>
      <c r="L58" t="s">
        <v>2491</v>
      </c>
    </row>
    <row r="59" spans="1:12" x14ac:dyDescent="0.45">
      <c r="A59" t="s">
        <v>4293</v>
      </c>
      <c r="B59" t="s">
        <v>4293</v>
      </c>
      <c r="C59" t="s">
        <v>4293</v>
      </c>
      <c r="D59" t="s">
        <v>4293</v>
      </c>
      <c r="E59" t="s">
        <v>3924</v>
      </c>
      <c r="F59" t="s">
        <v>2496</v>
      </c>
      <c r="G59" t="s">
        <v>2496</v>
      </c>
      <c r="H59" t="s">
        <v>2542</v>
      </c>
      <c r="I59" t="s">
        <v>2546</v>
      </c>
      <c r="J59" t="s">
        <v>2558</v>
      </c>
      <c r="K59" t="s">
        <v>2558</v>
      </c>
      <c r="L59" t="s">
        <v>2558</v>
      </c>
    </row>
    <row r="60" spans="1:12" x14ac:dyDescent="0.45">
      <c r="A60" t="s">
        <v>4295</v>
      </c>
      <c r="B60" t="s">
        <v>4295</v>
      </c>
      <c r="C60" t="s">
        <v>4295</v>
      </c>
      <c r="D60" t="s">
        <v>4295</v>
      </c>
      <c r="E60" t="s">
        <v>2497</v>
      </c>
      <c r="F60" t="s">
        <v>2497</v>
      </c>
      <c r="G60" t="s">
        <v>2497</v>
      </c>
      <c r="H60" t="s">
        <v>2497</v>
      </c>
      <c r="I60" t="s">
        <v>2497</v>
      </c>
      <c r="J60" t="s">
        <v>2497</v>
      </c>
      <c r="K60" t="s">
        <v>2497</v>
      </c>
      <c r="L60" t="s">
        <v>2497</v>
      </c>
    </row>
    <row r="61" spans="1:12" x14ac:dyDescent="0.45">
      <c r="A61" t="s">
        <v>4296</v>
      </c>
      <c r="B61" t="s">
        <v>4296</v>
      </c>
      <c r="C61" t="s">
        <v>4296</v>
      </c>
      <c r="D61" t="s">
        <v>4296</v>
      </c>
      <c r="E61" t="s">
        <v>2498</v>
      </c>
      <c r="F61" t="s">
        <v>2498</v>
      </c>
      <c r="G61" t="s">
        <v>2498</v>
      </c>
      <c r="H61" t="s">
        <v>2498</v>
      </c>
      <c r="I61" t="s">
        <v>2498</v>
      </c>
      <c r="J61" t="s">
        <v>2498</v>
      </c>
      <c r="K61" t="s">
        <v>2498</v>
      </c>
      <c r="L61" t="s">
        <v>2498</v>
      </c>
    </row>
    <row r="62" spans="1:12" x14ac:dyDescent="0.45">
      <c r="A62" t="s">
        <v>4297</v>
      </c>
      <c r="B62" t="s">
        <v>4297</v>
      </c>
      <c r="C62" t="s">
        <v>4297</v>
      </c>
      <c r="D62" t="s">
        <v>4297</v>
      </c>
      <c r="E62" t="s">
        <v>2499</v>
      </c>
      <c r="F62" t="s">
        <v>2499</v>
      </c>
      <c r="G62" t="s">
        <v>2499</v>
      </c>
      <c r="H62" t="s">
        <v>2499</v>
      </c>
      <c r="I62" t="s">
        <v>2499</v>
      </c>
      <c r="J62" t="s">
        <v>2499</v>
      </c>
      <c r="K62" t="s">
        <v>2499</v>
      </c>
      <c r="L62" t="s">
        <v>2499</v>
      </c>
    </row>
    <row r="63" spans="1:12" x14ac:dyDescent="0.45">
      <c r="A63" t="s">
        <v>4298</v>
      </c>
      <c r="B63" t="s">
        <v>4298</v>
      </c>
      <c r="C63" t="s">
        <v>4298</v>
      </c>
      <c r="D63" t="s">
        <v>4298</v>
      </c>
      <c r="E63" t="s">
        <v>2500</v>
      </c>
      <c r="F63" t="s">
        <v>2500</v>
      </c>
      <c r="G63" t="s">
        <v>2500</v>
      </c>
      <c r="H63" t="s">
        <v>2500</v>
      </c>
      <c r="I63" t="s">
        <v>2500</v>
      </c>
      <c r="J63" t="s">
        <v>2500</v>
      </c>
      <c r="K63" t="s">
        <v>2500</v>
      </c>
      <c r="L63" t="s">
        <v>2500</v>
      </c>
    </row>
    <row r="64" spans="1:12" x14ac:dyDescent="0.45">
      <c r="A64" t="s">
        <v>4299</v>
      </c>
      <c r="B64" t="s">
        <v>4299</v>
      </c>
      <c r="C64" t="s">
        <v>4299</v>
      </c>
      <c r="D64" t="s">
        <v>4299</v>
      </c>
      <c r="E64" t="s">
        <v>2501</v>
      </c>
      <c r="F64" t="s">
        <v>2501</v>
      </c>
      <c r="G64" t="s">
        <v>2501</v>
      </c>
      <c r="H64" t="s">
        <v>2501</v>
      </c>
      <c r="I64" t="s">
        <v>2501</v>
      </c>
      <c r="J64" t="s">
        <v>2501</v>
      </c>
      <c r="K64" t="s">
        <v>2501</v>
      </c>
      <c r="L64" t="s">
        <v>2501</v>
      </c>
    </row>
    <row r="65" spans="1:12" x14ac:dyDescent="0.45">
      <c r="A65" t="s">
        <v>4300</v>
      </c>
      <c r="B65" t="s">
        <v>4300</v>
      </c>
      <c r="C65" t="s">
        <v>4300</v>
      </c>
      <c r="D65" t="s">
        <v>4300</v>
      </c>
      <c r="E65" t="s">
        <v>2502</v>
      </c>
      <c r="F65" t="s">
        <v>2502</v>
      </c>
      <c r="G65" t="s">
        <v>2502</v>
      </c>
      <c r="H65" t="s">
        <v>2502</v>
      </c>
      <c r="I65" t="s">
        <v>2547</v>
      </c>
      <c r="J65" t="s">
        <v>2559</v>
      </c>
      <c r="K65" t="s">
        <v>2559</v>
      </c>
      <c r="L65" t="s">
        <v>2559</v>
      </c>
    </row>
    <row r="66" spans="1:12" x14ac:dyDescent="0.45">
      <c r="A66" t="s">
        <v>4301</v>
      </c>
      <c r="B66" t="s">
        <v>4301</v>
      </c>
      <c r="C66" t="s">
        <v>4301</v>
      </c>
      <c r="D66" t="s">
        <v>4301</v>
      </c>
      <c r="E66" t="s">
        <v>2503</v>
      </c>
      <c r="F66" t="s">
        <v>2503</v>
      </c>
      <c r="G66" t="s">
        <v>2503</v>
      </c>
      <c r="H66" t="s">
        <v>2503</v>
      </c>
      <c r="I66" t="s">
        <v>2503</v>
      </c>
      <c r="J66" t="s">
        <v>2503</v>
      </c>
      <c r="K66" t="s">
        <v>2503</v>
      </c>
      <c r="L66" t="s">
        <v>2503</v>
      </c>
    </row>
    <row r="67" spans="1:12" x14ac:dyDescent="0.45">
      <c r="A67" t="s">
        <v>4302</v>
      </c>
      <c r="B67" t="s">
        <v>4302</v>
      </c>
      <c r="C67" t="s">
        <v>4302</v>
      </c>
      <c r="D67" t="s">
        <v>4302</v>
      </c>
      <c r="E67" t="s">
        <v>2504</v>
      </c>
      <c r="F67" t="s">
        <v>2504</v>
      </c>
      <c r="G67" t="s">
        <v>2504</v>
      </c>
      <c r="H67" t="s">
        <v>2504</v>
      </c>
      <c r="I67" t="s">
        <v>2504</v>
      </c>
      <c r="J67" t="s">
        <v>2504</v>
      </c>
      <c r="K67" t="s">
        <v>2504</v>
      </c>
      <c r="L67" t="s">
        <v>2504</v>
      </c>
    </row>
    <row r="68" spans="1:12" x14ac:dyDescent="0.45">
      <c r="A68" t="s">
        <v>4303</v>
      </c>
      <c r="B68" t="s">
        <v>4303</v>
      </c>
      <c r="C68" t="s">
        <v>4303</v>
      </c>
      <c r="D68" t="s">
        <v>4303</v>
      </c>
      <c r="E68" t="s">
        <v>2505</v>
      </c>
      <c r="F68" t="s">
        <v>2505</v>
      </c>
      <c r="G68" t="s">
        <v>2505</v>
      </c>
      <c r="H68" t="s">
        <v>2505</v>
      </c>
      <c r="I68" t="s">
        <v>2505</v>
      </c>
      <c r="J68" t="s">
        <v>2560</v>
      </c>
      <c r="K68" t="s">
        <v>2560</v>
      </c>
      <c r="L68" t="s">
        <v>2560</v>
      </c>
    </row>
    <row r="69" spans="1:12" x14ac:dyDescent="0.45">
      <c r="A69" t="s">
        <v>4304</v>
      </c>
      <c r="B69" t="s">
        <v>4304</v>
      </c>
      <c r="C69" t="s">
        <v>4304</v>
      </c>
      <c r="D69" t="s">
        <v>4304</v>
      </c>
      <c r="E69" t="s">
        <v>2506</v>
      </c>
      <c r="F69" t="s">
        <v>2506</v>
      </c>
      <c r="G69" t="s">
        <v>2506</v>
      </c>
      <c r="H69" t="s">
        <v>2506</v>
      </c>
      <c r="I69" t="s">
        <v>2506</v>
      </c>
      <c r="J69" t="s">
        <v>2506</v>
      </c>
      <c r="K69" t="s">
        <v>2506</v>
      </c>
      <c r="L69" t="s">
        <v>2506</v>
      </c>
    </row>
    <row r="70" spans="1:12" x14ac:dyDescent="0.45">
      <c r="A70" t="s">
        <v>4305</v>
      </c>
      <c r="B70" t="s">
        <v>4305</v>
      </c>
      <c r="C70" t="s">
        <v>4305</v>
      </c>
      <c r="D70" t="s">
        <v>4305</v>
      </c>
      <c r="E70" t="s">
        <v>2507</v>
      </c>
      <c r="F70" t="s">
        <v>2507</v>
      </c>
      <c r="G70" t="s">
        <v>2507</v>
      </c>
      <c r="H70" t="s">
        <v>2507</v>
      </c>
      <c r="I70" t="s">
        <v>2507</v>
      </c>
      <c r="J70" t="s">
        <v>2507</v>
      </c>
      <c r="K70" t="s">
        <v>2507</v>
      </c>
      <c r="L70" t="s">
        <v>2507</v>
      </c>
    </row>
    <row r="71" spans="1:12" x14ac:dyDescent="0.45">
      <c r="A71" t="s">
        <v>4378</v>
      </c>
      <c r="B71" t="s">
        <v>4378</v>
      </c>
      <c r="C71" t="s">
        <v>4378</v>
      </c>
      <c r="D71" t="s">
        <v>4378</v>
      </c>
      <c r="E71" t="s">
        <v>2508</v>
      </c>
      <c r="F71" t="s">
        <v>2508</v>
      </c>
      <c r="G71" t="s">
        <v>2508</v>
      </c>
      <c r="H71" t="s">
        <v>2508</v>
      </c>
      <c r="I71" t="s">
        <v>2508</v>
      </c>
      <c r="J71" t="s">
        <v>2561</v>
      </c>
      <c r="K71" t="s">
        <v>2561</v>
      </c>
      <c r="L71" t="s">
        <v>2561</v>
      </c>
    </row>
    <row r="72" spans="1:12" x14ac:dyDescent="0.45">
      <c r="A72" t="s">
        <v>4306</v>
      </c>
      <c r="B72" t="s">
        <v>4306</v>
      </c>
      <c r="C72" t="s">
        <v>4306</v>
      </c>
      <c r="D72" t="s">
        <v>4306</v>
      </c>
      <c r="E72" t="s">
        <v>2509</v>
      </c>
      <c r="F72" t="s">
        <v>2509</v>
      </c>
      <c r="G72" t="s">
        <v>2509</v>
      </c>
      <c r="H72" t="s">
        <v>2509</v>
      </c>
      <c r="I72" t="s">
        <v>2509</v>
      </c>
      <c r="J72" t="s">
        <v>2562</v>
      </c>
      <c r="K72" t="s">
        <v>2562</v>
      </c>
      <c r="L72" t="s">
        <v>2562</v>
      </c>
    </row>
    <row r="73" spans="1:12" x14ac:dyDescent="0.45">
      <c r="A73" t="s">
        <v>3754</v>
      </c>
      <c r="B73" t="s">
        <v>3754</v>
      </c>
      <c r="C73" t="s">
        <v>3754</v>
      </c>
      <c r="D73" t="s">
        <v>3754</v>
      </c>
      <c r="E73" t="s">
        <v>2510</v>
      </c>
      <c r="F73" t="s">
        <v>2510</v>
      </c>
      <c r="G73" t="s">
        <v>2510</v>
      </c>
      <c r="H73" t="s">
        <v>2510</v>
      </c>
      <c r="I73" t="s">
        <v>2510</v>
      </c>
      <c r="J73" t="s">
        <v>2510</v>
      </c>
      <c r="K73" t="s">
        <v>2510</v>
      </c>
      <c r="L73" t="s">
        <v>2510</v>
      </c>
    </row>
    <row r="74" spans="1:12" x14ac:dyDescent="0.45">
      <c r="A74" t="s">
        <v>4307</v>
      </c>
      <c r="B74" t="s">
        <v>4307</v>
      </c>
      <c r="C74" t="s">
        <v>4307</v>
      </c>
      <c r="D74" t="s">
        <v>4307</v>
      </c>
      <c r="E74" t="s">
        <v>3926</v>
      </c>
      <c r="F74" t="s">
        <v>2511</v>
      </c>
      <c r="G74" t="s">
        <v>2511</v>
      </c>
      <c r="H74" t="s">
        <v>2511</v>
      </c>
      <c r="I74" t="s">
        <v>2511</v>
      </c>
      <c r="J74" t="s">
        <v>2511</v>
      </c>
      <c r="K74" t="s">
        <v>2511</v>
      </c>
      <c r="L74" t="s">
        <v>2511</v>
      </c>
    </row>
    <row r="75" spans="1:12" x14ac:dyDescent="0.45">
      <c r="A75" t="s">
        <v>42</v>
      </c>
      <c r="B75" t="s">
        <v>42</v>
      </c>
      <c r="C75" t="s">
        <v>42</v>
      </c>
      <c r="D75" t="s">
        <v>42</v>
      </c>
      <c r="E75" t="s">
        <v>2512</v>
      </c>
      <c r="F75" t="s">
        <v>2512</v>
      </c>
      <c r="G75" t="s">
        <v>2512</v>
      </c>
      <c r="H75" t="s">
        <v>2512</v>
      </c>
      <c r="I75" t="s">
        <v>2512</v>
      </c>
      <c r="J75" t="s">
        <v>2512</v>
      </c>
      <c r="K75" t="s">
        <v>2512</v>
      </c>
      <c r="L75" t="s">
        <v>2512</v>
      </c>
    </row>
    <row r="76" spans="1:12" x14ac:dyDescent="0.45">
      <c r="A76" t="s">
        <v>4308</v>
      </c>
      <c r="B76" t="s">
        <v>4308</v>
      </c>
      <c r="C76" t="s">
        <v>4308</v>
      </c>
      <c r="D76" t="s">
        <v>4308</v>
      </c>
      <c r="E76" t="s">
        <v>2550</v>
      </c>
      <c r="F76" t="s">
        <v>2527</v>
      </c>
      <c r="G76" t="s">
        <v>2536</v>
      </c>
      <c r="H76" t="s">
        <v>2536</v>
      </c>
      <c r="I76" t="s">
        <v>2550</v>
      </c>
      <c r="J76" t="s">
        <v>2550</v>
      </c>
      <c r="K76" t="s">
        <v>2550</v>
      </c>
      <c r="L76" t="s">
        <v>2550</v>
      </c>
    </row>
    <row r="77" spans="1:12" x14ac:dyDescent="0.45">
      <c r="A77" t="s">
        <v>4309</v>
      </c>
      <c r="B77" t="s">
        <v>4309</v>
      </c>
      <c r="C77" t="s">
        <v>4309</v>
      </c>
      <c r="D77" t="s">
        <v>4309</v>
      </c>
      <c r="E77" t="s">
        <v>2513</v>
      </c>
      <c r="F77" t="s">
        <v>2513</v>
      </c>
      <c r="G77" t="s">
        <v>2513</v>
      </c>
      <c r="H77" t="s">
        <v>2513</v>
      </c>
      <c r="I77" t="s">
        <v>2548</v>
      </c>
      <c r="J77" t="s">
        <v>2563</v>
      </c>
      <c r="K77" t="s">
        <v>2563</v>
      </c>
      <c r="L77" t="s">
        <v>2563</v>
      </c>
    </row>
    <row r="78" spans="1:12" x14ac:dyDescent="0.45">
      <c r="A78" t="s">
        <v>981</v>
      </c>
      <c r="B78" t="s">
        <v>981</v>
      </c>
      <c r="C78" t="s">
        <v>981</v>
      </c>
      <c r="D78" t="s">
        <v>981</v>
      </c>
      <c r="E78" t="s">
        <v>2514</v>
      </c>
      <c r="F78" t="s">
        <v>2514</v>
      </c>
      <c r="G78" t="s">
        <v>2514</v>
      </c>
      <c r="H78" t="s">
        <v>2514</v>
      </c>
      <c r="I78" t="s">
        <v>2514</v>
      </c>
      <c r="J78" t="s">
        <v>2514</v>
      </c>
      <c r="K78" t="s">
        <v>2514</v>
      </c>
      <c r="L78" t="s">
        <v>2514</v>
      </c>
    </row>
    <row r="79" spans="1:12" x14ac:dyDescent="0.45">
      <c r="A79" t="s">
        <v>4310</v>
      </c>
      <c r="B79" t="s">
        <v>4310</v>
      </c>
      <c r="C79" t="s">
        <v>4310</v>
      </c>
      <c r="D79" t="s">
        <v>4310</v>
      </c>
      <c r="E79" t="s">
        <v>2515</v>
      </c>
      <c r="F79" t="s">
        <v>2515</v>
      </c>
      <c r="G79" t="s">
        <v>2534</v>
      </c>
      <c r="H79" t="s">
        <v>2534</v>
      </c>
      <c r="I79" t="s">
        <v>2549</v>
      </c>
      <c r="J79" t="s">
        <v>2549</v>
      </c>
      <c r="K79" t="s">
        <v>2549</v>
      </c>
      <c r="L79" t="s">
        <v>2549</v>
      </c>
    </row>
    <row r="80" spans="1:12" x14ac:dyDescent="0.45">
      <c r="A80" t="s">
        <v>4379</v>
      </c>
      <c r="B80" t="s">
        <v>4379</v>
      </c>
      <c r="C80" t="s">
        <v>4379</v>
      </c>
      <c r="D80" t="s">
        <v>4379</v>
      </c>
      <c r="E80" t="s">
        <v>2516</v>
      </c>
      <c r="F80" t="s">
        <v>2516</v>
      </c>
      <c r="G80" t="s">
        <v>2516</v>
      </c>
      <c r="H80" t="s">
        <v>2516</v>
      </c>
      <c r="I80" t="s">
        <v>2516</v>
      </c>
      <c r="J80" t="s">
        <v>2516</v>
      </c>
      <c r="K80" t="s">
        <v>2516</v>
      </c>
      <c r="L80" t="s">
        <v>2516</v>
      </c>
    </row>
    <row r="81" spans="1:12" x14ac:dyDescent="0.45">
      <c r="A81" t="s">
        <v>4311</v>
      </c>
      <c r="B81" t="s">
        <v>4311</v>
      </c>
      <c r="C81" t="s">
        <v>4311</v>
      </c>
      <c r="D81" t="s">
        <v>4311</v>
      </c>
      <c r="E81" t="s">
        <v>2517</v>
      </c>
      <c r="F81" t="s">
        <v>2517</v>
      </c>
      <c r="G81" t="s">
        <v>2517</v>
      </c>
      <c r="H81" t="s">
        <v>2517</v>
      </c>
      <c r="I81" t="s">
        <v>2517</v>
      </c>
      <c r="J81" t="s">
        <v>2517</v>
      </c>
      <c r="K81" t="s">
        <v>2517</v>
      </c>
      <c r="L81" t="s">
        <v>2517</v>
      </c>
    </row>
    <row r="82" spans="1:12" x14ac:dyDescent="0.45">
      <c r="A82" t="s">
        <v>4312</v>
      </c>
      <c r="B82" t="s">
        <v>4312</v>
      </c>
      <c r="C82" t="s">
        <v>4312</v>
      </c>
      <c r="D82" t="s">
        <v>4312</v>
      </c>
      <c r="E82" t="s">
        <v>2518</v>
      </c>
      <c r="F82" t="s">
        <v>2518</v>
      </c>
      <c r="G82" t="s">
        <v>2518</v>
      </c>
      <c r="H82" t="s">
        <v>2518</v>
      </c>
      <c r="I82" t="s">
        <v>2518</v>
      </c>
      <c r="J82" t="s">
        <v>2518</v>
      </c>
      <c r="K82" t="s">
        <v>2518</v>
      </c>
      <c r="L82" t="s">
        <v>2518</v>
      </c>
    </row>
    <row r="83" spans="1:12" x14ac:dyDescent="0.45">
      <c r="A83" t="s">
        <v>4313</v>
      </c>
      <c r="B83" t="s">
        <v>4313</v>
      </c>
      <c r="C83" t="s">
        <v>4313</v>
      </c>
      <c r="D83" t="s">
        <v>4313</v>
      </c>
      <c r="E83" t="s">
        <v>2519</v>
      </c>
      <c r="F83" t="s">
        <v>2519</v>
      </c>
      <c r="G83" t="s">
        <v>2519</v>
      </c>
      <c r="H83" t="s">
        <v>2519</v>
      </c>
      <c r="I83" t="s">
        <v>2519</v>
      </c>
      <c r="J83" t="s">
        <v>2519</v>
      </c>
      <c r="K83" t="s">
        <v>2519</v>
      </c>
      <c r="L83" t="s">
        <v>2519</v>
      </c>
    </row>
    <row r="84" spans="1:12" x14ac:dyDescent="0.45">
      <c r="A84" t="s">
        <v>4314</v>
      </c>
      <c r="B84" t="s">
        <v>4314</v>
      </c>
      <c r="C84" t="s">
        <v>4314</v>
      </c>
      <c r="D84" t="s">
        <v>4314</v>
      </c>
      <c r="E84" t="s">
        <v>2520</v>
      </c>
      <c r="F84" t="s">
        <v>2520</v>
      </c>
      <c r="G84" t="s">
        <v>2520</v>
      </c>
      <c r="H84" t="s">
        <v>2520</v>
      </c>
      <c r="I84" t="s">
        <v>2520</v>
      </c>
      <c r="J84" t="s">
        <v>2520</v>
      </c>
      <c r="K84" t="s">
        <v>2520</v>
      </c>
      <c r="L84" t="s">
        <v>2520</v>
      </c>
    </row>
    <row r="85" spans="1:12" x14ac:dyDescent="0.45">
      <c r="A85" t="s">
        <v>4315</v>
      </c>
      <c r="B85" t="s">
        <v>4315</v>
      </c>
      <c r="C85" t="s">
        <v>4315</v>
      </c>
      <c r="D85" t="s">
        <v>4315</v>
      </c>
      <c r="E85" t="s">
        <v>2521</v>
      </c>
      <c r="F85" t="s">
        <v>2521</v>
      </c>
      <c r="G85" t="s">
        <v>2521</v>
      </c>
      <c r="H85" t="s">
        <v>2521</v>
      </c>
      <c r="I85" t="s">
        <v>2521</v>
      </c>
      <c r="J85" t="s">
        <v>2521</v>
      </c>
      <c r="K85" t="s">
        <v>2567</v>
      </c>
      <c r="L85" t="s">
        <v>2567</v>
      </c>
    </row>
    <row r="86" spans="1:12" x14ac:dyDescent="0.45">
      <c r="A86" t="s">
        <v>4316</v>
      </c>
      <c r="B86" t="s">
        <v>4316</v>
      </c>
      <c r="C86" t="s">
        <v>4316</v>
      </c>
      <c r="D86" t="s">
        <v>4316</v>
      </c>
      <c r="E86" t="s">
        <v>2522</v>
      </c>
      <c r="F86" t="s">
        <v>2522</v>
      </c>
      <c r="G86" t="s">
        <v>2522</v>
      </c>
      <c r="H86" t="s">
        <v>2522</v>
      </c>
      <c r="I86" t="s">
        <v>2522</v>
      </c>
      <c r="J86" t="s">
        <v>2522</v>
      </c>
      <c r="K86" t="s">
        <v>2522</v>
      </c>
      <c r="L86" t="s">
        <v>2522</v>
      </c>
    </row>
    <row r="87" spans="1:12" x14ac:dyDescent="0.45">
      <c r="A87" t="s">
        <v>4317</v>
      </c>
      <c r="B87" t="s">
        <v>4317</v>
      </c>
      <c r="C87" t="s">
        <v>4317</v>
      </c>
      <c r="D87" t="s">
        <v>4317</v>
      </c>
      <c r="E87" t="s">
        <v>2523</v>
      </c>
      <c r="F87" t="s">
        <v>2523</v>
      </c>
      <c r="G87" t="s">
        <v>2523</v>
      </c>
      <c r="H87" t="s">
        <v>2523</v>
      </c>
      <c r="I87" t="s">
        <v>2523</v>
      </c>
      <c r="J87" t="s">
        <v>2523</v>
      </c>
      <c r="K87" t="s">
        <v>2523</v>
      </c>
      <c r="L87" t="s">
        <v>2523</v>
      </c>
    </row>
    <row r="88" spans="1:12" x14ac:dyDescent="0.45">
      <c r="A88" t="s">
        <v>4318</v>
      </c>
      <c r="B88" t="s">
        <v>4318</v>
      </c>
      <c r="C88" t="s">
        <v>4318</v>
      </c>
      <c r="D88" t="s">
        <v>4318</v>
      </c>
      <c r="E88" t="s">
        <v>2524</v>
      </c>
      <c r="F88" t="s">
        <v>2524</v>
      </c>
      <c r="G88" t="s">
        <v>2524</v>
      </c>
      <c r="H88" t="s">
        <v>2524</v>
      </c>
      <c r="I88" t="s">
        <v>2524</v>
      </c>
      <c r="J88" t="s">
        <v>2564</v>
      </c>
      <c r="K88" t="s">
        <v>2564</v>
      </c>
      <c r="L88" t="s">
        <v>2564</v>
      </c>
    </row>
    <row r="89" spans="1:12" x14ac:dyDescent="0.45">
      <c r="A89" t="s">
        <v>4319</v>
      </c>
      <c r="B89" t="s">
        <v>4319</v>
      </c>
      <c r="C89" t="s">
        <v>4319</v>
      </c>
      <c r="D89" t="s">
        <v>4319</v>
      </c>
      <c r="E89" t="s">
        <v>2525</v>
      </c>
      <c r="F89" t="s">
        <v>2525</v>
      </c>
      <c r="G89" t="s">
        <v>2537</v>
      </c>
      <c r="H89" t="s">
        <v>2543</v>
      </c>
      <c r="I89" t="s">
        <v>2543</v>
      </c>
      <c r="J89" t="s">
        <v>2537</v>
      </c>
      <c r="K89" t="s">
        <v>2537</v>
      </c>
      <c r="L89" t="s">
        <v>2537</v>
      </c>
    </row>
    <row r="90" spans="1:12" x14ac:dyDescent="0.45">
      <c r="A90" t="s">
        <v>4320</v>
      </c>
      <c r="B90" t="s">
        <v>4320</v>
      </c>
      <c r="C90" t="s">
        <v>4320</v>
      </c>
      <c r="D90" t="s">
        <v>4320</v>
      </c>
      <c r="E90" t="s">
        <v>2526</v>
      </c>
      <c r="F90" t="s">
        <v>2526</v>
      </c>
      <c r="G90" t="s">
        <v>2526</v>
      </c>
      <c r="H90" t="s">
        <v>2526</v>
      </c>
      <c r="I90" t="s">
        <v>2526</v>
      </c>
      <c r="J90" t="s">
        <v>2526</v>
      </c>
      <c r="K90" t="s">
        <v>2526</v>
      </c>
      <c r="L90" t="s">
        <v>2526</v>
      </c>
    </row>
    <row r="92" spans="1:12" x14ac:dyDescent="0.45">
      <c r="A92" s="1">
        <f>COUNTIF(A3:A90,"*")</f>
        <v>87</v>
      </c>
      <c r="B92" s="1">
        <f>COUNTIF(B3:B90,"*")</f>
        <v>87</v>
      </c>
      <c r="C92" s="1">
        <f>COUNTIF(C3:C90,"*")</f>
        <v>87</v>
      </c>
      <c r="D92" s="1">
        <f>COUNTIF(D3:D90,"*")</f>
        <v>87</v>
      </c>
      <c r="E92" s="1">
        <f>COUNTIF(E3:E90,"*")</f>
        <v>87</v>
      </c>
      <c r="F92" s="1">
        <f>COUNTIF(F3:F90,"*")</f>
        <v>87</v>
      </c>
      <c r="G92" s="1">
        <f t="shared" ref="G92:K92" si="0">COUNTIF(G3:G90,"*")</f>
        <v>87</v>
      </c>
      <c r="H92" s="1">
        <f t="shared" si="0"/>
        <v>87</v>
      </c>
      <c r="I92" s="1">
        <f t="shared" si="0"/>
        <v>87</v>
      </c>
      <c r="J92" s="1">
        <f t="shared" si="0"/>
        <v>88</v>
      </c>
      <c r="K92" s="1">
        <f t="shared" si="0"/>
        <v>88</v>
      </c>
      <c r="L92" s="1">
        <f t="shared" ref="L92" si="1">COUNTIF(L3:L90,"*")</f>
        <v>88</v>
      </c>
    </row>
    <row r="93" spans="1:12" x14ac:dyDescent="0.45">
      <c r="A93" t="s">
        <v>4218</v>
      </c>
      <c r="B93" t="s">
        <v>4218</v>
      </c>
      <c r="C93" t="s">
        <v>4218</v>
      </c>
      <c r="D93" t="s">
        <v>4218</v>
      </c>
    </row>
    <row r="94" spans="1:12" x14ac:dyDescent="0.45">
      <c r="A94" t="s">
        <v>4321</v>
      </c>
      <c r="B94" t="s">
        <v>4321</v>
      </c>
      <c r="C94" t="s">
        <v>4321</v>
      </c>
      <c r="D94" t="s">
        <v>4321</v>
      </c>
    </row>
  </sheetData>
  <mergeCells count="1">
    <mergeCell ref="F1:K1"/>
  </mergeCells>
  <conditionalFormatting sqref="B3:D82">
    <cfRule type="containsBlanks" dxfId="61" priority="3">
      <formula>LEN(TRIM(B3))=0</formula>
    </cfRule>
  </conditionalFormatting>
  <conditionalFormatting sqref="E3:L90">
    <cfRule type="containsBlanks" dxfId="60" priority="2">
      <formula>LEN(TRIM(E3))=0</formula>
    </cfRule>
  </conditionalFormatting>
  <conditionalFormatting sqref="A3:A82">
    <cfRule type="containsBlanks" dxfId="59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0B11-B6DD-473A-BE22-98911549260F}">
  <dimension ref="A1:L96"/>
  <sheetViews>
    <sheetView zoomScale="70" zoomScaleNormal="70" workbookViewId="0">
      <pane ySplit="2" topLeftCell="A36" activePane="bottomLeft" state="frozen"/>
      <selection activeCell="B122" sqref="B122"/>
      <selection pane="bottomLeft" activeCell="A36" sqref="A36"/>
    </sheetView>
  </sheetViews>
  <sheetFormatPr defaultRowHeight="14.25" x14ac:dyDescent="0.45"/>
  <cols>
    <col min="1" max="5" width="40" bestFit="1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276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277</v>
      </c>
      <c r="B3" t="s">
        <v>277</v>
      </c>
      <c r="C3" t="s">
        <v>277</v>
      </c>
      <c r="D3" t="s">
        <v>277</v>
      </c>
      <c r="E3" t="s">
        <v>277</v>
      </c>
      <c r="F3" t="s">
        <v>277</v>
      </c>
      <c r="G3" t="s">
        <v>277</v>
      </c>
      <c r="H3" t="s">
        <v>277</v>
      </c>
      <c r="I3" t="s">
        <v>277</v>
      </c>
      <c r="J3" t="s">
        <v>277</v>
      </c>
      <c r="K3" t="s">
        <v>277</v>
      </c>
      <c r="L3" t="s">
        <v>277</v>
      </c>
    </row>
    <row r="4" spans="1:12" x14ac:dyDescent="0.45">
      <c r="A4" t="s">
        <v>278</v>
      </c>
      <c r="B4" t="s">
        <v>278</v>
      </c>
      <c r="C4" t="s">
        <v>278</v>
      </c>
      <c r="D4" t="s">
        <v>278</v>
      </c>
      <c r="E4" t="s">
        <v>278</v>
      </c>
      <c r="F4" t="s">
        <v>278</v>
      </c>
      <c r="G4" t="s">
        <v>278</v>
      </c>
      <c r="H4" t="s">
        <v>278</v>
      </c>
      <c r="I4" t="s">
        <v>278</v>
      </c>
      <c r="J4" t="s">
        <v>278</v>
      </c>
      <c r="K4" t="s">
        <v>278</v>
      </c>
      <c r="L4" t="s">
        <v>278</v>
      </c>
    </row>
    <row r="5" spans="1:12" x14ac:dyDescent="0.45">
      <c r="A5" t="s">
        <v>279</v>
      </c>
      <c r="B5" t="s">
        <v>279</v>
      </c>
      <c r="C5" t="s">
        <v>279</v>
      </c>
      <c r="D5" t="s">
        <v>279</v>
      </c>
      <c r="E5" t="s">
        <v>279</v>
      </c>
      <c r="F5" t="s">
        <v>279</v>
      </c>
      <c r="G5" t="s">
        <v>279</v>
      </c>
      <c r="H5" t="s">
        <v>279</v>
      </c>
      <c r="I5" t="s">
        <v>279</v>
      </c>
      <c r="J5" t="s">
        <v>279</v>
      </c>
      <c r="K5" t="s">
        <v>279</v>
      </c>
      <c r="L5" t="s">
        <v>279</v>
      </c>
    </row>
    <row r="6" spans="1:12" x14ac:dyDescent="0.45">
      <c r="A6" t="s">
        <v>280</v>
      </c>
      <c r="B6" t="s">
        <v>280</v>
      </c>
      <c r="C6" t="s">
        <v>280</v>
      </c>
      <c r="D6" t="s">
        <v>280</v>
      </c>
      <c r="E6" t="s">
        <v>280</v>
      </c>
      <c r="F6" t="s">
        <v>280</v>
      </c>
      <c r="G6" t="s">
        <v>280</v>
      </c>
      <c r="H6" t="s">
        <v>280</v>
      </c>
      <c r="I6" t="s">
        <v>280</v>
      </c>
      <c r="J6" t="s">
        <v>280</v>
      </c>
      <c r="K6" t="s">
        <v>280</v>
      </c>
      <c r="L6" t="s">
        <v>280</v>
      </c>
    </row>
    <row r="7" spans="1:12" x14ac:dyDescent="0.45">
      <c r="A7" t="s">
        <v>281</v>
      </c>
      <c r="B7" t="s">
        <v>281</v>
      </c>
      <c r="C7" t="s">
        <v>281</v>
      </c>
      <c r="D7" t="s">
        <v>281</v>
      </c>
      <c r="E7" t="s">
        <v>281</v>
      </c>
      <c r="F7" t="s">
        <v>281</v>
      </c>
      <c r="G7" t="s">
        <v>281</v>
      </c>
      <c r="H7" t="s">
        <v>281</v>
      </c>
      <c r="I7" t="s">
        <v>281</v>
      </c>
      <c r="J7" t="s">
        <v>281</v>
      </c>
      <c r="K7" t="s">
        <v>281</v>
      </c>
      <c r="L7" t="s">
        <v>281</v>
      </c>
    </row>
    <row r="8" spans="1:12" x14ac:dyDescent="0.45">
      <c r="A8" t="s">
        <v>282</v>
      </c>
      <c r="B8" t="s">
        <v>282</v>
      </c>
      <c r="C8" t="s">
        <v>282</v>
      </c>
      <c r="D8" t="s">
        <v>282</v>
      </c>
      <c r="E8" t="s">
        <v>282</v>
      </c>
      <c r="F8" t="s">
        <v>282</v>
      </c>
      <c r="G8" t="s">
        <v>282</v>
      </c>
      <c r="H8" t="s">
        <v>282</v>
      </c>
      <c r="I8" t="s">
        <v>282</v>
      </c>
      <c r="J8" t="s">
        <v>282</v>
      </c>
      <c r="K8" t="s">
        <v>282</v>
      </c>
      <c r="L8" t="s">
        <v>282</v>
      </c>
    </row>
    <row r="9" spans="1:12" x14ac:dyDescent="0.45">
      <c r="A9" t="s">
        <v>283</v>
      </c>
      <c r="B9" t="s">
        <v>283</v>
      </c>
      <c r="C9" t="s">
        <v>283</v>
      </c>
      <c r="D9" t="s">
        <v>283</v>
      </c>
      <c r="E9" t="s">
        <v>283</v>
      </c>
      <c r="F9" t="s">
        <v>283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 t="s">
        <v>283</v>
      </c>
    </row>
    <row r="10" spans="1:12" x14ac:dyDescent="0.45">
      <c r="A10" t="s">
        <v>284</v>
      </c>
      <c r="B10" t="s">
        <v>284</v>
      </c>
      <c r="C10" t="s">
        <v>284</v>
      </c>
      <c r="D10" t="s">
        <v>284</v>
      </c>
      <c r="E10" t="s">
        <v>284</v>
      </c>
      <c r="F10" t="s">
        <v>284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 t="s">
        <v>284</v>
      </c>
    </row>
    <row r="11" spans="1:12" x14ac:dyDescent="0.45">
      <c r="A11" t="s">
        <v>285</v>
      </c>
      <c r="B11" t="s">
        <v>285</v>
      </c>
      <c r="C11" t="s">
        <v>285</v>
      </c>
      <c r="D11" t="s">
        <v>285</v>
      </c>
      <c r="E11" t="s">
        <v>285</v>
      </c>
      <c r="F11" t="s">
        <v>285</v>
      </c>
      <c r="G11" t="s">
        <v>285</v>
      </c>
      <c r="H11" t="s">
        <v>285</v>
      </c>
      <c r="I11" t="s">
        <v>285</v>
      </c>
      <c r="J11" t="s">
        <v>285</v>
      </c>
      <c r="K11" t="s">
        <v>285</v>
      </c>
      <c r="L11" t="s">
        <v>285</v>
      </c>
    </row>
    <row r="12" spans="1:12" x14ac:dyDescent="0.45">
      <c r="A12" t="s">
        <v>286</v>
      </c>
      <c r="B12" t="s">
        <v>286</v>
      </c>
      <c r="C12" t="s">
        <v>286</v>
      </c>
      <c r="D12" t="s">
        <v>286</v>
      </c>
      <c r="E12" t="s">
        <v>286</v>
      </c>
      <c r="F12" t="s">
        <v>286</v>
      </c>
      <c r="G12" t="s">
        <v>286</v>
      </c>
      <c r="H12" t="s">
        <v>286</v>
      </c>
      <c r="I12" t="s">
        <v>286</v>
      </c>
      <c r="J12" t="s">
        <v>286</v>
      </c>
      <c r="K12" t="s">
        <v>286</v>
      </c>
      <c r="L12" t="s">
        <v>286</v>
      </c>
    </row>
    <row r="13" spans="1:12" x14ac:dyDescent="0.45">
      <c r="A13" t="s">
        <v>314</v>
      </c>
      <c r="B13" t="s">
        <v>314</v>
      </c>
      <c r="C13" t="s">
        <v>314</v>
      </c>
      <c r="D13" t="s">
        <v>314</v>
      </c>
      <c r="E13" t="s">
        <v>314</v>
      </c>
      <c r="F13" t="s">
        <v>314</v>
      </c>
      <c r="G13" t="s">
        <v>314</v>
      </c>
      <c r="H13" t="s">
        <v>314</v>
      </c>
      <c r="I13" t="s">
        <v>314</v>
      </c>
      <c r="J13" t="s">
        <v>314</v>
      </c>
      <c r="K13" t="s">
        <v>314</v>
      </c>
      <c r="L13" t="s">
        <v>314</v>
      </c>
    </row>
    <row r="14" spans="1:12" x14ac:dyDescent="0.45">
      <c r="A14" t="s">
        <v>287</v>
      </c>
      <c r="B14" t="s">
        <v>287</v>
      </c>
      <c r="C14" t="s">
        <v>287</v>
      </c>
      <c r="D14" t="s">
        <v>287</v>
      </c>
      <c r="E14" t="s">
        <v>287</v>
      </c>
      <c r="F14" t="s">
        <v>287</v>
      </c>
      <c r="G14" t="s">
        <v>287</v>
      </c>
      <c r="H14" t="s">
        <v>287</v>
      </c>
      <c r="I14" t="s">
        <v>287</v>
      </c>
      <c r="J14" t="s">
        <v>287</v>
      </c>
      <c r="K14" t="s">
        <v>287</v>
      </c>
      <c r="L14" t="s">
        <v>287</v>
      </c>
    </row>
    <row r="15" spans="1:12" x14ac:dyDescent="0.45">
      <c r="A15" t="s">
        <v>288</v>
      </c>
      <c r="B15" t="s">
        <v>288</v>
      </c>
      <c r="C15" t="s">
        <v>288</v>
      </c>
      <c r="D15" t="s">
        <v>288</v>
      </c>
      <c r="E15" t="s">
        <v>288</v>
      </c>
      <c r="F15" t="s">
        <v>288</v>
      </c>
      <c r="G15" t="s">
        <v>288</v>
      </c>
      <c r="H15" t="s">
        <v>288</v>
      </c>
      <c r="I15" t="s">
        <v>288</v>
      </c>
      <c r="J15" t="s">
        <v>288</v>
      </c>
      <c r="K15" t="s">
        <v>288</v>
      </c>
      <c r="L15" t="s">
        <v>288</v>
      </c>
    </row>
    <row r="16" spans="1:12" x14ac:dyDescent="0.45">
      <c r="A16" t="s">
        <v>289</v>
      </c>
      <c r="B16" t="s">
        <v>289</v>
      </c>
      <c r="C16" t="s">
        <v>289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</row>
    <row r="17" spans="1:12" x14ac:dyDescent="0.45">
      <c r="A17" t="s">
        <v>290</v>
      </c>
      <c r="B17" t="s">
        <v>290</v>
      </c>
      <c r="C17" t="s">
        <v>290</v>
      </c>
      <c r="D17" t="s">
        <v>290</v>
      </c>
      <c r="E17" t="s">
        <v>290</v>
      </c>
      <c r="F17" t="s">
        <v>290</v>
      </c>
      <c r="G17" t="s">
        <v>290</v>
      </c>
    </row>
    <row r="18" spans="1:12" x14ac:dyDescent="0.45">
      <c r="A18" t="s">
        <v>3782</v>
      </c>
      <c r="B18" t="s">
        <v>3782</v>
      </c>
      <c r="C18" t="s">
        <v>3782</v>
      </c>
      <c r="D18" t="s">
        <v>3782</v>
      </c>
      <c r="E18" t="s">
        <v>3782</v>
      </c>
      <c r="F18" t="s">
        <v>291</v>
      </c>
      <c r="G18" t="s">
        <v>291</v>
      </c>
      <c r="H18" t="s">
        <v>370</v>
      </c>
      <c r="I18" t="s">
        <v>370</v>
      </c>
      <c r="J18" t="s">
        <v>370</v>
      </c>
      <c r="K18" t="s">
        <v>370</v>
      </c>
      <c r="L18" t="s">
        <v>370</v>
      </c>
    </row>
    <row r="19" spans="1:12" x14ac:dyDescent="0.45">
      <c r="A19" t="s">
        <v>292</v>
      </c>
      <c r="B19" t="s">
        <v>292</v>
      </c>
      <c r="C19" t="s">
        <v>292</v>
      </c>
      <c r="D19" t="s">
        <v>292</v>
      </c>
      <c r="E19" t="s">
        <v>292</v>
      </c>
      <c r="F19" t="s">
        <v>292</v>
      </c>
      <c r="G19" t="s">
        <v>292</v>
      </c>
      <c r="H19" t="s">
        <v>292</v>
      </c>
      <c r="I19" t="s">
        <v>292</v>
      </c>
      <c r="J19" t="s">
        <v>292</v>
      </c>
      <c r="K19" t="s">
        <v>292</v>
      </c>
      <c r="L19" t="s">
        <v>292</v>
      </c>
    </row>
    <row r="20" spans="1:12" x14ac:dyDescent="0.45">
      <c r="A20" t="s">
        <v>293</v>
      </c>
      <c r="B20" t="s">
        <v>293</v>
      </c>
      <c r="C20" t="s">
        <v>293</v>
      </c>
      <c r="D20" t="s">
        <v>293</v>
      </c>
      <c r="E20" t="s">
        <v>293</v>
      </c>
      <c r="F20" t="s">
        <v>293</v>
      </c>
      <c r="G20" t="s">
        <v>293</v>
      </c>
      <c r="H20" t="s">
        <v>293</v>
      </c>
      <c r="I20" t="s">
        <v>293</v>
      </c>
      <c r="J20" t="s">
        <v>293</v>
      </c>
      <c r="K20" t="s">
        <v>293</v>
      </c>
      <c r="L20" t="s">
        <v>293</v>
      </c>
    </row>
    <row r="21" spans="1:12" x14ac:dyDescent="0.45">
      <c r="A21" t="s">
        <v>1593</v>
      </c>
      <c r="B21" t="s">
        <v>1593</v>
      </c>
      <c r="C21" t="s">
        <v>1593</v>
      </c>
      <c r="D21" t="s">
        <v>1593</v>
      </c>
      <c r="E21" t="s">
        <v>1593</v>
      </c>
      <c r="F21" t="s">
        <v>315</v>
      </c>
      <c r="G21" t="s">
        <v>315</v>
      </c>
      <c r="H21" t="s">
        <v>315</v>
      </c>
      <c r="I21" t="s">
        <v>315</v>
      </c>
      <c r="J21" t="s">
        <v>315</v>
      </c>
      <c r="K21" t="s">
        <v>315</v>
      </c>
      <c r="L21" t="s">
        <v>315</v>
      </c>
    </row>
    <row r="22" spans="1:12" x14ac:dyDescent="0.45">
      <c r="A22" t="s">
        <v>294</v>
      </c>
      <c r="B22" t="s">
        <v>294</v>
      </c>
      <c r="C22" t="s">
        <v>294</v>
      </c>
      <c r="D22" t="s">
        <v>294</v>
      </c>
      <c r="E22" t="s">
        <v>294</v>
      </c>
      <c r="F22" t="s">
        <v>294</v>
      </c>
      <c r="G22" t="s">
        <v>294</v>
      </c>
      <c r="H22" t="s">
        <v>294</v>
      </c>
      <c r="I22" t="s">
        <v>294</v>
      </c>
      <c r="J22" t="s">
        <v>294</v>
      </c>
      <c r="K22" t="s">
        <v>294</v>
      </c>
      <c r="L22" t="s">
        <v>294</v>
      </c>
    </row>
    <row r="23" spans="1:12" x14ac:dyDescent="0.45">
      <c r="A23" t="s">
        <v>295</v>
      </c>
      <c r="B23" t="s">
        <v>295</v>
      </c>
      <c r="C23" t="s">
        <v>295</v>
      </c>
      <c r="D23" t="s">
        <v>295</v>
      </c>
      <c r="E23" t="s">
        <v>295</v>
      </c>
      <c r="F23" t="s">
        <v>295</v>
      </c>
      <c r="G23" t="s">
        <v>295</v>
      </c>
      <c r="H23" t="s">
        <v>295</v>
      </c>
      <c r="I23" t="s">
        <v>295</v>
      </c>
      <c r="J23" t="s">
        <v>295</v>
      </c>
      <c r="K23" t="s">
        <v>295</v>
      </c>
      <c r="L23" t="s">
        <v>295</v>
      </c>
    </row>
    <row r="24" spans="1:12" x14ac:dyDescent="0.45">
      <c r="A24" t="s">
        <v>374</v>
      </c>
      <c r="B24" t="s">
        <v>374</v>
      </c>
      <c r="C24" t="s">
        <v>374</v>
      </c>
      <c r="D24" t="s">
        <v>374</v>
      </c>
      <c r="E24" t="s">
        <v>374</v>
      </c>
      <c r="F24" t="s">
        <v>316</v>
      </c>
      <c r="G24" t="s">
        <v>316</v>
      </c>
      <c r="H24" t="s">
        <v>316</v>
      </c>
      <c r="I24" t="s">
        <v>316</v>
      </c>
      <c r="J24" t="s">
        <v>316</v>
      </c>
      <c r="K24" t="s">
        <v>374</v>
      </c>
      <c r="L24" t="s">
        <v>374</v>
      </c>
    </row>
    <row r="25" spans="1:12" x14ac:dyDescent="0.45">
      <c r="A25" t="s">
        <v>296</v>
      </c>
      <c r="B25" t="s">
        <v>296</v>
      </c>
      <c r="C25" t="s">
        <v>296</v>
      </c>
      <c r="D25" t="s">
        <v>296</v>
      </c>
      <c r="E25" t="s">
        <v>296</v>
      </c>
      <c r="F25" t="s">
        <v>296</v>
      </c>
      <c r="G25" t="s">
        <v>296</v>
      </c>
      <c r="H25" t="s">
        <v>296</v>
      </c>
      <c r="I25" t="s">
        <v>296</v>
      </c>
      <c r="J25" t="s">
        <v>296</v>
      </c>
      <c r="K25" t="s">
        <v>296</v>
      </c>
      <c r="L25" t="s">
        <v>296</v>
      </c>
    </row>
    <row r="26" spans="1:12" x14ac:dyDescent="0.45">
      <c r="A26" t="s">
        <v>297</v>
      </c>
      <c r="B26" t="s">
        <v>297</v>
      </c>
      <c r="C26" t="s">
        <v>297</v>
      </c>
      <c r="D26" t="s">
        <v>297</v>
      </c>
      <c r="E26" t="s">
        <v>297</v>
      </c>
      <c r="F26" t="s">
        <v>297</v>
      </c>
      <c r="G26" t="s">
        <v>297</v>
      </c>
      <c r="H26" t="s">
        <v>297</v>
      </c>
      <c r="I26" t="s">
        <v>297</v>
      </c>
      <c r="J26" t="s">
        <v>297</v>
      </c>
      <c r="K26" t="s">
        <v>297</v>
      </c>
      <c r="L26" t="s">
        <v>297</v>
      </c>
    </row>
    <row r="27" spans="1:12" x14ac:dyDescent="0.45">
      <c r="A27" t="s">
        <v>298</v>
      </c>
      <c r="B27" t="s">
        <v>298</v>
      </c>
      <c r="C27" t="s">
        <v>298</v>
      </c>
      <c r="D27" t="s">
        <v>298</v>
      </c>
      <c r="E27" t="s">
        <v>298</v>
      </c>
      <c r="F27" t="s">
        <v>298</v>
      </c>
      <c r="G27" t="s">
        <v>298</v>
      </c>
      <c r="H27" t="s">
        <v>298</v>
      </c>
      <c r="I27" t="s">
        <v>298</v>
      </c>
      <c r="J27" t="s">
        <v>298</v>
      </c>
      <c r="K27" t="s">
        <v>298</v>
      </c>
      <c r="L27" t="s">
        <v>298</v>
      </c>
    </row>
    <row r="28" spans="1:12" x14ac:dyDescent="0.45">
      <c r="A28" t="s">
        <v>4385</v>
      </c>
      <c r="B28" t="s">
        <v>4385</v>
      </c>
      <c r="C28" t="s">
        <v>4385</v>
      </c>
      <c r="D28" t="s">
        <v>299</v>
      </c>
      <c r="E28" t="s">
        <v>299</v>
      </c>
      <c r="F28" t="s">
        <v>299</v>
      </c>
      <c r="G28" t="s">
        <v>299</v>
      </c>
      <c r="H28" t="s">
        <v>299</v>
      </c>
      <c r="I28" t="s">
        <v>299</v>
      </c>
      <c r="J28" t="s">
        <v>299</v>
      </c>
      <c r="K28" t="s">
        <v>299</v>
      </c>
      <c r="L28" t="s">
        <v>299</v>
      </c>
    </row>
    <row r="29" spans="1:12" x14ac:dyDescent="0.45">
      <c r="A29" t="s">
        <v>300</v>
      </c>
      <c r="B29" t="s">
        <v>300</v>
      </c>
      <c r="C29" t="s">
        <v>300</v>
      </c>
      <c r="D29" t="s">
        <v>300</v>
      </c>
      <c r="E29" t="s">
        <v>300</v>
      </c>
      <c r="F29" t="s">
        <v>300</v>
      </c>
      <c r="G29" t="s">
        <v>300</v>
      </c>
      <c r="H29" t="s">
        <v>300</v>
      </c>
      <c r="I29" t="s">
        <v>300</v>
      </c>
      <c r="J29" t="s">
        <v>300</v>
      </c>
      <c r="K29" t="s">
        <v>300</v>
      </c>
      <c r="L29" t="s">
        <v>300</v>
      </c>
    </row>
    <row r="30" spans="1:12" x14ac:dyDescent="0.45">
      <c r="A30" t="s">
        <v>301</v>
      </c>
      <c r="B30" t="s">
        <v>301</v>
      </c>
      <c r="C30" t="s">
        <v>301</v>
      </c>
      <c r="D30" t="s">
        <v>301</v>
      </c>
      <c r="E30" t="s">
        <v>301</v>
      </c>
      <c r="F30" t="s">
        <v>301</v>
      </c>
      <c r="G30" t="s">
        <v>301</v>
      </c>
      <c r="H30" t="s">
        <v>301</v>
      </c>
      <c r="I30" t="s">
        <v>301</v>
      </c>
      <c r="J30" t="s">
        <v>301</v>
      </c>
      <c r="K30" t="s">
        <v>301</v>
      </c>
      <c r="L30" t="s">
        <v>301</v>
      </c>
    </row>
    <row r="31" spans="1:12" x14ac:dyDescent="0.45">
      <c r="A31" t="s">
        <v>4386</v>
      </c>
      <c r="B31" t="s">
        <v>4386</v>
      </c>
      <c r="C31" t="s">
        <v>4386</v>
      </c>
      <c r="D31" t="s">
        <v>302</v>
      </c>
      <c r="E31" t="s">
        <v>302</v>
      </c>
      <c r="F31" t="s">
        <v>302</v>
      </c>
      <c r="G31" t="s">
        <v>302</v>
      </c>
      <c r="H31" t="s">
        <v>302</v>
      </c>
      <c r="I31" t="s">
        <v>302</v>
      </c>
      <c r="J31" t="s">
        <v>302</v>
      </c>
      <c r="K31" t="s">
        <v>302</v>
      </c>
      <c r="L31" t="s">
        <v>302</v>
      </c>
    </row>
    <row r="32" spans="1:12" x14ac:dyDescent="0.45">
      <c r="A32" t="s">
        <v>303</v>
      </c>
      <c r="B32" t="s">
        <v>303</v>
      </c>
      <c r="C32" t="s">
        <v>303</v>
      </c>
      <c r="D32" t="s">
        <v>303</v>
      </c>
      <c r="E32" t="s">
        <v>303</v>
      </c>
      <c r="F32" t="s">
        <v>303</v>
      </c>
      <c r="G32" t="s">
        <v>303</v>
      </c>
      <c r="H32" t="s">
        <v>303</v>
      </c>
      <c r="I32" t="s">
        <v>303</v>
      </c>
      <c r="J32" t="s">
        <v>303</v>
      </c>
      <c r="K32" t="s">
        <v>303</v>
      </c>
      <c r="L32" t="s">
        <v>303</v>
      </c>
    </row>
    <row r="33" spans="1:12" x14ac:dyDescent="0.45">
      <c r="A33" t="s">
        <v>304</v>
      </c>
      <c r="B33" t="s">
        <v>304</v>
      </c>
      <c r="C33" t="s">
        <v>304</v>
      </c>
      <c r="D33" t="s">
        <v>304</v>
      </c>
      <c r="E33" t="s">
        <v>304</v>
      </c>
      <c r="F33" t="s">
        <v>304</v>
      </c>
      <c r="G33" t="s">
        <v>304</v>
      </c>
    </row>
    <row r="34" spans="1:12" x14ac:dyDescent="0.45">
      <c r="A34" t="s">
        <v>305</v>
      </c>
      <c r="B34" t="s">
        <v>305</v>
      </c>
      <c r="C34" t="s">
        <v>305</v>
      </c>
      <c r="D34" t="s">
        <v>305</v>
      </c>
      <c r="E34" t="s">
        <v>305</v>
      </c>
      <c r="F34" t="s">
        <v>305</v>
      </c>
      <c r="G34" t="s">
        <v>305</v>
      </c>
      <c r="H34" t="s">
        <v>305</v>
      </c>
      <c r="I34" t="s">
        <v>305</v>
      </c>
      <c r="J34" t="s">
        <v>305</v>
      </c>
      <c r="K34" t="s">
        <v>305</v>
      </c>
      <c r="L34" t="s">
        <v>305</v>
      </c>
    </row>
    <row r="35" spans="1:12" x14ac:dyDescent="0.45">
      <c r="A35" t="s">
        <v>306</v>
      </c>
      <c r="B35" t="s">
        <v>306</v>
      </c>
      <c r="C35" t="s">
        <v>306</v>
      </c>
      <c r="D35" t="s">
        <v>306</v>
      </c>
      <c r="E35" t="s">
        <v>306</v>
      </c>
      <c r="F35" t="s">
        <v>306</v>
      </c>
      <c r="G35" t="s">
        <v>306</v>
      </c>
      <c r="H35" t="s">
        <v>306</v>
      </c>
      <c r="I35" t="s">
        <v>306</v>
      </c>
      <c r="J35" t="s">
        <v>306</v>
      </c>
      <c r="K35" t="s">
        <v>306</v>
      </c>
      <c r="L35" t="s">
        <v>306</v>
      </c>
    </row>
    <row r="36" spans="1:12" x14ac:dyDescent="0.45">
      <c r="A36" t="s">
        <v>307</v>
      </c>
      <c r="B36" t="s">
        <v>307</v>
      </c>
      <c r="C36" t="s">
        <v>307</v>
      </c>
      <c r="D36" t="s">
        <v>307</v>
      </c>
      <c r="E36" t="s">
        <v>307</v>
      </c>
      <c r="F36" t="s">
        <v>307</v>
      </c>
      <c r="G36" t="s">
        <v>307</v>
      </c>
      <c r="H36" t="s">
        <v>307</v>
      </c>
      <c r="I36" t="s">
        <v>307</v>
      </c>
      <c r="J36" t="s">
        <v>307</v>
      </c>
      <c r="K36" t="s">
        <v>307</v>
      </c>
      <c r="L36" t="s">
        <v>307</v>
      </c>
    </row>
    <row r="37" spans="1:12" x14ac:dyDescent="0.45">
      <c r="A37" t="s">
        <v>1562</v>
      </c>
      <c r="B37" t="s">
        <v>1562</v>
      </c>
      <c r="C37" t="s">
        <v>1562</v>
      </c>
      <c r="D37" t="s">
        <v>1562</v>
      </c>
      <c r="E37" t="s">
        <v>1562</v>
      </c>
      <c r="F37" t="s">
        <v>317</v>
      </c>
      <c r="G37" t="s">
        <v>317</v>
      </c>
      <c r="H37" t="s">
        <v>317</v>
      </c>
      <c r="I37" t="s">
        <v>317</v>
      </c>
      <c r="J37" t="s">
        <v>317</v>
      </c>
      <c r="K37" t="s">
        <v>375</v>
      </c>
      <c r="L37" t="s">
        <v>375</v>
      </c>
    </row>
    <row r="38" spans="1:12" x14ac:dyDescent="0.45">
      <c r="A38" t="s">
        <v>308</v>
      </c>
      <c r="B38" t="s">
        <v>308</v>
      </c>
      <c r="C38" t="s">
        <v>308</v>
      </c>
      <c r="D38" t="s">
        <v>308</v>
      </c>
      <c r="E38" t="s">
        <v>308</v>
      </c>
      <c r="F38" t="s">
        <v>308</v>
      </c>
      <c r="G38" t="s">
        <v>367</v>
      </c>
      <c r="H38" t="s">
        <v>367</v>
      </c>
      <c r="I38" t="s">
        <v>367</v>
      </c>
      <c r="J38" t="s">
        <v>367</v>
      </c>
      <c r="K38" t="s">
        <v>367</v>
      </c>
      <c r="L38" t="s">
        <v>367</v>
      </c>
    </row>
    <row r="39" spans="1:12" x14ac:dyDescent="0.45">
      <c r="A39" t="s">
        <v>309</v>
      </c>
      <c r="B39" t="s">
        <v>309</v>
      </c>
      <c r="C39" t="s">
        <v>309</v>
      </c>
      <c r="D39" t="s">
        <v>309</v>
      </c>
      <c r="E39" t="s">
        <v>309</v>
      </c>
      <c r="F39" t="s">
        <v>309</v>
      </c>
      <c r="G39" t="s">
        <v>309</v>
      </c>
      <c r="H39" t="s">
        <v>309</v>
      </c>
      <c r="I39" t="s">
        <v>309</v>
      </c>
      <c r="J39" t="s">
        <v>309</v>
      </c>
      <c r="K39" t="s">
        <v>309</v>
      </c>
      <c r="L39" t="s">
        <v>309</v>
      </c>
    </row>
    <row r="40" spans="1:12" x14ac:dyDescent="0.45">
      <c r="A40" t="s">
        <v>310</v>
      </c>
      <c r="B40" t="s">
        <v>310</v>
      </c>
      <c r="C40" t="s">
        <v>310</v>
      </c>
      <c r="D40" t="s">
        <v>310</v>
      </c>
      <c r="E40" t="s">
        <v>310</v>
      </c>
      <c r="F40" t="s">
        <v>310</v>
      </c>
      <c r="G40" t="s">
        <v>368</v>
      </c>
      <c r="H40" t="s">
        <v>368</v>
      </c>
      <c r="I40" t="s">
        <v>368</v>
      </c>
      <c r="J40" t="s">
        <v>368</v>
      </c>
      <c r="K40" t="s">
        <v>368</v>
      </c>
      <c r="L40" t="s">
        <v>368</v>
      </c>
    </row>
    <row r="41" spans="1:12" x14ac:dyDescent="0.45">
      <c r="A41" t="s">
        <v>311</v>
      </c>
      <c r="B41" t="s">
        <v>311</v>
      </c>
      <c r="C41" t="s">
        <v>311</v>
      </c>
      <c r="D41" t="s">
        <v>311</v>
      </c>
      <c r="E41" t="s">
        <v>311</v>
      </c>
      <c r="F41" t="s">
        <v>311</v>
      </c>
      <c r="G41" t="s">
        <v>311</v>
      </c>
      <c r="H41" t="s">
        <v>311</v>
      </c>
      <c r="I41" t="s">
        <v>311</v>
      </c>
      <c r="J41" t="s">
        <v>311</v>
      </c>
      <c r="K41" t="s">
        <v>311</v>
      </c>
      <c r="L41" t="s">
        <v>311</v>
      </c>
    </row>
    <row r="42" spans="1:12" x14ac:dyDescent="0.45">
      <c r="A42" t="s">
        <v>312</v>
      </c>
      <c r="B42" t="s">
        <v>312</v>
      </c>
      <c r="C42" t="s">
        <v>312</v>
      </c>
      <c r="D42" t="s">
        <v>312</v>
      </c>
      <c r="E42" t="s">
        <v>312</v>
      </c>
      <c r="F42" t="s">
        <v>312</v>
      </c>
      <c r="G42" t="s">
        <v>369</v>
      </c>
      <c r="H42" t="s">
        <v>312</v>
      </c>
      <c r="I42" t="s">
        <v>312</v>
      </c>
      <c r="J42" t="s">
        <v>312</v>
      </c>
      <c r="K42" t="s">
        <v>312</v>
      </c>
      <c r="L42" t="s">
        <v>312</v>
      </c>
    </row>
    <row r="43" spans="1:12" x14ac:dyDescent="0.45">
      <c r="A43" t="s">
        <v>3783</v>
      </c>
      <c r="B43" t="s">
        <v>3783</v>
      </c>
      <c r="C43" t="s">
        <v>3783</v>
      </c>
      <c r="D43" t="s">
        <v>3783</v>
      </c>
      <c r="E43" t="s">
        <v>3783</v>
      </c>
      <c r="F43" t="s">
        <v>313</v>
      </c>
    </row>
    <row r="44" spans="1:12" x14ac:dyDescent="0.45">
      <c r="A44" t="s">
        <v>318</v>
      </c>
      <c r="B44" t="s">
        <v>318</v>
      </c>
      <c r="C44" t="s">
        <v>318</v>
      </c>
      <c r="D44" t="s">
        <v>318</v>
      </c>
      <c r="E44" t="s">
        <v>318</v>
      </c>
      <c r="F44" t="s">
        <v>318</v>
      </c>
      <c r="G44" t="s">
        <v>318</v>
      </c>
      <c r="H44" t="s">
        <v>318</v>
      </c>
      <c r="I44" t="s">
        <v>318</v>
      </c>
      <c r="J44" t="s">
        <v>318</v>
      </c>
      <c r="K44" t="s">
        <v>318</v>
      </c>
      <c r="L44" t="s">
        <v>318</v>
      </c>
    </row>
    <row r="45" spans="1:12" x14ac:dyDescent="0.45">
      <c r="A45" t="s">
        <v>319</v>
      </c>
      <c r="B45" t="s">
        <v>319</v>
      </c>
      <c r="C45" t="s">
        <v>319</v>
      </c>
      <c r="D45" t="s">
        <v>319</v>
      </c>
      <c r="E45" t="s">
        <v>319</v>
      </c>
      <c r="F45" t="s">
        <v>319</v>
      </c>
      <c r="G45" t="s">
        <v>319</v>
      </c>
      <c r="H45" t="s">
        <v>319</v>
      </c>
      <c r="I45" t="s">
        <v>319</v>
      </c>
      <c r="J45" t="s">
        <v>319</v>
      </c>
      <c r="K45" t="s">
        <v>319</v>
      </c>
      <c r="L45" t="s">
        <v>319</v>
      </c>
    </row>
    <row r="46" spans="1:12" x14ac:dyDescent="0.45">
      <c r="A46" t="s">
        <v>320</v>
      </c>
      <c r="B46" t="s">
        <v>320</v>
      </c>
      <c r="C46" t="s">
        <v>320</v>
      </c>
      <c r="D46" t="s">
        <v>320</v>
      </c>
      <c r="E46" t="s">
        <v>320</v>
      </c>
      <c r="F46" t="s">
        <v>320</v>
      </c>
      <c r="G46" t="s">
        <v>320</v>
      </c>
      <c r="H46" t="s">
        <v>320</v>
      </c>
      <c r="I46" t="s">
        <v>320</v>
      </c>
      <c r="J46" t="s">
        <v>320</v>
      </c>
      <c r="K46" t="s">
        <v>320</v>
      </c>
      <c r="L46" t="s">
        <v>320</v>
      </c>
    </row>
    <row r="47" spans="1:12" x14ac:dyDescent="0.45">
      <c r="A47" t="s">
        <v>4387</v>
      </c>
      <c r="B47" t="s">
        <v>4387</v>
      </c>
      <c r="C47" t="s">
        <v>4387</v>
      </c>
      <c r="D47" t="s">
        <v>321</v>
      </c>
      <c r="E47" t="s">
        <v>321</v>
      </c>
      <c r="F47" t="s">
        <v>321</v>
      </c>
      <c r="G47" t="s">
        <v>321</v>
      </c>
      <c r="H47" t="s">
        <v>321</v>
      </c>
      <c r="I47" t="s">
        <v>321</v>
      </c>
      <c r="J47" t="s">
        <v>321</v>
      </c>
      <c r="K47" t="s">
        <v>321</v>
      </c>
      <c r="L47" t="s">
        <v>321</v>
      </c>
    </row>
    <row r="48" spans="1:12" x14ac:dyDescent="0.45">
      <c r="A48" t="s">
        <v>322</v>
      </c>
      <c r="B48" t="s">
        <v>322</v>
      </c>
      <c r="C48" t="s">
        <v>322</v>
      </c>
      <c r="D48" t="s">
        <v>322</v>
      </c>
      <c r="E48" t="s">
        <v>322</v>
      </c>
      <c r="F48" t="s">
        <v>322</v>
      </c>
      <c r="G48" t="s">
        <v>322</v>
      </c>
      <c r="H48" t="s">
        <v>322</v>
      </c>
      <c r="I48" t="s">
        <v>322</v>
      </c>
      <c r="J48" t="s">
        <v>322</v>
      </c>
      <c r="K48" t="s">
        <v>322</v>
      </c>
      <c r="L48" t="s">
        <v>322</v>
      </c>
    </row>
    <row r="49" spans="1:12" x14ac:dyDescent="0.45">
      <c r="A49" t="s">
        <v>323</v>
      </c>
      <c r="B49" t="s">
        <v>323</v>
      </c>
      <c r="C49" t="s">
        <v>323</v>
      </c>
      <c r="D49" t="s">
        <v>323</v>
      </c>
      <c r="E49" t="s">
        <v>323</v>
      </c>
      <c r="F49" t="s">
        <v>323</v>
      </c>
      <c r="G49" t="s">
        <v>323</v>
      </c>
      <c r="H49" t="s">
        <v>323</v>
      </c>
      <c r="I49" t="s">
        <v>323</v>
      </c>
      <c r="J49" t="s">
        <v>323</v>
      </c>
      <c r="K49" t="s">
        <v>323</v>
      </c>
      <c r="L49" t="s">
        <v>323</v>
      </c>
    </row>
    <row r="50" spans="1:12" x14ac:dyDescent="0.45">
      <c r="A50" t="s">
        <v>3786</v>
      </c>
      <c r="B50" t="s">
        <v>3786</v>
      </c>
      <c r="C50" t="s">
        <v>3786</v>
      </c>
      <c r="D50" t="s">
        <v>3786</v>
      </c>
      <c r="E50" t="s">
        <v>3786</v>
      </c>
      <c r="F50" t="s">
        <v>324</v>
      </c>
      <c r="G50" t="s">
        <v>324</v>
      </c>
      <c r="H50" t="s">
        <v>324</v>
      </c>
      <c r="I50" t="s">
        <v>324</v>
      </c>
      <c r="J50" t="s">
        <v>324</v>
      </c>
      <c r="K50" t="s">
        <v>324</v>
      </c>
      <c r="L50" t="s">
        <v>324</v>
      </c>
    </row>
    <row r="51" spans="1:12" x14ac:dyDescent="0.45">
      <c r="A51" t="s">
        <v>1594</v>
      </c>
      <c r="B51" t="s">
        <v>1594</v>
      </c>
      <c r="C51" t="s">
        <v>1594</v>
      </c>
      <c r="D51" t="s">
        <v>1594</v>
      </c>
      <c r="E51" t="s">
        <v>1594</v>
      </c>
      <c r="F51" t="s">
        <v>359</v>
      </c>
      <c r="G51" t="s">
        <v>359</v>
      </c>
      <c r="H51" t="s">
        <v>359</v>
      </c>
      <c r="I51" t="s">
        <v>359</v>
      </c>
      <c r="J51" t="s">
        <v>359</v>
      </c>
      <c r="K51" t="s">
        <v>376</v>
      </c>
      <c r="L51" t="s">
        <v>376</v>
      </c>
    </row>
    <row r="52" spans="1:12" x14ac:dyDescent="0.45">
      <c r="A52" t="s">
        <v>3784</v>
      </c>
      <c r="B52" t="s">
        <v>3784</v>
      </c>
      <c r="C52" t="s">
        <v>3784</v>
      </c>
      <c r="D52" t="s">
        <v>3784</v>
      </c>
      <c r="E52" t="s">
        <v>3784</v>
      </c>
      <c r="F52" t="s">
        <v>360</v>
      </c>
      <c r="G52" t="s">
        <v>360</v>
      </c>
      <c r="H52" t="s">
        <v>360</v>
      </c>
      <c r="I52" t="s">
        <v>360</v>
      </c>
      <c r="J52" t="s">
        <v>360</v>
      </c>
      <c r="K52" t="s">
        <v>377</v>
      </c>
      <c r="L52" t="s">
        <v>377</v>
      </c>
    </row>
    <row r="53" spans="1:12" x14ac:dyDescent="0.45">
      <c r="A53" t="s">
        <v>3785</v>
      </c>
      <c r="B53" t="s">
        <v>3785</v>
      </c>
      <c r="C53" t="s">
        <v>3785</v>
      </c>
      <c r="D53" t="s">
        <v>3785</v>
      </c>
      <c r="E53" t="s">
        <v>3785</v>
      </c>
      <c r="F53" t="s">
        <v>325</v>
      </c>
      <c r="G53" t="s">
        <v>325</v>
      </c>
      <c r="H53" t="s">
        <v>325</v>
      </c>
      <c r="I53" t="s">
        <v>325</v>
      </c>
      <c r="J53" t="s">
        <v>325</v>
      </c>
      <c r="K53" t="s">
        <v>325</v>
      </c>
      <c r="L53" t="s">
        <v>325</v>
      </c>
    </row>
    <row r="54" spans="1:12" x14ac:dyDescent="0.45">
      <c r="A54" t="s">
        <v>326</v>
      </c>
      <c r="B54" t="s">
        <v>326</v>
      </c>
      <c r="C54" t="s">
        <v>326</v>
      </c>
      <c r="D54" t="s">
        <v>326</v>
      </c>
      <c r="E54" t="s">
        <v>326</v>
      </c>
      <c r="F54" t="s">
        <v>326</v>
      </c>
      <c r="G54" t="s">
        <v>326</v>
      </c>
      <c r="H54" t="s">
        <v>326</v>
      </c>
      <c r="I54" t="s">
        <v>326</v>
      </c>
      <c r="J54" t="s">
        <v>326</v>
      </c>
      <c r="K54" t="s">
        <v>326</v>
      </c>
      <c r="L54" t="s">
        <v>326</v>
      </c>
    </row>
    <row r="55" spans="1:12" x14ac:dyDescent="0.45">
      <c r="A55" t="s">
        <v>327</v>
      </c>
      <c r="B55" t="s">
        <v>327</v>
      </c>
      <c r="C55" t="s">
        <v>327</v>
      </c>
      <c r="D55" t="s">
        <v>327</v>
      </c>
      <c r="E55" t="s">
        <v>327</v>
      </c>
      <c r="F55" t="s">
        <v>327</v>
      </c>
      <c r="G55" t="s">
        <v>327</v>
      </c>
      <c r="H55" t="s">
        <v>327</v>
      </c>
      <c r="I55" t="s">
        <v>327</v>
      </c>
      <c r="J55" t="s">
        <v>327</v>
      </c>
      <c r="K55" t="s">
        <v>327</v>
      </c>
      <c r="L55" t="s">
        <v>327</v>
      </c>
    </row>
    <row r="56" spans="1:12" x14ac:dyDescent="0.45">
      <c r="A56" t="s">
        <v>328</v>
      </c>
      <c r="B56" t="s">
        <v>328</v>
      </c>
      <c r="C56" t="s">
        <v>328</v>
      </c>
      <c r="D56" t="s">
        <v>328</v>
      </c>
      <c r="E56" t="s">
        <v>328</v>
      </c>
      <c r="F56" t="s">
        <v>328</v>
      </c>
      <c r="G56" t="s">
        <v>328</v>
      </c>
      <c r="H56" t="s">
        <v>328</v>
      </c>
      <c r="I56" t="s">
        <v>328</v>
      </c>
      <c r="J56" t="s">
        <v>373</v>
      </c>
    </row>
    <row r="57" spans="1:12" x14ac:dyDescent="0.45">
      <c r="A57" t="s">
        <v>329</v>
      </c>
      <c r="B57" t="s">
        <v>329</v>
      </c>
      <c r="C57" t="s">
        <v>329</v>
      </c>
      <c r="D57" t="s">
        <v>329</v>
      </c>
      <c r="E57" t="s">
        <v>329</v>
      </c>
      <c r="F57" t="s">
        <v>329</v>
      </c>
      <c r="G57" t="s">
        <v>329</v>
      </c>
      <c r="H57" t="s">
        <v>329</v>
      </c>
      <c r="I57" t="s">
        <v>329</v>
      </c>
      <c r="J57" t="s">
        <v>329</v>
      </c>
      <c r="K57" t="s">
        <v>329</v>
      </c>
      <c r="L57" t="s">
        <v>329</v>
      </c>
    </row>
    <row r="58" spans="1:12" x14ac:dyDescent="0.45">
      <c r="A58" t="s">
        <v>330</v>
      </c>
      <c r="B58" t="s">
        <v>330</v>
      </c>
      <c r="C58" t="s">
        <v>330</v>
      </c>
      <c r="D58" t="s">
        <v>330</v>
      </c>
      <c r="E58" t="s">
        <v>330</v>
      </c>
      <c r="F58" t="s">
        <v>330</v>
      </c>
      <c r="G58" t="s">
        <v>330</v>
      </c>
      <c r="H58" t="s">
        <v>330</v>
      </c>
      <c r="I58" t="s">
        <v>330</v>
      </c>
      <c r="J58" t="s">
        <v>330</v>
      </c>
      <c r="K58" t="s">
        <v>330</v>
      </c>
      <c r="L58" t="s">
        <v>330</v>
      </c>
    </row>
    <row r="59" spans="1:12" x14ac:dyDescent="0.45">
      <c r="A59" t="s">
        <v>331</v>
      </c>
      <c r="B59" t="s">
        <v>331</v>
      </c>
      <c r="C59" t="s">
        <v>331</v>
      </c>
      <c r="D59" t="s">
        <v>331</v>
      </c>
      <c r="E59" t="s">
        <v>331</v>
      </c>
      <c r="F59" t="s">
        <v>331</v>
      </c>
      <c r="G59" t="s">
        <v>331</v>
      </c>
      <c r="H59" t="s">
        <v>331</v>
      </c>
      <c r="I59" t="s">
        <v>331</v>
      </c>
      <c r="J59" t="s">
        <v>331</v>
      </c>
      <c r="K59" t="s">
        <v>331</v>
      </c>
      <c r="L59" t="s">
        <v>331</v>
      </c>
    </row>
    <row r="60" spans="1:12" x14ac:dyDescent="0.45">
      <c r="A60" t="s">
        <v>332</v>
      </c>
      <c r="B60" t="s">
        <v>332</v>
      </c>
      <c r="C60" t="s">
        <v>332</v>
      </c>
      <c r="D60" t="s">
        <v>332</v>
      </c>
      <c r="E60" t="s">
        <v>332</v>
      </c>
      <c r="F60" t="s">
        <v>332</v>
      </c>
      <c r="G60" t="s">
        <v>332</v>
      </c>
      <c r="H60" t="s">
        <v>332</v>
      </c>
      <c r="I60" t="s">
        <v>332</v>
      </c>
      <c r="J60" t="s">
        <v>332</v>
      </c>
      <c r="K60" t="s">
        <v>332</v>
      </c>
      <c r="L60" t="s">
        <v>332</v>
      </c>
    </row>
    <row r="61" spans="1:12" x14ac:dyDescent="0.45">
      <c r="A61" t="s">
        <v>333</v>
      </c>
      <c r="B61" t="s">
        <v>333</v>
      </c>
      <c r="C61" t="s">
        <v>333</v>
      </c>
      <c r="D61" t="s">
        <v>333</v>
      </c>
      <c r="E61" t="s">
        <v>333</v>
      </c>
      <c r="F61" t="s">
        <v>333</v>
      </c>
      <c r="G61" t="s">
        <v>333</v>
      </c>
      <c r="H61" t="s">
        <v>333</v>
      </c>
      <c r="I61" t="s">
        <v>333</v>
      </c>
      <c r="J61" t="s">
        <v>333</v>
      </c>
      <c r="K61" t="s">
        <v>333</v>
      </c>
      <c r="L61" t="s">
        <v>333</v>
      </c>
    </row>
    <row r="62" spans="1:12" x14ac:dyDescent="0.45">
      <c r="A62" t="s">
        <v>334</v>
      </c>
      <c r="B62" t="s">
        <v>334</v>
      </c>
      <c r="C62" t="s">
        <v>334</v>
      </c>
      <c r="D62" t="s">
        <v>334</v>
      </c>
      <c r="E62" t="s">
        <v>334</v>
      </c>
      <c r="F62" t="s">
        <v>334</v>
      </c>
      <c r="G62" t="s">
        <v>334</v>
      </c>
      <c r="H62" t="s">
        <v>334</v>
      </c>
      <c r="I62" t="s">
        <v>334</v>
      </c>
      <c r="J62" t="s">
        <v>334</v>
      </c>
      <c r="K62" t="s">
        <v>334</v>
      </c>
      <c r="L62" t="s">
        <v>334</v>
      </c>
    </row>
    <row r="63" spans="1:12" x14ac:dyDescent="0.45">
      <c r="A63" t="s">
        <v>335</v>
      </c>
      <c r="B63" t="s">
        <v>335</v>
      </c>
      <c r="C63" t="s">
        <v>335</v>
      </c>
      <c r="D63" t="s">
        <v>335</v>
      </c>
      <c r="E63" t="s">
        <v>335</v>
      </c>
      <c r="F63" t="s">
        <v>335</v>
      </c>
      <c r="G63" t="s">
        <v>335</v>
      </c>
      <c r="H63" t="s">
        <v>335</v>
      </c>
      <c r="I63" t="s">
        <v>335</v>
      </c>
      <c r="J63" t="s">
        <v>335</v>
      </c>
      <c r="K63" t="s">
        <v>335</v>
      </c>
      <c r="L63" t="s">
        <v>335</v>
      </c>
    </row>
    <row r="64" spans="1:12" x14ac:dyDescent="0.45">
      <c r="A64" t="s">
        <v>336</v>
      </c>
      <c r="B64" t="s">
        <v>336</v>
      </c>
      <c r="C64" t="s">
        <v>336</v>
      </c>
      <c r="D64" t="s">
        <v>336</v>
      </c>
      <c r="E64" t="s">
        <v>336</v>
      </c>
      <c r="F64" t="s">
        <v>336</v>
      </c>
      <c r="G64" t="s">
        <v>336</v>
      </c>
      <c r="H64" t="s">
        <v>336</v>
      </c>
      <c r="I64" t="s">
        <v>336</v>
      </c>
      <c r="J64" t="s">
        <v>336</v>
      </c>
      <c r="K64" t="s">
        <v>336</v>
      </c>
      <c r="L64" t="s">
        <v>336</v>
      </c>
    </row>
    <row r="65" spans="1:12" x14ac:dyDescent="0.45">
      <c r="A65" t="s">
        <v>337</v>
      </c>
      <c r="B65" t="s">
        <v>337</v>
      </c>
      <c r="C65" t="s">
        <v>337</v>
      </c>
      <c r="D65" t="s">
        <v>337</v>
      </c>
      <c r="E65" t="s">
        <v>337</v>
      </c>
      <c r="F65" t="s">
        <v>337</v>
      </c>
      <c r="G65" t="s">
        <v>337</v>
      </c>
      <c r="H65" t="s">
        <v>337</v>
      </c>
      <c r="I65" t="s">
        <v>337</v>
      </c>
      <c r="J65" t="s">
        <v>337</v>
      </c>
      <c r="K65" t="s">
        <v>337</v>
      </c>
      <c r="L65" t="s">
        <v>337</v>
      </c>
    </row>
    <row r="66" spans="1:12" x14ac:dyDescent="0.45">
      <c r="A66" t="s">
        <v>338</v>
      </c>
      <c r="B66" t="s">
        <v>338</v>
      </c>
      <c r="C66" t="s">
        <v>338</v>
      </c>
      <c r="D66" t="s">
        <v>338</v>
      </c>
      <c r="E66" t="s">
        <v>338</v>
      </c>
      <c r="F66" t="s">
        <v>338</v>
      </c>
      <c r="G66" t="s">
        <v>338</v>
      </c>
      <c r="H66" t="s">
        <v>338</v>
      </c>
      <c r="I66" t="s">
        <v>338</v>
      </c>
      <c r="J66" t="s">
        <v>338</v>
      </c>
      <c r="K66" t="s">
        <v>338</v>
      </c>
      <c r="L66" t="s">
        <v>338</v>
      </c>
    </row>
    <row r="67" spans="1:12" x14ac:dyDescent="0.45">
      <c r="A67" t="s">
        <v>339</v>
      </c>
      <c r="B67" t="s">
        <v>339</v>
      </c>
      <c r="C67" t="s">
        <v>339</v>
      </c>
      <c r="D67" t="s">
        <v>339</v>
      </c>
      <c r="E67" t="s">
        <v>339</v>
      </c>
      <c r="F67" t="s">
        <v>339</v>
      </c>
      <c r="G67" t="s">
        <v>339</v>
      </c>
      <c r="H67" t="s">
        <v>339</v>
      </c>
      <c r="I67" t="s">
        <v>339</v>
      </c>
      <c r="J67" t="s">
        <v>339</v>
      </c>
      <c r="K67" t="s">
        <v>339</v>
      </c>
      <c r="L67" t="s">
        <v>339</v>
      </c>
    </row>
    <row r="68" spans="1:12" x14ac:dyDescent="0.45">
      <c r="A68" t="s">
        <v>361</v>
      </c>
      <c r="B68" t="s">
        <v>361</v>
      </c>
      <c r="C68" t="s">
        <v>361</v>
      </c>
      <c r="D68" t="s">
        <v>361</v>
      </c>
      <c r="E68" t="s">
        <v>361</v>
      </c>
      <c r="F68" t="s">
        <v>361</v>
      </c>
      <c r="G68" t="s">
        <v>361</v>
      </c>
      <c r="H68" t="s">
        <v>361</v>
      </c>
      <c r="I68" t="s">
        <v>361</v>
      </c>
      <c r="J68" t="s">
        <v>361</v>
      </c>
      <c r="K68" t="s">
        <v>378</v>
      </c>
      <c r="L68" t="s">
        <v>378</v>
      </c>
    </row>
    <row r="69" spans="1:12" x14ac:dyDescent="0.45">
      <c r="A69" t="s">
        <v>340</v>
      </c>
      <c r="B69" t="s">
        <v>340</v>
      </c>
      <c r="C69" t="s">
        <v>340</v>
      </c>
      <c r="D69" t="s">
        <v>340</v>
      </c>
      <c r="E69" t="s">
        <v>340</v>
      </c>
      <c r="F69" t="s">
        <v>340</v>
      </c>
      <c r="G69" t="s">
        <v>340</v>
      </c>
      <c r="H69" t="s">
        <v>340</v>
      </c>
      <c r="I69" t="s">
        <v>340</v>
      </c>
      <c r="J69" t="s">
        <v>340</v>
      </c>
      <c r="K69" t="s">
        <v>340</v>
      </c>
      <c r="L69" t="s">
        <v>340</v>
      </c>
    </row>
    <row r="70" spans="1:12" x14ac:dyDescent="0.45">
      <c r="A70" t="s">
        <v>341</v>
      </c>
      <c r="B70" t="s">
        <v>341</v>
      </c>
      <c r="C70" t="s">
        <v>341</v>
      </c>
      <c r="D70" t="s">
        <v>341</v>
      </c>
      <c r="E70" t="s">
        <v>341</v>
      </c>
      <c r="F70" t="s">
        <v>341</v>
      </c>
      <c r="G70" t="s">
        <v>341</v>
      </c>
      <c r="H70" t="s">
        <v>341</v>
      </c>
      <c r="I70" t="s">
        <v>341</v>
      </c>
      <c r="J70" t="s">
        <v>341</v>
      </c>
      <c r="K70" t="s">
        <v>341</v>
      </c>
      <c r="L70" t="s">
        <v>341</v>
      </c>
    </row>
    <row r="71" spans="1:12" x14ac:dyDescent="0.45">
      <c r="A71" t="s">
        <v>342</v>
      </c>
      <c r="B71" t="s">
        <v>342</v>
      </c>
      <c r="C71" t="s">
        <v>342</v>
      </c>
      <c r="D71" t="s">
        <v>342</v>
      </c>
      <c r="E71" t="s">
        <v>342</v>
      </c>
      <c r="F71" t="s">
        <v>342</v>
      </c>
      <c r="G71" t="s">
        <v>342</v>
      </c>
      <c r="H71" t="s">
        <v>342</v>
      </c>
      <c r="I71" t="s">
        <v>342</v>
      </c>
      <c r="J71" t="s">
        <v>342</v>
      </c>
      <c r="K71" t="s">
        <v>342</v>
      </c>
      <c r="L71" t="s">
        <v>342</v>
      </c>
    </row>
    <row r="72" spans="1:12" x14ac:dyDescent="0.45">
      <c r="A72" t="s">
        <v>343</v>
      </c>
      <c r="B72" t="s">
        <v>343</v>
      </c>
      <c r="C72" t="s">
        <v>343</v>
      </c>
      <c r="D72" t="s">
        <v>343</v>
      </c>
      <c r="E72" t="s">
        <v>343</v>
      </c>
      <c r="F72" t="s">
        <v>343</v>
      </c>
      <c r="G72" t="s">
        <v>343</v>
      </c>
      <c r="H72" t="s">
        <v>343</v>
      </c>
      <c r="I72" t="s">
        <v>343</v>
      </c>
      <c r="J72" t="s">
        <v>343</v>
      </c>
      <c r="K72" t="s">
        <v>343</v>
      </c>
      <c r="L72" t="s">
        <v>343</v>
      </c>
    </row>
    <row r="73" spans="1:12" x14ac:dyDescent="0.45">
      <c r="A73" t="s">
        <v>344</v>
      </c>
      <c r="B73" t="s">
        <v>344</v>
      </c>
      <c r="C73" t="s">
        <v>344</v>
      </c>
      <c r="D73" t="s">
        <v>344</v>
      </c>
      <c r="E73" t="s">
        <v>344</v>
      </c>
      <c r="F73" t="s">
        <v>344</v>
      </c>
      <c r="G73" t="s">
        <v>344</v>
      </c>
      <c r="H73" t="s">
        <v>344</v>
      </c>
      <c r="I73" t="s">
        <v>344</v>
      </c>
      <c r="J73" t="s">
        <v>344</v>
      </c>
      <c r="K73" t="s">
        <v>344</v>
      </c>
      <c r="L73" t="s">
        <v>344</v>
      </c>
    </row>
    <row r="74" spans="1:12" x14ac:dyDescent="0.45">
      <c r="A74" t="s">
        <v>345</v>
      </c>
      <c r="B74" t="s">
        <v>345</v>
      </c>
      <c r="C74" t="s">
        <v>345</v>
      </c>
      <c r="D74" t="s">
        <v>345</v>
      </c>
      <c r="E74" t="s">
        <v>345</v>
      </c>
      <c r="F74" t="s">
        <v>345</v>
      </c>
      <c r="G74" t="s">
        <v>345</v>
      </c>
      <c r="H74" t="s">
        <v>345</v>
      </c>
      <c r="I74" t="s">
        <v>345</v>
      </c>
      <c r="J74" t="s">
        <v>345</v>
      </c>
      <c r="K74" t="s">
        <v>345</v>
      </c>
      <c r="L74" t="s">
        <v>345</v>
      </c>
    </row>
    <row r="75" spans="1:12" x14ac:dyDescent="0.45">
      <c r="A75" t="s">
        <v>346</v>
      </c>
      <c r="B75" t="s">
        <v>346</v>
      </c>
      <c r="C75" t="s">
        <v>346</v>
      </c>
      <c r="D75" t="s">
        <v>346</v>
      </c>
      <c r="E75" t="s">
        <v>346</v>
      </c>
      <c r="F75" t="s">
        <v>346</v>
      </c>
      <c r="G75" t="s">
        <v>346</v>
      </c>
      <c r="H75" t="s">
        <v>346</v>
      </c>
      <c r="I75" t="s">
        <v>346</v>
      </c>
      <c r="J75" t="s">
        <v>346</v>
      </c>
      <c r="K75" t="s">
        <v>346</v>
      </c>
      <c r="L75" t="s">
        <v>346</v>
      </c>
    </row>
    <row r="76" spans="1:12" x14ac:dyDescent="0.45">
      <c r="A76" t="s">
        <v>347</v>
      </c>
      <c r="B76" t="s">
        <v>347</v>
      </c>
      <c r="C76" t="s">
        <v>347</v>
      </c>
      <c r="D76" t="s">
        <v>347</v>
      </c>
      <c r="E76" t="s">
        <v>347</v>
      </c>
      <c r="F76" t="s">
        <v>347</v>
      </c>
      <c r="G76" t="s">
        <v>347</v>
      </c>
      <c r="H76" t="s">
        <v>347</v>
      </c>
      <c r="I76" t="s">
        <v>347</v>
      </c>
      <c r="J76" t="s">
        <v>347</v>
      </c>
      <c r="K76" t="s">
        <v>347</v>
      </c>
      <c r="L76" t="s">
        <v>347</v>
      </c>
    </row>
    <row r="77" spans="1:12" x14ac:dyDescent="0.45">
      <c r="A77" t="s">
        <v>348</v>
      </c>
      <c r="B77" t="s">
        <v>348</v>
      </c>
      <c r="C77" t="s">
        <v>348</v>
      </c>
      <c r="D77" t="s">
        <v>348</v>
      </c>
      <c r="E77" t="s">
        <v>348</v>
      </c>
      <c r="F77" t="s">
        <v>348</v>
      </c>
      <c r="G77" t="s">
        <v>348</v>
      </c>
      <c r="H77" t="s">
        <v>348</v>
      </c>
      <c r="I77" t="s">
        <v>348</v>
      </c>
      <c r="J77" t="s">
        <v>348</v>
      </c>
      <c r="K77" t="s">
        <v>348</v>
      </c>
      <c r="L77" t="s">
        <v>348</v>
      </c>
    </row>
    <row r="78" spans="1:12" x14ac:dyDescent="0.45">
      <c r="A78" t="s">
        <v>349</v>
      </c>
      <c r="B78" t="s">
        <v>349</v>
      </c>
      <c r="C78" t="s">
        <v>349</v>
      </c>
      <c r="D78" t="s">
        <v>349</v>
      </c>
      <c r="E78" t="s">
        <v>349</v>
      </c>
      <c r="F78" t="s">
        <v>349</v>
      </c>
      <c r="G78" t="s">
        <v>349</v>
      </c>
      <c r="H78" t="s">
        <v>349</v>
      </c>
      <c r="I78" t="s">
        <v>349</v>
      </c>
      <c r="J78" t="s">
        <v>349</v>
      </c>
      <c r="K78" t="s">
        <v>349</v>
      </c>
      <c r="L78" t="s">
        <v>349</v>
      </c>
    </row>
    <row r="79" spans="1:12" x14ac:dyDescent="0.45">
      <c r="A79" t="s">
        <v>350</v>
      </c>
      <c r="B79" t="s">
        <v>350</v>
      </c>
      <c r="C79" t="s">
        <v>350</v>
      </c>
      <c r="D79" t="s">
        <v>350</v>
      </c>
      <c r="E79" t="s">
        <v>350</v>
      </c>
      <c r="F79" t="s">
        <v>350</v>
      </c>
      <c r="G79" t="s">
        <v>350</v>
      </c>
      <c r="H79" t="s">
        <v>350</v>
      </c>
      <c r="I79" t="s">
        <v>350</v>
      </c>
    </row>
    <row r="80" spans="1:12" x14ac:dyDescent="0.45">
      <c r="A80" t="s">
        <v>351</v>
      </c>
      <c r="B80" t="s">
        <v>351</v>
      </c>
      <c r="C80" t="s">
        <v>351</v>
      </c>
      <c r="D80" t="s">
        <v>351</v>
      </c>
      <c r="E80" t="s">
        <v>351</v>
      </c>
      <c r="F80" t="s">
        <v>351</v>
      </c>
      <c r="G80" t="s">
        <v>351</v>
      </c>
      <c r="H80" t="s">
        <v>371</v>
      </c>
      <c r="I80" t="s">
        <v>371</v>
      </c>
      <c r="J80" t="s">
        <v>371</v>
      </c>
      <c r="K80" t="s">
        <v>371</v>
      </c>
      <c r="L80" t="s">
        <v>371</v>
      </c>
    </row>
    <row r="81" spans="1:12" x14ac:dyDescent="0.45">
      <c r="A81" t="s">
        <v>1595</v>
      </c>
      <c r="B81" t="s">
        <v>1595</v>
      </c>
      <c r="C81" t="s">
        <v>1595</v>
      </c>
      <c r="D81" t="s">
        <v>1595</v>
      </c>
      <c r="E81" t="s">
        <v>1595</v>
      </c>
      <c r="F81" t="s">
        <v>362</v>
      </c>
      <c r="G81" t="s">
        <v>362</v>
      </c>
      <c r="H81" t="s">
        <v>362</v>
      </c>
      <c r="I81" t="s">
        <v>362</v>
      </c>
      <c r="J81" t="s">
        <v>379</v>
      </c>
      <c r="K81" t="s">
        <v>380</v>
      </c>
      <c r="L81" t="s">
        <v>380</v>
      </c>
    </row>
    <row r="82" spans="1:12" x14ac:dyDescent="0.45">
      <c r="A82" t="s">
        <v>352</v>
      </c>
      <c r="B82" t="s">
        <v>352</v>
      </c>
      <c r="C82" t="s">
        <v>352</v>
      </c>
      <c r="D82" t="s">
        <v>352</v>
      </c>
      <c r="E82" t="s">
        <v>352</v>
      </c>
      <c r="F82" t="s">
        <v>352</v>
      </c>
      <c r="G82" t="s">
        <v>352</v>
      </c>
      <c r="H82" t="s">
        <v>352</v>
      </c>
      <c r="I82" t="s">
        <v>352</v>
      </c>
      <c r="J82" t="s">
        <v>352</v>
      </c>
      <c r="K82" t="s">
        <v>352</v>
      </c>
      <c r="L82" t="s">
        <v>352</v>
      </c>
    </row>
    <row r="83" spans="1:12" x14ac:dyDescent="0.45">
      <c r="A83" t="s">
        <v>4541</v>
      </c>
      <c r="B83" t="s">
        <v>4541</v>
      </c>
      <c r="C83" t="s">
        <v>353</v>
      </c>
      <c r="D83" t="s">
        <v>353</v>
      </c>
      <c r="E83" t="s">
        <v>353</v>
      </c>
      <c r="F83" t="s">
        <v>353</v>
      </c>
      <c r="G83" t="s">
        <v>353</v>
      </c>
      <c r="H83" t="s">
        <v>353</v>
      </c>
      <c r="I83" t="s">
        <v>353</v>
      </c>
      <c r="J83" t="s">
        <v>353</v>
      </c>
      <c r="K83" t="s">
        <v>353</v>
      </c>
      <c r="L83" t="s">
        <v>353</v>
      </c>
    </row>
    <row r="84" spans="1:12" x14ac:dyDescent="0.45">
      <c r="A84" t="s">
        <v>354</v>
      </c>
      <c r="B84" t="s">
        <v>354</v>
      </c>
      <c r="C84" t="s">
        <v>354</v>
      </c>
      <c r="D84" t="s">
        <v>354</v>
      </c>
      <c r="E84" t="s">
        <v>354</v>
      </c>
      <c r="F84" t="s">
        <v>354</v>
      </c>
      <c r="G84" t="s">
        <v>354</v>
      </c>
      <c r="H84" t="s">
        <v>354</v>
      </c>
      <c r="I84" t="s">
        <v>372</v>
      </c>
      <c r="J84" t="s">
        <v>372</v>
      </c>
      <c r="K84" t="s">
        <v>372</v>
      </c>
      <c r="L84" t="s">
        <v>372</v>
      </c>
    </row>
    <row r="85" spans="1:12" x14ac:dyDescent="0.45">
      <c r="A85" t="s">
        <v>4542</v>
      </c>
      <c r="B85" t="s">
        <v>4542</v>
      </c>
      <c r="C85" t="s">
        <v>355</v>
      </c>
      <c r="D85" t="s">
        <v>355</v>
      </c>
      <c r="E85" t="s">
        <v>355</v>
      </c>
      <c r="F85" t="s">
        <v>355</v>
      </c>
      <c r="G85" t="s">
        <v>355</v>
      </c>
      <c r="H85" t="s">
        <v>355</v>
      </c>
      <c r="I85" t="s">
        <v>355</v>
      </c>
      <c r="J85" t="s">
        <v>355</v>
      </c>
      <c r="K85" t="s">
        <v>355</v>
      </c>
      <c r="L85" t="s">
        <v>355</v>
      </c>
    </row>
    <row r="86" spans="1:12" x14ac:dyDescent="0.45">
      <c r="A86" t="s">
        <v>363</v>
      </c>
      <c r="B86" t="s">
        <v>363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363</v>
      </c>
      <c r="K86" t="s">
        <v>381</v>
      </c>
      <c r="L86" t="s">
        <v>381</v>
      </c>
    </row>
    <row r="87" spans="1:12" x14ac:dyDescent="0.45">
      <c r="A87" t="s">
        <v>3787</v>
      </c>
      <c r="B87" t="s">
        <v>3787</v>
      </c>
      <c r="C87" t="s">
        <v>3787</v>
      </c>
      <c r="D87" t="s">
        <v>3787</v>
      </c>
      <c r="E87" t="s">
        <v>3787</v>
      </c>
      <c r="F87" t="s">
        <v>357</v>
      </c>
      <c r="G87" t="s">
        <v>357</v>
      </c>
      <c r="H87" t="s">
        <v>357</v>
      </c>
      <c r="I87" t="s">
        <v>357</v>
      </c>
      <c r="J87" t="s">
        <v>357</v>
      </c>
      <c r="K87" t="s">
        <v>357</v>
      </c>
      <c r="L87" t="s">
        <v>357</v>
      </c>
    </row>
    <row r="88" spans="1:12" x14ac:dyDescent="0.45">
      <c r="A88" t="s">
        <v>358</v>
      </c>
      <c r="B88" t="s">
        <v>358</v>
      </c>
      <c r="C88" t="s">
        <v>358</v>
      </c>
      <c r="D88" t="s">
        <v>358</v>
      </c>
      <c r="E88" t="s">
        <v>358</v>
      </c>
      <c r="F88" t="s">
        <v>358</v>
      </c>
      <c r="G88" t="s">
        <v>358</v>
      </c>
      <c r="H88" t="s">
        <v>358</v>
      </c>
      <c r="I88" t="s">
        <v>358</v>
      </c>
      <c r="J88" t="s">
        <v>358</v>
      </c>
      <c r="K88" t="s">
        <v>358</v>
      </c>
      <c r="L88" t="s">
        <v>358</v>
      </c>
    </row>
    <row r="89" spans="1:12" x14ac:dyDescent="0.45">
      <c r="A89" t="s">
        <v>364</v>
      </c>
      <c r="B89" t="s">
        <v>364</v>
      </c>
      <c r="C89" t="s">
        <v>364</v>
      </c>
      <c r="D89" t="s">
        <v>364</v>
      </c>
      <c r="E89" t="s">
        <v>364</v>
      </c>
      <c r="F89" t="s">
        <v>364</v>
      </c>
      <c r="G89" t="s">
        <v>364</v>
      </c>
      <c r="H89" t="s">
        <v>364</v>
      </c>
      <c r="I89" t="s">
        <v>364</v>
      </c>
      <c r="J89" t="s">
        <v>364</v>
      </c>
      <c r="K89" t="s">
        <v>364</v>
      </c>
      <c r="L89" t="s">
        <v>364</v>
      </c>
    </row>
    <row r="90" spans="1:12" x14ac:dyDescent="0.45">
      <c r="A90" t="s">
        <v>365</v>
      </c>
      <c r="B90" t="s">
        <v>365</v>
      </c>
      <c r="C90" t="s">
        <v>365</v>
      </c>
      <c r="D90" t="s">
        <v>365</v>
      </c>
      <c r="E90" t="s">
        <v>365</v>
      </c>
      <c r="F90" t="s">
        <v>365</v>
      </c>
      <c r="G90" t="s">
        <v>365</v>
      </c>
      <c r="H90" t="s">
        <v>365</v>
      </c>
      <c r="I90" t="s">
        <v>365</v>
      </c>
      <c r="J90" t="s">
        <v>365</v>
      </c>
      <c r="K90" t="s">
        <v>365</v>
      </c>
      <c r="L90" t="s">
        <v>365</v>
      </c>
    </row>
    <row r="91" spans="1:12" x14ac:dyDescent="0.45">
      <c r="A91" t="s">
        <v>366</v>
      </c>
      <c r="B91" t="s">
        <v>366</v>
      </c>
      <c r="C91" t="s">
        <v>366</v>
      </c>
      <c r="D91" t="s">
        <v>366</v>
      </c>
      <c r="E91" t="s">
        <v>366</v>
      </c>
      <c r="F91" t="s">
        <v>366</v>
      </c>
      <c r="G91" t="s">
        <v>366</v>
      </c>
      <c r="H91" t="s">
        <v>366</v>
      </c>
      <c r="I91" t="s">
        <v>366</v>
      </c>
      <c r="J91" t="s">
        <v>366</v>
      </c>
      <c r="K91" t="s">
        <v>366</v>
      </c>
      <c r="L91" t="s">
        <v>366</v>
      </c>
    </row>
    <row r="93" spans="1:12" x14ac:dyDescent="0.45">
      <c r="A93" s="2" t="s">
        <v>2</v>
      </c>
      <c r="B93" s="2" t="s">
        <v>2</v>
      </c>
      <c r="C93" s="2" t="s">
        <v>2</v>
      </c>
      <c r="D93" s="2" t="s">
        <v>2</v>
      </c>
      <c r="E93" s="2" t="s">
        <v>2</v>
      </c>
    </row>
    <row r="94" spans="1:12" x14ac:dyDescent="0.45">
      <c r="A94" t="s">
        <v>356</v>
      </c>
      <c r="B94" t="s">
        <v>356</v>
      </c>
      <c r="C94" t="s">
        <v>356</v>
      </c>
      <c r="D94" t="s">
        <v>356</v>
      </c>
      <c r="E94" t="s">
        <v>356</v>
      </c>
      <c r="F94" t="s">
        <v>356</v>
      </c>
      <c r="G94" t="s">
        <v>356</v>
      </c>
      <c r="H94" t="s">
        <v>356</v>
      </c>
      <c r="I94" t="s">
        <v>356</v>
      </c>
      <c r="J94" t="s">
        <v>356</v>
      </c>
      <c r="K94" t="s">
        <v>356</v>
      </c>
      <c r="L94" t="s">
        <v>356</v>
      </c>
    </row>
    <row r="96" spans="1:12" x14ac:dyDescent="0.45">
      <c r="A96" s="1">
        <f>COUNTIF(A3:A91,"*")</f>
        <v>89</v>
      </c>
      <c r="B96" s="1">
        <f>COUNTIF(B3:B91,"*")</f>
        <v>89</v>
      </c>
      <c r="C96" s="1">
        <f>COUNTIF(C3:C91,"*")</f>
        <v>89</v>
      </c>
      <c r="D96" s="1">
        <f>COUNTIF(D3:D91,"*")</f>
        <v>89</v>
      </c>
      <c r="E96" s="1">
        <f>COUNTIF(E3:E91,"*")</f>
        <v>89</v>
      </c>
      <c r="F96" s="1">
        <f t="shared" ref="F96:K96" si="0">COUNTIF(F3:F91,"*")</f>
        <v>89</v>
      </c>
      <c r="G96" s="1">
        <f t="shared" si="0"/>
        <v>88</v>
      </c>
      <c r="H96" s="1">
        <f t="shared" si="0"/>
        <v>86</v>
      </c>
      <c r="I96" s="1">
        <f t="shared" si="0"/>
        <v>86</v>
      </c>
      <c r="J96" s="1">
        <f t="shared" si="0"/>
        <v>85</v>
      </c>
      <c r="K96" s="1">
        <f t="shared" si="0"/>
        <v>84</v>
      </c>
      <c r="L96" s="1">
        <f t="shared" ref="L96" si="1">COUNTIF(L3:L91,"*")</f>
        <v>84</v>
      </c>
    </row>
  </sheetData>
  <mergeCells count="1">
    <mergeCell ref="F1:K1"/>
  </mergeCells>
  <phoneticPr fontId="2" type="noConversion"/>
  <conditionalFormatting sqref="A24:E24 A52:E53">
    <cfRule type="containsBlanks" dxfId="177" priority="4">
      <formula>LEN(TRIM(A24))=0</formula>
    </cfRule>
    <cfRule type="notContainsText" dxfId="176" priority="5" operator="notContains" text=" ">
      <formula>ISERROR(SEARCH(" ",A24))</formula>
    </cfRule>
  </conditionalFormatting>
  <conditionalFormatting sqref="F3:K13 K13:K16 H14:J16 G14:G42 F14:F43 I18:L23 H18:H32 I25:L32 J34 K34:L36 H34:I42 J38:L42 K44:L48 H44:J50 G44:G55 F51:F88 K53:L55 I53:I56 J53:J78 H53:H88 K57:L78 G58:G59 G61:G62 I65:I85 G66:G91 J80:K81 J82:J83 K82:K85 K87:L90 I87:J91 L3:L16 L80:L85 F94:I94 K94:L94">
    <cfRule type="notContainsText" dxfId="175" priority="29" operator="notContains" text=" ">
      <formula>ISERROR(SEARCH(" ",F3))</formula>
    </cfRule>
  </conditionalFormatting>
  <conditionalFormatting sqref="F3:K91">
    <cfRule type="containsBlanks" dxfId="174" priority="28">
      <formula>LEN(TRIM(F3))=0</formula>
    </cfRule>
  </conditionalFormatting>
  <conditionalFormatting sqref="H51:L52">
    <cfRule type="containsBlanks" dxfId="173" priority="1">
      <formula>LEN(TRIM(H51))=0</formula>
    </cfRule>
    <cfRule type="notContainsText" dxfId="172" priority="2" operator="notContains" text=" ">
      <formula>ISERROR(SEARCH(" ",H51))</formula>
    </cfRule>
  </conditionalFormatting>
  <conditionalFormatting sqref="I24:L24">
    <cfRule type="containsBlanks" dxfId="171" priority="14">
      <formula>LEN(TRIM(I24))=0</formula>
    </cfRule>
    <cfRule type="notContainsText" dxfId="170" priority="15" operator="notContains" text=" ">
      <formula>ISERROR(SEARCH(" ",I24))</formula>
    </cfRule>
  </conditionalFormatting>
  <conditionalFormatting sqref="I86:L86">
    <cfRule type="containsBlanks" dxfId="169" priority="6">
      <formula>LEN(TRIM(I86))=0</formula>
    </cfRule>
    <cfRule type="notContainsText" dxfId="168" priority="7" operator="notContains" text=" ">
      <formula>ISERROR(SEARCH(" ",I86))</formula>
    </cfRule>
  </conditionalFormatting>
  <conditionalFormatting sqref="J37:L37">
    <cfRule type="containsBlanks" dxfId="167" priority="12">
      <formula>LEN(TRIM(J37))=0</formula>
    </cfRule>
    <cfRule type="notContainsText" dxfId="166" priority="13" operator="notContains" text=" ">
      <formula>ISERROR(SEARCH(" ",J37))</formula>
    </cfRule>
  </conditionalFormatting>
  <conditionalFormatting sqref="L3:L91">
    <cfRule type="containsBlanks" dxfId="165" priority="3">
      <formula>LEN(TRIM(L3))=0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7B5F-C531-4B2B-A591-5DFE5F39F865}">
  <dimension ref="A1:L96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5.7304687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2568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4623</v>
      </c>
      <c r="B3" t="s">
        <v>4623</v>
      </c>
      <c r="C3" t="s">
        <v>2569</v>
      </c>
      <c r="D3" t="s">
        <v>2569</v>
      </c>
      <c r="E3" t="s">
        <v>2569</v>
      </c>
      <c r="F3" t="s">
        <v>2569</v>
      </c>
      <c r="G3" t="s">
        <v>2569</v>
      </c>
      <c r="H3" t="s">
        <v>2569</v>
      </c>
      <c r="I3" t="s">
        <v>2569</v>
      </c>
      <c r="J3" t="s">
        <v>2569</v>
      </c>
      <c r="K3" t="s">
        <v>2569</v>
      </c>
      <c r="L3" t="s">
        <v>2569</v>
      </c>
    </row>
    <row r="4" spans="1:12" x14ac:dyDescent="0.45">
      <c r="A4" t="s">
        <v>2570</v>
      </c>
      <c r="B4" t="s">
        <v>2570</v>
      </c>
      <c r="C4" t="s">
        <v>2570</v>
      </c>
      <c r="D4" t="s">
        <v>2570</v>
      </c>
      <c r="E4" t="s">
        <v>2570</v>
      </c>
      <c r="F4" t="s">
        <v>2570</v>
      </c>
      <c r="G4" t="s">
        <v>2570</v>
      </c>
      <c r="H4" t="s">
        <v>2570</v>
      </c>
      <c r="I4" t="s">
        <v>2570</v>
      </c>
      <c r="J4" t="s">
        <v>2570</v>
      </c>
      <c r="K4" t="s">
        <v>2570</v>
      </c>
      <c r="L4" t="s">
        <v>2570</v>
      </c>
    </row>
    <row r="5" spans="1:12" x14ac:dyDescent="0.45">
      <c r="A5" t="s">
        <v>2571</v>
      </c>
      <c r="B5" t="s">
        <v>2571</v>
      </c>
      <c r="C5" t="s">
        <v>2571</v>
      </c>
      <c r="D5" t="s">
        <v>2571</v>
      </c>
      <c r="E5" t="s">
        <v>2571</v>
      </c>
      <c r="F5" t="s">
        <v>2571</v>
      </c>
      <c r="G5" t="s">
        <v>2571</v>
      </c>
      <c r="H5" t="s">
        <v>2571</v>
      </c>
      <c r="I5" t="s">
        <v>2571</v>
      </c>
      <c r="J5" s="4" t="s">
        <v>2571</v>
      </c>
      <c r="K5" t="s">
        <v>2571</v>
      </c>
      <c r="L5" t="s">
        <v>2571</v>
      </c>
    </row>
    <row r="6" spans="1:12" x14ac:dyDescent="0.45">
      <c r="A6" t="s">
        <v>216</v>
      </c>
      <c r="B6" t="s">
        <v>216</v>
      </c>
      <c r="C6" t="s">
        <v>216</v>
      </c>
      <c r="D6" t="s">
        <v>216</v>
      </c>
      <c r="E6" t="s">
        <v>216</v>
      </c>
      <c r="F6" t="s">
        <v>216</v>
      </c>
      <c r="G6" t="s">
        <v>216</v>
      </c>
      <c r="H6" t="s">
        <v>216</v>
      </c>
      <c r="I6" t="s">
        <v>216</v>
      </c>
      <c r="J6" s="4" t="s">
        <v>216</v>
      </c>
      <c r="K6" t="s">
        <v>216</v>
      </c>
      <c r="L6" t="s">
        <v>216</v>
      </c>
    </row>
    <row r="7" spans="1:12" x14ac:dyDescent="0.45">
      <c r="A7" t="s">
        <v>2651</v>
      </c>
      <c r="B7" t="s">
        <v>2651</v>
      </c>
      <c r="C7" t="s">
        <v>2651</v>
      </c>
      <c r="D7" t="s">
        <v>2651</v>
      </c>
      <c r="E7" t="s">
        <v>2572</v>
      </c>
      <c r="F7" t="s">
        <v>2572</v>
      </c>
      <c r="G7" t="s">
        <v>2651</v>
      </c>
      <c r="H7" t="s">
        <v>2651</v>
      </c>
      <c r="I7" t="s">
        <v>2651</v>
      </c>
      <c r="J7" t="s">
        <v>2651</v>
      </c>
      <c r="K7" t="s">
        <v>2651</v>
      </c>
      <c r="L7" t="s">
        <v>2651</v>
      </c>
    </row>
    <row r="8" spans="1:12" x14ac:dyDescent="0.45">
      <c r="A8" t="s">
        <v>2573</v>
      </c>
      <c r="B8" t="s">
        <v>2573</v>
      </c>
      <c r="C8" t="s">
        <v>2573</v>
      </c>
      <c r="D8" t="s">
        <v>2573</v>
      </c>
      <c r="E8" t="s">
        <v>2573</v>
      </c>
      <c r="F8" t="s">
        <v>2573</v>
      </c>
      <c r="G8" t="s">
        <v>2573</v>
      </c>
      <c r="H8" t="s">
        <v>2573</v>
      </c>
      <c r="I8" t="s">
        <v>2573</v>
      </c>
      <c r="J8" t="s">
        <v>2573</v>
      </c>
      <c r="K8" t="s">
        <v>2573</v>
      </c>
      <c r="L8" t="s">
        <v>2573</v>
      </c>
    </row>
    <row r="9" spans="1:12" x14ac:dyDescent="0.45">
      <c r="A9" t="s">
        <v>2574</v>
      </c>
      <c r="B9" t="s">
        <v>2574</v>
      </c>
      <c r="C9" t="s">
        <v>2574</v>
      </c>
      <c r="D9" t="s">
        <v>2574</v>
      </c>
      <c r="E9" t="s">
        <v>2574</v>
      </c>
      <c r="F9" t="s">
        <v>2574</v>
      </c>
      <c r="G9" t="s">
        <v>2574</v>
      </c>
      <c r="H9" t="s">
        <v>2574</v>
      </c>
      <c r="I9" t="s">
        <v>2574</v>
      </c>
      <c r="J9" t="s">
        <v>2574</v>
      </c>
      <c r="K9" t="s">
        <v>2574</v>
      </c>
      <c r="L9" t="s">
        <v>2574</v>
      </c>
    </row>
    <row r="10" spans="1:12" x14ac:dyDescent="0.45">
      <c r="A10" t="s">
        <v>2575</v>
      </c>
      <c r="B10" t="s">
        <v>2575</v>
      </c>
      <c r="C10" t="s">
        <v>2575</v>
      </c>
      <c r="D10" t="s">
        <v>2575</v>
      </c>
      <c r="E10" t="s">
        <v>2575</v>
      </c>
      <c r="F10" t="s">
        <v>2575</v>
      </c>
      <c r="G10" t="s">
        <v>2575</v>
      </c>
      <c r="H10" t="s">
        <v>2575</v>
      </c>
      <c r="I10" t="s">
        <v>2575</v>
      </c>
      <c r="J10" t="s">
        <v>2575</v>
      </c>
      <c r="K10" t="s">
        <v>2575</v>
      </c>
      <c r="L10" t="s">
        <v>2575</v>
      </c>
    </row>
    <row r="11" spans="1:12" x14ac:dyDescent="0.45">
      <c r="A11" t="s">
        <v>2576</v>
      </c>
      <c r="B11" t="s">
        <v>2576</v>
      </c>
      <c r="C11" t="s">
        <v>2576</v>
      </c>
      <c r="D11" t="s">
        <v>2576</v>
      </c>
      <c r="E11" t="s">
        <v>2576</v>
      </c>
      <c r="F11" t="s">
        <v>2576</v>
      </c>
      <c r="G11" t="s">
        <v>2652</v>
      </c>
      <c r="H11" t="s">
        <v>2652</v>
      </c>
      <c r="I11" t="s">
        <v>2652</v>
      </c>
      <c r="J11" t="s">
        <v>2652</v>
      </c>
      <c r="K11" t="s">
        <v>2652</v>
      </c>
      <c r="L11" t="s">
        <v>4733</v>
      </c>
    </row>
    <row r="12" spans="1:12" x14ac:dyDescent="0.45">
      <c r="A12" t="s">
        <v>2627</v>
      </c>
      <c r="B12" t="s">
        <v>2627</v>
      </c>
      <c r="C12" t="s">
        <v>2627</v>
      </c>
      <c r="D12" t="s">
        <v>2627</v>
      </c>
      <c r="E12" t="s">
        <v>2627</v>
      </c>
      <c r="F12" t="s">
        <v>2627</v>
      </c>
      <c r="G12" t="s">
        <v>2627</v>
      </c>
      <c r="H12" t="s">
        <v>2627</v>
      </c>
      <c r="I12" t="s">
        <v>2656</v>
      </c>
      <c r="J12" t="s">
        <v>2656</v>
      </c>
      <c r="K12" t="s">
        <v>2657</v>
      </c>
      <c r="L12" t="s">
        <v>2657</v>
      </c>
    </row>
    <row r="13" spans="1:12" x14ac:dyDescent="0.45">
      <c r="A13" t="s">
        <v>4624</v>
      </c>
      <c r="B13" t="s">
        <v>4624</v>
      </c>
    </row>
    <row r="14" spans="1:12" x14ac:dyDescent="0.45">
      <c r="A14" t="s">
        <v>2577</v>
      </c>
      <c r="B14" t="s">
        <v>2577</v>
      </c>
      <c r="C14" t="s">
        <v>2577</v>
      </c>
      <c r="D14" t="s">
        <v>2577</v>
      </c>
      <c r="E14" t="s">
        <v>2577</v>
      </c>
      <c r="F14" t="s">
        <v>2577</v>
      </c>
      <c r="G14" t="s">
        <v>2577</v>
      </c>
      <c r="H14" t="s">
        <v>2577</v>
      </c>
      <c r="I14" t="s">
        <v>2577</v>
      </c>
      <c r="J14" t="s">
        <v>2577</v>
      </c>
      <c r="K14" t="s">
        <v>2577</v>
      </c>
      <c r="L14" t="s">
        <v>2577</v>
      </c>
    </row>
    <row r="15" spans="1:12" x14ac:dyDescent="0.45">
      <c r="A15" t="s">
        <v>4625</v>
      </c>
      <c r="B15" t="s">
        <v>4625</v>
      </c>
      <c r="C15" t="s">
        <v>2578</v>
      </c>
      <c r="D15" t="s">
        <v>2578</v>
      </c>
      <c r="E15" t="s">
        <v>2578</v>
      </c>
      <c r="F15" t="s">
        <v>2578</v>
      </c>
      <c r="G15" t="s">
        <v>2578</v>
      </c>
      <c r="H15" t="s">
        <v>2578</v>
      </c>
      <c r="I15" t="s">
        <v>2578</v>
      </c>
      <c r="J15" t="s">
        <v>2578</v>
      </c>
      <c r="K15" t="s">
        <v>2578</v>
      </c>
      <c r="L15" t="s">
        <v>4734</v>
      </c>
    </row>
    <row r="16" spans="1:12" x14ac:dyDescent="0.45">
      <c r="A16" t="s">
        <v>4322</v>
      </c>
      <c r="B16" t="s">
        <v>4322</v>
      </c>
      <c r="C16" t="s">
        <v>4322</v>
      </c>
      <c r="D16" t="s">
        <v>4322</v>
      </c>
      <c r="E16" t="s">
        <v>2579</v>
      </c>
      <c r="F16" t="s">
        <v>2579</v>
      </c>
      <c r="G16" t="s">
        <v>2579</v>
      </c>
      <c r="H16" t="s">
        <v>2579</v>
      </c>
      <c r="I16" t="s">
        <v>2579</v>
      </c>
      <c r="J16" t="s">
        <v>2579</v>
      </c>
      <c r="K16" t="s">
        <v>2579</v>
      </c>
      <c r="L16" t="s">
        <v>2579</v>
      </c>
    </row>
    <row r="17" spans="1:12" x14ac:dyDescent="0.45">
      <c r="A17" t="s">
        <v>3927</v>
      </c>
      <c r="B17" t="s">
        <v>3927</v>
      </c>
      <c r="C17" t="s">
        <v>3927</v>
      </c>
      <c r="D17" t="s">
        <v>3927</v>
      </c>
      <c r="E17" t="s">
        <v>3927</v>
      </c>
      <c r="F17" t="s">
        <v>2580</v>
      </c>
      <c r="G17" t="s">
        <v>2580</v>
      </c>
      <c r="H17" t="s">
        <v>2655</v>
      </c>
      <c r="I17" t="s">
        <v>2655</v>
      </c>
      <c r="J17" t="s">
        <v>2655</v>
      </c>
      <c r="K17" t="s">
        <v>2655</v>
      </c>
      <c r="L17" t="s">
        <v>2655</v>
      </c>
    </row>
    <row r="18" spans="1:12" x14ac:dyDescent="0.45">
      <c r="A18" t="s">
        <v>2581</v>
      </c>
      <c r="B18" t="s">
        <v>2581</v>
      </c>
      <c r="C18" t="s">
        <v>2581</v>
      </c>
      <c r="D18" t="s">
        <v>2581</v>
      </c>
      <c r="E18" t="s">
        <v>2581</v>
      </c>
      <c r="F18" t="s">
        <v>2581</v>
      </c>
      <c r="G18" t="s">
        <v>2581</v>
      </c>
      <c r="H18" t="s">
        <v>2581</v>
      </c>
      <c r="I18" t="s">
        <v>2581</v>
      </c>
      <c r="J18" t="s">
        <v>2581</v>
      </c>
      <c r="K18" t="s">
        <v>2581</v>
      </c>
      <c r="L18" t="s">
        <v>2581</v>
      </c>
    </row>
    <row r="19" spans="1:12" x14ac:dyDescent="0.45">
      <c r="A19" t="s">
        <v>2582</v>
      </c>
      <c r="B19" t="s">
        <v>2582</v>
      </c>
      <c r="C19" t="s">
        <v>2582</v>
      </c>
      <c r="D19" t="s">
        <v>2582</v>
      </c>
      <c r="E19" t="s">
        <v>2582</v>
      </c>
      <c r="F19" t="s">
        <v>2582</v>
      </c>
      <c r="G19" t="s">
        <v>2582</v>
      </c>
      <c r="H19" t="s">
        <v>2582</v>
      </c>
      <c r="I19" t="s">
        <v>2582</v>
      </c>
      <c r="J19" t="s">
        <v>2582</v>
      </c>
      <c r="K19" t="s">
        <v>2582</v>
      </c>
      <c r="L19" t="s">
        <v>2582</v>
      </c>
    </row>
    <row r="20" spans="1:12" x14ac:dyDescent="0.45">
      <c r="A20" t="s">
        <v>2583</v>
      </c>
      <c r="B20" t="s">
        <v>2583</v>
      </c>
      <c r="C20" t="s">
        <v>2583</v>
      </c>
      <c r="D20" t="s">
        <v>2583</v>
      </c>
      <c r="E20" t="s">
        <v>2583</v>
      </c>
      <c r="F20" t="s">
        <v>2583</v>
      </c>
      <c r="G20" t="s">
        <v>2583</v>
      </c>
      <c r="H20" t="s">
        <v>2583</v>
      </c>
      <c r="I20" t="s">
        <v>2583</v>
      </c>
      <c r="J20" t="s">
        <v>2583</v>
      </c>
      <c r="K20" t="s">
        <v>2583</v>
      </c>
      <c r="L20" t="s">
        <v>2583</v>
      </c>
    </row>
    <row r="21" spans="1:12" x14ac:dyDescent="0.45">
      <c r="A21" t="s">
        <v>2584</v>
      </c>
      <c r="B21" t="s">
        <v>2584</v>
      </c>
      <c r="C21" t="s">
        <v>2584</v>
      </c>
      <c r="D21" t="s">
        <v>2584</v>
      </c>
      <c r="E21" t="s">
        <v>2584</v>
      </c>
      <c r="F21" t="s">
        <v>2584</v>
      </c>
      <c r="G21" t="s">
        <v>2584</v>
      </c>
      <c r="H21" t="s">
        <v>2584</v>
      </c>
      <c r="I21" t="s">
        <v>2584</v>
      </c>
      <c r="J21" t="s">
        <v>2584</v>
      </c>
      <c r="K21" t="s">
        <v>2584</v>
      </c>
      <c r="L21" t="s">
        <v>2584</v>
      </c>
    </row>
    <row r="22" spans="1:12" x14ac:dyDescent="0.45">
      <c r="A22" t="s">
        <v>2585</v>
      </c>
      <c r="B22" t="s">
        <v>2585</v>
      </c>
      <c r="C22" t="s">
        <v>2585</v>
      </c>
      <c r="D22" t="s">
        <v>2585</v>
      </c>
      <c r="E22" t="s">
        <v>2585</v>
      </c>
      <c r="F22" t="s">
        <v>2585</v>
      </c>
      <c r="G22" t="s">
        <v>2585</v>
      </c>
      <c r="H22" t="s">
        <v>2585</v>
      </c>
      <c r="I22" t="s">
        <v>2585</v>
      </c>
      <c r="J22" t="s">
        <v>2585</v>
      </c>
      <c r="K22" t="s">
        <v>2585</v>
      </c>
      <c r="L22" t="s">
        <v>2585</v>
      </c>
    </row>
    <row r="23" spans="1:12" x14ac:dyDescent="0.45">
      <c r="A23" t="s">
        <v>2586</v>
      </c>
      <c r="B23" t="s">
        <v>2586</v>
      </c>
      <c r="C23" t="s">
        <v>2586</v>
      </c>
      <c r="D23" t="s">
        <v>2586</v>
      </c>
      <c r="E23" t="s">
        <v>2586</v>
      </c>
      <c r="F23" t="s">
        <v>2586</v>
      </c>
      <c r="G23" t="s">
        <v>2586</v>
      </c>
      <c r="H23" t="s">
        <v>2586</v>
      </c>
      <c r="I23" t="s">
        <v>2586</v>
      </c>
      <c r="J23" t="s">
        <v>2586</v>
      </c>
      <c r="K23" t="s">
        <v>2586</v>
      </c>
      <c r="L23" t="s">
        <v>2586</v>
      </c>
    </row>
    <row r="24" spans="1:12" x14ac:dyDescent="0.45">
      <c r="A24" t="s">
        <v>2587</v>
      </c>
      <c r="B24" t="s">
        <v>2587</v>
      </c>
      <c r="C24" t="s">
        <v>2587</v>
      </c>
      <c r="D24" t="s">
        <v>2587</v>
      </c>
      <c r="E24" t="s">
        <v>2587</v>
      </c>
      <c r="F24" t="s">
        <v>2587</v>
      </c>
    </row>
    <row r="25" spans="1:12" x14ac:dyDescent="0.45">
      <c r="A25" t="s">
        <v>2588</v>
      </c>
      <c r="B25" t="s">
        <v>2588</v>
      </c>
      <c r="C25" t="s">
        <v>2588</v>
      </c>
      <c r="D25" t="s">
        <v>2588</v>
      </c>
      <c r="E25" t="s">
        <v>2588</v>
      </c>
      <c r="F25" t="s">
        <v>2588</v>
      </c>
      <c r="G25" t="s">
        <v>2588</v>
      </c>
      <c r="H25" t="s">
        <v>2588</v>
      </c>
      <c r="I25" t="s">
        <v>2588</v>
      </c>
      <c r="J25" t="s">
        <v>2588</v>
      </c>
      <c r="K25" t="s">
        <v>2588</v>
      </c>
      <c r="L25" t="s">
        <v>2588</v>
      </c>
    </row>
    <row r="26" spans="1:12" x14ac:dyDescent="0.45">
      <c r="A26" t="s">
        <v>4626</v>
      </c>
      <c r="B26" t="s">
        <v>4626</v>
      </c>
      <c r="C26" t="s">
        <v>2589</v>
      </c>
      <c r="D26" t="s">
        <v>2589</v>
      </c>
      <c r="E26" t="s">
        <v>2589</v>
      </c>
      <c r="F26" t="s">
        <v>2589</v>
      </c>
      <c r="G26" t="s">
        <v>2589</v>
      </c>
      <c r="H26" t="s">
        <v>2589</v>
      </c>
      <c r="I26" t="s">
        <v>2589</v>
      </c>
      <c r="J26" t="s">
        <v>2589</v>
      </c>
      <c r="K26" t="s">
        <v>2589</v>
      </c>
      <c r="L26" t="s">
        <v>2589</v>
      </c>
    </row>
    <row r="27" spans="1:12" x14ac:dyDescent="0.45">
      <c r="A27" t="s">
        <v>4627</v>
      </c>
      <c r="B27" t="s">
        <v>4627</v>
      </c>
      <c r="C27" t="s">
        <v>2590</v>
      </c>
      <c r="D27" t="s">
        <v>2590</v>
      </c>
      <c r="E27" t="s">
        <v>2590</v>
      </c>
      <c r="F27" t="s">
        <v>2590</v>
      </c>
      <c r="G27" t="s">
        <v>2590</v>
      </c>
      <c r="H27" t="s">
        <v>2590</v>
      </c>
      <c r="I27" t="s">
        <v>2590</v>
      </c>
      <c r="J27" t="s">
        <v>2590</v>
      </c>
      <c r="K27" t="s">
        <v>2590</v>
      </c>
      <c r="L27" t="s">
        <v>2590</v>
      </c>
    </row>
    <row r="28" spans="1:12" x14ac:dyDescent="0.45">
      <c r="A28" t="s">
        <v>2591</v>
      </c>
      <c r="B28" t="s">
        <v>2591</v>
      </c>
      <c r="C28" t="s">
        <v>2591</v>
      </c>
      <c r="D28" t="s">
        <v>2591</v>
      </c>
      <c r="E28" t="s">
        <v>2591</v>
      </c>
      <c r="F28" t="s">
        <v>2591</v>
      </c>
      <c r="G28" t="s">
        <v>2591</v>
      </c>
      <c r="H28" t="s">
        <v>2591</v>
      </c>
      <c r="I28" t="s">
        <v>2591</v>
      </c>
      <c r="J28" t="s">
        <v>2591</v>
      </c>
      <c r="K28" t="s">
        <v>2591</v>
      </c>
      <c r="L28" t="s">
        <v>2591</v>
      </c>
    </row>
    <row r="29" spans="1:12" x14ac:dyDescent="0.45">
      <c r="A29" t="s">
        <v>2592</v>
      </c>
      <c r="B29" t="s">
        <v>2592</v>
      </c>
      <c r="C29" t="s">
        <v>2592</v>
      </c>
      <c r="D29" t="s">
        <v>2592</v>
      </c>
      <c r="E29" t="s">
        <v>2592</v>
      </c>
      <c r="F29" t="s">
        <v>2592</v>
      </c>
      <c r="G29" t="s">
        <v>2592</v>
      </c>
      <c r="H29" t="s">
        <v>2592</v>
      </c>
      <c r="I29" t="s">
        <v>2592</v>
      </c>
      <c r="J29" t="s">
        <v>2592</v>
      </c>
      <c r="K29" t="s">
        <v>2592</v>
      </c>
      <c r="L29" t="s">
        <v>2592</v>
      </c>
    </row>
    <row r="30" spans="1:12" x14ac:dyDescent="0.45">
      <c r="A30" t="s">
        <v>2593</v>
      </c>
      <c r="B30" t="s">
        <v>2593</v>
      </c>
      <c r="C30" t="s">
        <v>2593</v>
      </c>
      <c r="D30" t="s">
        <v>2593</v>
      </c>
      <c r="E30" t="s">
        <v>2593</v>
      </c>
      <c r="F30" t="s">
        <v>2593</v>
      </c>
      <c r="G30" t="s">
        <v>2593</v>
      </c>
      <c r="H30" t="s">
        <v>2593</v>
      </c>
      <c r="I30" t="s">
        <v>2593</v>
      </c>
      <c r="J30" t="s">
        <v>2593</v>
      </c>
      <c r="K30" t="s">
        <v>2593</v>
      </c>
      <c r="L30" t="s">
        <v>2593</v>
      </c>
    </row>
    <row r="31" spans="1:12" x14ac:dyDescent="0.45">
      <c r="A31" t="s">
        <v>2594</v>
      </c>
      <c r="B31" t="s">
        <v>2594</v>
      </c>
      <c r="C31" t="s">
        <v>2594</v>
      </c>
      <c r="D31" t="s">
        <v>2594</v>
      </c>
      <c r="E31" t="s">
        <v>2594</v>
      </c>
      <c r="F31" t="s">
        <v>2594</v>
      </c>
      <c r="G31" t="s">
        <v>2594</v>
      </c>
      <c r="H31" t="s">
        <v>2594</v>
      </c>
      <c r="I31" t="s">
        <v>2594</v>
      </c>
      <c r="J31" t="s">
        <v>2594</v>
      </c>
      <c r="K31" t="s">
        <v>2594</v>
      </c>
      <c r="L31" t="s">
        <v>2594</v>
      </c>
    </row>
    <row r="32" spans="1:12" x14ac:dyDescent="0.45">
      <c r="A32" t="s">
        <v>2595</v>
      </c>
      <c r="B32" t="s">
        <v>2595</v>
      </c>
      <c r="C32" t="s">
        <v>2595</v>
      </c>
      <c r="D32" t="s">
        <v>2595</v>
      </c>
      <c r="E32" t="s">
        <v>2595</v>
      </c>
      <c r="F32" t="s">
        <v>2595</v>
      </c>
      <c r="G32" t="s">
        <v>2595</v>
      </c>
      <c r="H32" t="s">
        <v>2595</v>
      </c>
      <c r="I32" t="s">
        <v>2595</v>
      </c>
      <c r="J32" t="s">
        <v>2595</v>
      </c>
      <c r="K32" t="s">
        <v>2658</v>
      </c>
      <c r="L32" t="s">
        <v>2658</v>
      </c>
    </row>
    <row r="33" spans="1:12" x14ac:dyDescent="0.45">
      <c r="A33" t="s">
        <v>2596</v>
      </c>
      <c r="B33" t="s">
        <v>2596</v>
      </c>
      <c r="C33" t="s">
        <v>2596</v>
      </c>
      <c r="D33" t="s">
        <v>2596</v>
      </c>
      <c r="E33" t="s">
        <v>2596</v>
      </c>
      <c r="F33" t="s">
        <v>2596</v>
      </c>
      <c r="G33" t="s">
        <v>2596</v>
      </c>
      <c r="H33" t="s">
        <v>2596</v>
      </c>
      <c r="I33" t="s">
        <v>2596</v>
      </c>
      <c r="J33" t="s">
        <v>2596</v>
      </c>
      <c r="K33" t="s">
        <v>2596</v>
      </c>
      <c r="L33" t="s">
        <v>2596</v>
      </c>
    </row>
    <row r="34" spans="1:12" x14ac:dyDescent="0.45">
      <c r="A34" t="s">
        <v>2597</v>
      </c>
      <c r="B34" t="s">
        <v>2597</v>
      </c>
      <c r="C34" t="s">
        <v>2597</v>
      </c>
      <c r="D34" t="s">
        <v>2597</v>
      </c>
      <c r="E34" t="s">
        <v>2597</v>
      </c>
      <c r="F34" t="s">
        <v>2597</v>
      </c>
      <c r="G34" t="s">
        <v>2597</v>
      </c>
      <c r="H34" t="s">
        <v>2597</v>
      </c>
      <c r="I34" t="s">
        <v>2597</v>
      </c>
      <c r="J34" t="s">
        <v>2597</v>
      </c>
      <c r="K34" t="s">
        <v>2597</v>
      </c>
      <c r="L34" t="s">
        <v>2597</v>
      </c>
    </row>
    <row r="35" spans="1:12" x14ac:dyDescent="0.45">
      <c r="A35" t="s">
        <v>2598</v>
      </c>
      <c r="B35" t="s">
        <v>2598</v>
      </c>
      <c r="C35" t="s">
        <v>2598</v>
      </c>
      <c r="D35" t="s">
        <v>2598</v>
      </c>
      <c r="E35" t="s">
        <v>2598</v>
      </c>
      <c r="F35" t="s">
        <v>2598</v>
      </c>
      <c r="G35" t="s">
        <v>2598</v>
      </c>
      <c r="H35" t="s">
        <v>2598</v>
      </c>
      <c r="I35" t="s">
        <v>2598</v>
      </c>
      <c r="J35" t="s">
        <v>2598</v>
      </c>
      <c r="K35" t="s">
        <v>2598</v>
      </c>
      <c r="L35" t="s">
        <v>2598</v>
      </c>
    </row>
    <row r="36" spans="1:12" x14ac:dyDescent="0.45">
      <c r="A36" t="s">
        <v>4628</v>
      </c>
      <c r="B36" t="s">
        <v>4628</v>
      </c>
      <c r="C36" t="s">
        <v>2599</v>
      </c>
      <c r="D36" t="s">
        <v>2599</v>
      </c>
      <c r="E36" t="s">
        <v>2599</v>
      </c>
      <c r="F36" t="s">
        <v>2599</v>
      </c>
      <c r="G36" t="s">
        <v>2599</v>
      </c>
      <c r="H36" t="s">
        <v>2599</v>
      </c>
      <c r="I36" t="s">
        <v>2599</v>
      </c>
      <c r="J36" t="s">
        <v>2599</v>
      </c>
      <c r="K36" t="s">
        <v>2599</v>
      </c>
      <c r="L36" t="s">
        <v>2599</v>
      </c>
    </row>
    <row r="37" spans="1:12" x14ac:dyDescent="0.45">
      <c r="A37" t="s">
        <v>2600</v>
      </c>
      <c r="B37" t="s">
        <v>2600</v>
      </c>
      <c r="C37" t="s">
        <v>2600</v>
      </c>
      <c r="D37" t="s">
        <v>2600</v>
      </c>
      <c r="E37" t="s">
        <v>2600</v>
      </c>
      <c r="F37" t="s">
        <v>2600</v>
      </c>
      <c r="G37" t="s">
        <v>2600</v>
      </c>
      <c r="H37" t="s">
        <v>2600</v>
      </c>
      <c r="I37" t="s">
        <v>2600</v>
      </c>
      <c r="J37" t="s">
        <v>2600</v>
      </c>
      <c r="K37" t="s">
        <v>2600</v>
      </c>
      <c r="L37" t="s">
        <v>2600</v>
      </c>
    </row>
    <row r="38" spans="1:12" x14ac:dyDescent="0.45">
      <c r="A38" t="s">
        <v>2601</v>
      </c>
      <c r="B38" t="s">
        <v>2601</v>
      </c>
      <c r="C38" t="s">
        <v>2601</v>
      </c>
      <c r="D38" t="s">
        <v>2601</v>
      </c>
      <c r="E38" t="s">
        <v>2601</v>
      </c>
      <c r="F38" t="s">
        <v>2601</v>
      </c>
      <c r="G38" t="s">
        <v>2601</v>
      </c>
      <c r="H38" t="s">
        <v>2601</v>
      </c>
      <c r="I38" t="s">
        <v>2601</v>
      </c>
      <c r="J38" t="s">
        <v>2601</v>
      </c>
      <c r="K38" t="s">
        <v>2601</v>
      </c>
      <c r="L38" t="s">
        <v>2601</v>
      </c>
    </row>
    <row r="39" spans="1:12" x14ac:dyDescent="0.45">
      <c r="A39" t="s">
        <v>2602</v>
      </c>
      <c r="B39" t="s">
        <v>2602</v>
      </c>
      <c r="C39" t="s">
        <v>2602</v>
      </c>
      <c r="D39" t="s">
        <v>2602</v>
      </c>
      <c r="E39" t="s">
        <v>2602</v>
      </c>
      <c r="F39" t="s">
        <v>2602</v>
      </c>
      <c r="G39" t="s">
        <v>2602</v>
      </c>
      <c r="H39" t="s">
        <v>2602</v>
      </c>
      <c r="I39" t="s">
        <v>2602</v>
      </c>
      <c r="J39" t="s">
        <v>2602</v>
      </c>
      <c r="K39" t="s">
        <v>2602</v>
      </c>
      <c r="L39" t="s">
        <v>2602</v>
      </c>
    </row>
    <row r="40" spans="1:12" x14ac:dyDescent="0.45">
      <c r="A40" t="s">
        <v>4629</v>
      </c>
      <c r="B40" t="s">
        <v>4629</v>
      </c>
      <c r="C40" t="s">
        <v>2603</v>
      </c>
      <c r="D40" t="s">
        <v>2603</v>
      </c>
      <c r="E40" t="s">
        <v>2603</v>
      </c>
      <c r="F40" t="s">
        <v>2603</v>
      </c>
      <c r="G40" t="s">
        <v>2603</v>
      </c>
      <c r="H40" t="s">
        <v>2603</v>
      </c>
      <c r="I40" t="s">
        <v>2603</v>
      </c>
      <c r="J40" t="s">
        <v>2603</v>
      </c>
      <c r="K40" t="s">
        <v>2603</v>
      </c>
      <c r="L40" t="s">
        <v>2603</v>
      </c>
    </row>
    <row r="41" spans="1:12" x14ac:dyDescent="0.45">
      <c r="A41" t="s">
        <v>4323</v>
      </c>
      <c r="B41" t="s">
        <v>4323</v>
      </c>
      <c r="C41" t="s">
        <v>4323</v>
      </c>
      <c r="D41" t="s">
        <v>4323</v>
      </c>
      <c r="E41" t="s">
        <v>2604</v>
      </c>
      <c r="F41" t="s">
        <v>2604</v>
      </c>
      <c r="G41" t="s">
        <v>2604</v>
      </c>
      <c r="H41" t="s">
        <v>2604</v>
      </c>
      <c r="I41" t="s">
        <v>2604</v>
      </c>
      <c r="J41" t="s">
        <v>2604</v>
      </c>
      <c r="K41" t="s">
        <v>2604</v>
      </c>
      <c r="L41" t="s">
        <v>2604</v>
      </c>
    </row>
    <row r="42" spans="1:12" x14ac:dyDescent="0.45">
      <c r="A42" t="s">
        <v>2605</v>
      </c>
      <c r="B42" t="s">
        <v>2605</v>
      </c>
      <c r="C42" t="s">
        <v>2605</v>
      </c>
      <c r="D42" t="s">
        <v>2605</v>
      </c>
      <c r="E42" t="s">
        <v>2605</v>
      </c>
      <c r="F42" t="s">
        <v>2605</v>
      </c>
      <c r="G42" t="s">
        <v>2605</v>
      </c>
      <c r="H42" t="s">
        <v>2605</v>
      </c>
      <c r="I42" t="s">
        <v>2605</v>
      </c>
      <c r="J42" t="s">
        <v>2605</v>
      </c>
      <c r="K42" t="s">
        <v>2605</v>
      </c>
      <c r="L42" t="s">
        <v>2605</v>
      </c>
    </row>
    <row r="43" spans="1:12" x14ac:dyDescent="0.45">
      <c r="A43" t="s">
        <v>2606</v>
      </c>
      <c r="B43" t="s">
        <v>2606</v>
      </c>
      <c r="C43" t="s">
        <v>2606</v>
      </c>
      <c r="D43" t="s">
        <v>2606</v>
      </c>
      <c r="E43" t="s">
        <v>2606</v>
      </c>
      <c r="F43" t="s">
        <v>2606</v>
      </c>
      <c r="G43" t="s">
        <v>2606</v>
      </c>
      <c r="H43" t="s">
        <v>2606</v>
      </c>
      <c r="I43" t="s">
        <v>2606</v>
      </c>
      <c r="J43" t="s">
        <v>2606</v>
      </c>
      <c r="K43" t="s">
        <v>2606</v>
      </c>
      <c r="L43" t="s">
        <v>2606</v>
      </c>
    </row>
    <row r="44" spans="1:12" x14ac:dyDescent="0.45">
      <c r="A44" t="s">
        <v>2607</v>
      </c>
      <c r="B44" t="s">
        <v>2607</v>
      </c>
      <c r="C44" t="s">
        <v>2607</v>
      </c>
      <c r="D44" t="s">
        <v>2607</v>
      </c>
      <c r="E44" t="s">
        <v>2607</v>
      </c>
      <c r="F44" t="s">
        <v>2607</v>
      </c>
      <c r="G44" t="s">
        <v>2607</v>
      </c>
      <c r="H44" t="s">
        <v>2607</v>
      </c>
      <c r="I44" t="s">
        <v>2607</v>
      </c>
      <c r="J44" t="s">
        <v>2607</v>
      </c>
      <c r="K44" t="s">
        <v>2607</v>
      </c>
      <c r="L44" t="s">
        <v>2607</v>
      </c>
    </row>
    <row r="45" spans="1:12" x14ac:dyDescent="0.45">
      <c r="A45" t="s">
        <v>4324</v>
      </c>
      <c r="B45" t="s">
        <v>4324</v>
      </c>
      <c r="C45" t="s">
        <v>4324</v>
      </c>
      <c r="D45" t="s">
        <v>4324</v>
      </c>
      <c r="E45" t="s">
        <v>2608</v>
      </c>
      <c r="F45" t="s">
        <v>2608</v>
      </c>
      <c r="G45" t="s">
        <v>2608</v>
      </c>
      <c r="H45" t="s">
        <v>2608</v>
      </c>
      <c r="I45" t="s">
        <v>2608</v>
      </c>
      <c r="J45" t="s">
        <v>2608</v>
      </c>
      <c r="K45" t="s">
        <v>2608</v>
      </c>
    </row>
    <row r="46" spans="1:12" x14ac:dyDescent="0.45">
      <c r="A46" t="s">
        <v>2609</v>
      </c>
      <c r="B46" t="s">
        <v>2609</v>
      </c>
      <c r="C46" t="s">
        <v>2609</v>
      </c>
      <c r="D46" t="s">
        <v>2609</v>
      </c>
      <c r="E46" t="s">
        <v>2609</v>
      </c>
      <c r="F46" t="s">
        <v>2609</v>
      </c>
      <c r="G46" t="s">
        <v>2609</v>
      </c>
      <c r="H46" t="s">
        <v>2609</v>
      </c>
      <c r="I46" t="s">
        <v>2609</v>
      </c>
      <c r="J46" t="s">
        <v>2609</v>
      </c>
      <c r="K46" t="s">
        <v>2609</v>
      </c>
      <c r="L46" t="s">
        <v>2609</v>
      </c>
    </row>
    <row r="47" spans="1:12" x14ac:dyDescent="0.45">
      <c r="A47" t="s">
        <v>2610</v>
      </c>
      <c r="B47" t="s">
        <v>2610</v>
      </c>
      <c r="C47" t="s">
        <v>2610</v>
      </c>
      <c r="D47" t="s">
        <v>2610</v>
      </c>
      <c r="E47" t="s">
        <v>2610</v>
      </c>
      <c r="F47" t="s">
        <v>2610</v>
      </c>
      <c r="G47" t="s">
        <v>2610</v>
      </c>
      <c r="H47" t="s">
        <v>2610</v>
      </c>
      <c r="I47" t="s">
        <v>2610</v>
      </c>
      <c r="J47" t="s">
        <v>2610</v>
      </c>
      <c r="K47" t="s">
        <v>2659</v>
      </c>
      <c r="L47" t="s">
        <v>2659</v>
      </c>
    </row>
    <row r="48" spans="1:12" x14ac:dyDescent="0.45">
      <c r="A48" t="s">
        <v>4630</v>
      </c>
      <c r="B48" t="s">
        <v>4630</v>
      </c>
      <c r="C48" t="s">
        <v>3928</v>
      </c>
      <c r="D48" t="s">
        <v>3928</v>
      </c>
      <c r="E48" t="s">
        <v>3928</v>
      </c>
      <c r="F48" t="s">
        <v>2611</v>
      </c>
      <c r="G48" t="s">
        <v>2611</v>
      </c>
      <c r="H48" t="s">
        <v>2611</v>
      </c>
      <c r="I48" t="s">
        <v>2611</v>
      </c>
      <c r="J48" t="s">
        <v>2611</v>
      </c>
      <c r="K48" t="s">
        <v>2611</v>
      </c>
      <c r="L48" t="s">
        <v>2611</v>
      </c>
    </row>
    <row r="49" spans="1:12" x14ac:dyDescent="0.45">
      <c r="A49" t="s">
        <v>4325</v>
      </c>
      <c r="B49" t="s">
        <v>4325</v>
      </c>
      <c r="C49" t="s">
        <v>4325</v>
      </c>
      <c r="D49" t="s">
        <v>4325</v>
      </c>
      <c r="E49" t="s">
        <v>2612</v>
      </c>
      <c r="F49" t="s">
        <v>2612</v>
      </c>
      <c r="G49" t="s">
        <v>2612</v>
      </c>
      <c r="H49" t="s">
        <v>2612</v>
      </c>
      <c r="I49" t="s">
        <v>2612</v>
      </c>
      <c r="J49" t="s">
        <v>2612</v>
      </c>
      <c r="K49" t="s">
        <v>2612</v>
      </c>
      <c r="L49" t="s">
        <v>2612</v>
      </c>
    </row>
    <row r="50" spans="1:12" x14ac:dyDescent="0.45">
      <c r="A50" t="s">
        <v>2613</v>
      </c>
      <c r="B50" t="s">
        <v>2613</v>
      </c>
      <c r="C50" t="s">
        <v>2613</v>
      </c>
      <c r="D50" t="s">
        <v>2613</v>
      </c>
      <c r="E50" t="s">
        <v>2613</v>
      </c>
      <c r="F50" t="s">
        <v>2613</v>
      </c>
      <c r="G50" t="s">
        <v>2613</v>
      </c>
      <c r="H50" t="s">
        <v>2613</v>
      </c>
      <c r="I50" t="s">
        <v>2613</v>
      </c>
      <c r="J50" t="s">
        <v>2613</v>
      </c>
      <c r="K50" t="s">
        <v>2613</v>
      </c>
      <c r="L50" t="s">
        <v>2613</v>
      </c>
    </row>
    <row r="51" spans="1:12" x14ac:dyDescent="0.45">
      <c r="A51" t="s">
        <v>2614</v>
      </c>
      <c r="B51" t="s">
        <v>2614</v>
      </c>
      <c r="C51" t="s">
        <v>2614</v>
      </c>
      <c r="D51" t="s">
        <v>2614</v>
      </c>
      <c r="E51" t="s">
        <v>2614</v>
      </c>
      <c r="F51" t="s">
        <v>2614</v>
      </c>
      <c r="G51" t="s">
        <v>2614</v>
      </c>
      <c r="H51" t="s">
        <v>2614</v>
      </c>
      <c r="I51" t="s">
        <v>2614</v>
      </c>
      <c r="J51" t="s">
        <v>2614</v>
      </c>
      <c r="K51" t="s">
        <v>2614</v>
      </c>
      <c r="L51" t="s">
        <v>2614</v>
      </c>
    </row>
    <row r="52" spans="1:12" x14ac:dyDescent="0.45">
      <c r="A52" t="s">
        <v>2615</v>
      </c>
      <c r="B52" t="s">
        <v>2615</v>
      </c>
      <c r="C52" t="s">
        <v>2615</v>
      </c>
      <c r="D52" t="s">
        <v>2615</v>
      </c>
      <c r="E52" t="s">
        <v>2615</v>
      </c>
      <c r="F52" t="s">
        <v>2615</v>
      </c>
      <c r="G52" t="s">
        <v>2615</v>
      </c>
      <c r="H52" t="s">
        <v>2615</v>
      </c>
      <c r="I52" t="s">
        <v>2615</v>
      </c>
      <c r="J52" t="s">
        <v>2615</v>
      </c>
      <c r="K52" t="s">
        <v>2615</v>
      </c>
      <c r="L52" t="s">
        <v>2615</v>
      </c>
    </row>
    <row r="53" spans="1:12" x14ac:dyDescent="0.45">
      <c r="A53" t="s">
        <v>2616</v>
      </c>
      <c r="B53" t="s">
        <v>2616</v>
      </c>
      <c r="C53" t="s">
        <v>2616</v>
      </c>
      <c r="D53" t="s">
        <v>2616</v>
      </c>
      <c r="E53" t="s">
        <v>2616</v>
      </c>
      <c r="F53" t="s">
        <v>2616</v>
      </c>
      <c r="G53" t="s">
        <v>2616</v>
      </c>
      <c r="H53" t="s">
        <v>2616</v>
      </c>
      <c r="I53" t="s">
        <v>2616</v>
      </c>
      <c r="J53" t="s">
        <v>2616</v>
      </c>
      <c r="K53" t="s">
        <v>2616</v>
      </c>
      <c r="L53" t="s">
        <v>2616</v>
      </c>
    </row>
    <row r="54" spans="1:12" x14ac:dyDescent="0.45">
      <c r="A54" t="s">
        <v>2617</v>
      </c>
      <c r="B54" t="s">
        <v>2617</v>
      </c>
      <c r="C54" t="s">
        <v>1609</v>
      </c>
      <c r="D54" t="s">
        <v>1609</v>
      </c>
      <c r="E54" t="s">
        <v>1609</v>
      </c>
      <c r="F54" t="s">
        <v>1609</v>
      </c>
      <c r="G54" t="s">
        <v>1609</v>
      </c>
      <c r="H54" t="s">
        <v>1609</v>
      </c>
      <c r="I54" t="s">
        <v>1609</v>
      </c>
      <c r="J54" t="s">
        <v>1609</v>
      </c>
      <c r="K54" t="s">
        <v>1609</v>
      </c>
      <c r="L54" t="s">
        <v>1609</v>
      </c>
    </row>
    <row r="55" spans="1:12" x14ac:dyDescent="0.45">
      <c r="A55" t="s">
        <v>4631</v>
      </c>
      <c r="B55" t="s">
        <v>4631</v>
      </c>
      <c r="C55" t="s">
        <v>2617</v>
      </c>
      <c r="D55" t="s">
        <v>2617</v>
      </c>
      <c r="E55" t="s">
        <v>2617</v>
      </c>
      <c r="F55" t="s">
        <v>2617</v>
      </c>
      <c r="G55" t="s">
        <v>2617</v>
      </c>
      <c r="H55" t="s">
        <v>2617</v>
      </c>
      <c r="I55" t="s">
        <v>2617</v>
      </c>
      <c r="J55" t="s">
        <v>2617</v>
      </c>
      <c r="K55" t="s">
        <v>2617</v>
      </c>
      <c r="L55" t="s">
        <v>2617</v>
      </c>
    </row>
    <row r="56" spans="1:12" x14ac:dyDescent="0.45">
      <c r="A56" t="s">
        <v>88</v>
      </c>
      <c r="B56" t="s">
        <v>88</v>
      </c>
      <c r="C56" t="s">
        <v>4326</v>
      </c>
      <c r="D56" t="s">
        <v>4326</v>
      </c>
      <c r="E56" t="s">
        <v>2618</v>
      </c>
      <c r="F56" t="s">
        <v>2618</v>
      </c>
      <c r="G56" t="s">
        <v>2618</v>
      </c>
      <c r="H56" t="s">
        <v>2618</v>
      </c>
      <c r="I56" t="s">
        <v>2618</v>
      </c>
      <c r="J56" t="s">
        <v>2618</v>
      </c>
      <c r="K56" t="s">
        <v>2618</v>
      </c>
      <c r="L56" t="s">
        <v>2618</v>
      </c>
    </row>
    <row r="57" spans="1:12" x14ac:dyDescent="0.45">
      <c r="A57" t="s">
        <v>2619</v>
      </c>
      <c r="B57" t="s">
        <v>2619</v>
      </c>
      <c r="C57" t="s">
        <v>88</v>
      </c>
      <c r="D57" t="s">
        <v>88</v>
      </c>
      <c r="E57" t="s">
        <v>88</v>
      </c>
      <c r="F57" t="s">
        <v>88</v>
      </c>
      <c r="G57" t="s">
        <v>88</v>
      </c>
      <c r="H57" t="s">
        <v>88</v>
      </c>
      <c r="I57" t="s">
        <v>88</v>
      </c>
      <c r="J57" t="s">
        <v>88</v>
      </c>
      <c r="K57" t="s">
        <v>88</v>
      </c>
      <c r="L57" t="s">
        <v>88</v>
      </c>
    </row>
    <row r="58" spans="1:12" x14ac:dyDescent="0.45">
      <c r="A58" t="s">
        <v>3928</v>
      </c>
      <c r="B58" t="s">
        <v>3928</v>
      </c>
      <c r="C58" t="s">
        <v>2619</v>
      </c>
      <c r="D58" t="s">
        <v>2619</v>
      </c>
      <c r="E58" t="s">
        <v>2619</v>
      </c>
      <c r="F58" t="s">
        <v>2619</v>
      </c>
      <c r="G58" t="s">
        <v>2619</v>
      </c>
      <c r="H58" t="s">
        <v>2619</v>
      </c>
      <c r="I58" t="s">
        <v>2619</v>
      </c>
      <c r="J58" t="s">
        <v>2619</v>
      </c>
      <c r="K58" t="s">
        <v>2619</v>
      </c>
      <c r="L58" t="s">
        <v>2619</v>
      </c>
    </row>
    <row r="59" spans="1:12" x14ac:dyDescent="0.45">
      <c r="A59" t="s">
        <v>2620</v>
      </c>
      <c r="B59" t="s">
        <v>2620</v>
      </c>
      <c r="C59" t="s">
        <v>2620</v>
      </c>
      <c r="D59" t="s">
        <v>2620</v>
      </c>
      <c r="E59" t="s">
        <v>2620</v>
      </c>
      <c r="F59" t="s">
        <v>2620</v>
      </c>
      <c r="G59" t="s">
        <v>2620</v>
      </c>
      <c r="H59" t="s">
        <v>2620</v>
      </c>
      <c r="I59" t="s">
        <v>2620</v>
      </c>
      <c r="J59" t="s">
        <v>2620</v>
      </c>
      <c r="K59" t="s">
        <v>2620</v>
      </c>
      <c r="L59" t="s">
        <v>2620</v>
      </c>
    </row>
    <row r="60" spans="1:12" x14ac:dyDescent="0.45">
      <c r="A60" t="s">
        <v>4632</v>
      </c>
      <c r="B60" t="s">
        <v>4632</v>
      </c>
      <c r="C60" t="s">
        <v>2621</v>
      </c>
      <c r="D60" t="s">
        <v>2621</v>
      </c>
      <c r="E60" t="s">
        <v>2621</v>
      </c>
      <c r="F60" t="s">
        <v>2621</v>
      </c>
      <c r="G60" t="s">
        <v>2621</v>
      </c>
      <c r="H60" t="s">
        <v>2621</v>
      </c>
      <c r="I60" t="s">
        <v>2621</v>
      </c>
      <c r="J60" t="s">
        <v>2621</v>
      </c>
      <c r="K60" t="s">
        <v>2621</v>
      </c>
      <c r="L60" t="s">
        <v>2621</v>
      </c>
    </row>
    <row r="61" spans="1:12" x14ac:dyDescent="0.45">
      <c r="A61" t="s">
        <v>2622</v>
      </c>
      <c r="B61" t="s">
        <v>2622</v>
      </c>
      <c r="C61" t="s">
        <v>2622</v>
      </c>
      <c r="D61" t="s">
        <v>2622</v>
      </c>
      <c r="E61" t="s">
        <v>2622</v>
      </c>
      <c r="F61" t="s">
        <v>2622</v>
      </c>
      <c r="G61" t="s">
        <v>2622</v>
      </c>
      <c r="H61" t="s">
        <v>2622</v>
      </c>
      <c r="I61" t="s">
        <v>2622</v>
      </c>
      <c r="J61" t="s">
        <v>2622</v>
      </c>
      <c r="K61" t="s">
        <v>2622</v>
      </c>
      <c r="L61" t="s">
        <v>2622</v>
      </c>
    </row>
    <row r="62" spans="1:12" x14ac:dyDescent="0.45">
      <c r="A62" t="s">
        <v>2623</v>
      </c>
      <c r="B62" t="s">
        <v>2623</v>
      </c>
      <c r="C62" t="s">
        <v>2623</v>
      </c>
      <c r="D62" t="s">
        <v>2623</v>
      </c>
      <c r="E62" t="s">
        <v>2623</v>
      </c>
      <c r="F62" t="s">
        <v>2623</v>
      </c>
      <c r="G62" t="s">
        <v>2623</v>
      </c>
      <c r="H62" t="s">
        <v>2623</v>
      </c>
      <c r="I62" t="s">
        <v>2623</v>
      </c>
      <c r="J62" t="s">
        <v>2623</v>
      </c>
      <c r="K62" t="s">
        <v>2623</v>
      </c>
      <c r="L62" t="s">
        <v>2623</v>
      </c>
    </row>
    <row r="63" spans="1:12" x14ac:dyDescent="0.45">
      <c r="A63" t="s">
        <v>2624</v>
      </c>
      <c r="B63" t="s">
        <v>2624</v>
      </c>
      <c r="C63" t="s">
        <v>2624</v>
      </c>
      <c r="D63" t="s">
        <v>2624</v>
      </c>
      <c r="E63" t="s">
        <v>2624</v>
      </c>
      <c r="F63" t="s">
        <v>2624</v>
      </c>
      <c r="G63" t="s">
        <v>2624</v>
      </c>
      <c r="H63" t="s">
        <v>2624</v>
      </c>
      <c r="I63" t="s">
        <v>2624</v>
      </c>
      <c r="J63" t="s">
        <v>2624</v>
      </c>
      <c r="K63" t="s">
        <v>2624</v>
      </c>
      <c r="L63" t="s">
        <v>2624</v>
      </c>
    </row>
    <row r="64" spans="1:12" x14ac:dyDescent="0.45">
      <c r="A64" t="s">
        <v>4633</v>
      </c>
      <c r="B64" t="s">
        <v>4633</v>
      </c>
      <c r="C64" t="s">
        <v>2625</v>
      </c>
      <c r="D64" t="s">
        <v>2625</v>
      </c>
      <c r="E64" t="s">
        <v>2625</v>
      </c>
      <c r="F64" t="s">
        <v>2625</v>
      </c>
      <c r="G64" t="s">
        <v>2625</v>
      </c>
      <c r="H64" t="s">
        <v>2625</v>
      </c>
      <c r="I64" t="s">
        <v>2625</v>
      </c>
      <c r="J64" t="s">
        <v>2625</v>
      </c>
      <c r="K64" t="s">
        <v>2625</v>
      </c>
      <c r="L64" t="s">
        <v>2625</v>
      </c>
    </row>
    <row r="65" spans="1:12" x14ac:dyDescent="0.45">
      <c r="A65" t="s">
        <v>2628</v>
      </c>
      <c r="B65" t="s">
        <v>2628</v>
      </c>
      <c r="C65" t="s">
        <v>2628</v>
      </c>
      <c r="D65" t="s">
        <v>2628</v>
      </c>
      <c r="E65" t="s">
        <v>2628</v>
      </c>
      <c r="F65" t="s">
        <v>2628</v>
      </c>
      <c r="G65" t="s">
        <v>2628</v>
      </c>
      <c r="H65" t="s">
        <v>2628</v>
      </c>
      <c r="I65" t="s">
        <v>2628</v>
      </c>
      <c r="J65" t="s">
        <v>2628</v>
      </c>
      <c r="K65" t="s">
        <v>2628</v>
      </c>
      <c r="L65" t="s">
        <v>2628</v>
      </c>
    </row>
    <row r="66" spans="1:12" x14ac:dyDescent="0.45">
      <c r="A66" t="s">
        <v>2626</v>
      </c>
      <c r="B66" t="s">
        <v>2626</v>
      </c>
      <c r="C66" t="s">
        <v>2626</v>
      </c>
      <c r="D66" t="s">
        <v>2626</v>
      </c>
      <c r="E66" t="s">
        <v>2626</v>
      </c>
      <c r="F66" t="s">
        <v>2626</v>
      </c>
      <c r="G66" t="s">
        <v>2626</v>
      </c>
      <c r="H66" t="s">
        <v>2626</v>
      </c>
      <c r="I66" t="s">
        <v>2626</v>
      </c>
      <c r="J66" t="s">
        <v>2626</v>
      </c>
      <c r="K66" t="s">
        <v>2626</v>
      </c>
      <c r="L66" t="s">
        <v>2626</v>
      </c>
    </row>
    <row r="67" spans="1:12" x14ac:dyDescent="0.45">
      <c r="A67" t="s">
        <v>1148</v>
      </c>
      <c r="B67" t="s">
        <v>1148</v>
      </c>
      <c r="C67" t="s">
        <v>1148</v>
      </c>
      <c r="D67" t="s">
        <v>1148</v>
      </c>
      <c r="E67" t="s">
        <v>1148</v>
      </c>
      <c r="F67" t="s">
        <v>1148</v>
      </c>
      <c r="G67" t="s">
        <v>1148</v>
      </c>
      <c r="H67" t="s">
        <v>1148</v>
      </c>
      <c r="I67" t="s">
        <v>1148</v>
      </c>
      <c r="J67" t="s">
        <v>1148</v>
      </c>
      <c r="K67" t="s">
        <v>1148</v>
      </c>
      <c r="L67" t="s">
        <v>1148</v>
      </c>
    </row>
    <row r="68" spans="1:12" x14ac:dyDescent="0.45">
      <c r="A68" t="s">
        <v>2629</v>
      </c>
      <c r="B68" t="s">
        <v>2629</v>
      </c>
      <c r="C68" t="s">
        <v>2629</v>
      </c>
      <c r="D68" t="s">
        <v>2629</v>
      </c>
      <c r="E68" t="s">
        <v>2629</v>
      </c>
      <c r="F68" t="s">
        <v>2629</v>
      </c>
      <c r="G68" t="s">
        <v>2629</v>
      </c>
      <c r="H68" t="s">
        <v>2629</v>
      </c>
      <c r="I68" t="s">
        <v>2629</v>
      </c>
      <c r="J68" t="s">
        <v>2629</v>
      </c>
      <c r="K68" t="s">
        <v>2660</v>
      </c>
      <c r="L68" t="s">
        <v>2660</v>
      </c>
    </row>
    <row r="69" spans="1:12" x14ac:dyDescent="0.45">
      <c r="A69" t="s">
        <v>2630</v>
      </c>
      <c r="B69" t="s">
        <v>2630</v>
      </c>
      <c r="C69" t="s">
        <v>2630</v>
      </c>
      <c r="D69" t="s">
        <v>2630</v>
      </c>
      <c r="E69" t="s">
        <v>2630</v>
      </c>
      <c r="F69" t="s">
        <v>2630</v>
      </c>
      <c r="G69" t="s">
        <v>2630</v>
      </c>
      <c r="H69" t="s">
        <v>2630</v>
      </c>
      <c r="I69" t="s">
        <v>2630</v>
      </c>
      <c r="J69" t="s">
        <v>2630</v>
      </c>
      <c r="K69" t="s">
        <v>2661</v>
      </c>
      <c r="L69" t="s">
        <v>2661</v>
      </c>
    </row>
    <row r="70" spans="1:12" x14ac:dyDescent="0.45">
      <c r="A70" t="s">
        <v>2653</v>
      </c>
      <c r="B70" t="s">
        <v>2653</v>
      </c>
      <c r="C70" t="s">
        <v>2653</v>
      </c>
      <c r="D70" t="s">
        <v>2653</v>
      </c>
      <c r="E70" t="s">
        <v>2631</v>
      </c>
      <c r="F70" t="s">
        <v>2631</v>
      </c>
      <c r="G70" t="s">
        <v>2653</v>
      </c>
      <c r="H70" t="s">
        <v>2653</v>
      </c>
      <c r="I70" t="s">
        <v>2653</v>
      </c>
      <c r="J70" t="s">
        <v>2653</v>
      </c>
      <c r="K70" t="s">
        <v>2653</v>
      </c>
      <c r="L70" t="s">
        <v>2653</v>
      </c>
    </row>
    <row r="71" spans="1:12" x14ac:dyDescent="0.45">
      <c r="A71" t="s">
        <v>2632</v>
      </c>
      <c r="B71" t="s">
        <v>2632</v>
      </c>
      <c r="C71" t="s">
        <v>2632</v>
      </c>
      <c r="D71" t="s">
        <v>2632</v>
      </c>
      <c r="E71" t="s">
        <v>2632</v>
      </c>
      <c r="F71" t="s">
        <v>2632</v>
      </c>
      <c r="G71" t="s">
        <v>2632</v>
      </c>
      <c r="H71" t="s">
        <v>2632</v>
      </c>
      <c r="I71" t="s">
        <v>2632</v>
      </c>
      <c r="J71" t="s">
        <v>2632</v>
      </c>
      <c r="K71" t="s">
        <v>2632</v>
      </c>
      <c r="L71" t="s">
        <v>2632</v>
      </c>
    </row>
    <row r="72" spans="1:12" x14ac:dyDescent="0.45">
      <c r="A72" t="s">
        <v>2633</v>
      </c>
      <c r="B72" t="s">
        <v>2633</v>
      </c>
      <c r="C72" t="s">
        <v>2633</v>
      </c>
      <c r="D72" t="s">
        <v>2633</v>
      </c>
      <c r="E72" t="s">
        <v>2633</v>
      </c>
      <c r="F72" t="s">
        <v>2633</v>
      </c>
      <c r="G72" t="s">
        <v>2633</v>
      </c>
      <c r="H72" t="s">
        <v>2633</v>
      </c>
      <c r="I72" t="s">
        <v>2633</v>
      </c>
      <c r="J72" t="s">
        <v>2633</v>
      </c>
      <c r="K72" t="s">
        <v>2633</v>
      </c>
      <c r="L72" t="s">
        <v>2633</v>
      </c>
    </row>
    <row r="73" spans="1:12" x14ac:dyDescent="0.45">
      <c r="A73" t="s">
        <v>3929</v>
      </c>
      <c r="B73" t="s">
        <v>3929</v>
      </c>
      <c r="C73" t="s">
        <v>3929</v>
      </c>
      <c r="D73" t="s">
        <v>3929</v>
      </c>
      <c r="E73" t="s">
        <v>3929</v>
      </c>
      <c r="F73" t="s">
        <v>2634</v>
      </c>
      <c r="G73" t="s">
        <v>2634</v>
      </c>
      <c r="H73" t="s">
        <v>2634</v>
      </c>
      <c r="I73" t="s">
        <v>2634</v>
      </c>
      <c r="J73" t="s">
        <v>2634</v>
      </c>
      <c r="K73" t="s">
        <v>2634</v>
      </c>
      <c r="L73" t="s">
        <v>2634</v>
      </c>
    </row>
    <row r="74" spans="1:12" x14ac:dyDescent="0.45">
      <c r="A74" t="s">
        <v>2635</v>
      </c>
      <c r="B74" t="s">
        <v>2635</v>
      </c>
      <c r="C74" t="s">
        <v>2635</v>
      </c>
      <c r="D74" t="s">
        <v>2635</v>
      </c>
      <c r="E74" t="s">
        <v>2635</v>
      </c>
      <c r="F74" t="s">
        <v>2635</v>
      </c>
      <c r="G74" t="s">
        <v>2635</v>
      </c>
      <c r="H74" t="s">
        <v>2635</v>
      </c>
      <c r="I74" t="s">
        <v>2635</v>
      </c>
      <c r="J74" t="s">
        <v>2635</v>
      </c>
      <c r="K74" t="s">
        <v>2635</v>
      </c>
      <c r="L74" t="s">
        <v>2635</v>
      </c>
    </row>
    <row r="75" spans="1:12" x14ac:dyDescent="0.45">
      <c r="A75" t="s">
        <v>2636</v>
      </c>
      <c r="B75" t="s">
        <v>2636</v>
      </c>
      <c r="C75" t="s">
        <v>2636</v>
      </c>
      <c r="D75" t="s">
        <v>2636</v>
      </c>
      <c r="E75" t="s">
        <v>2636</v>
      </c>
      <c r="F75" t="s">
        <v>2636</v>
      </c>
      <c r="G75" t="s">
        <v>2636</v>
      </c>
      <c r="H75" t="s">
        <v>2636</v>
      </c>
      <c r="I75" t="s">
        <v>2636</v>
      </c>
      <c r="J75" t="s">
        <v>2636</v>
      </c>
      <c r="K75" t="s">
        <v>2636</v>
      </c>
      <c r="L75" t="s">
        <v>2636</v>
      </c>
    </row>
    <row r="76" spans="1:12" x14ac:dyDescent="0.45">
      <c r="A76" t="s">
        <v>2637</v>
      </c>
      <c r="B76" t="s">
        <v>2637</v>
      </c>
      <c r="C76" t="s">
        <v>2637</v>
      </c>
      <c r="D76" t="s">
        <v>2637</v>
      </c>
      <c r="E76" t="s">
        <v>2637</v>
      </c>
      <c r="F76" t="s">
        <v>2637</v>
      </c>
      <c r="G76" t="s">
        <v>2637</v>
      </c>
      <c r="H76" t="s">
        <v>2637</v>
      </c>
      <c r="I76" t="s">
        <v>2637</v>
      </c>
      <c r="J76" t="s">
        <v>2637</v>
      </c>
      <c r="K76" t="s">
        <v>2637</v>
      </c>
      <c r="L76" t="s">
        <v>2637</v>
      </c>
    </row>
    <row r="77" spans="1:12" x14ac:dyDescent="0.45">
      <c r="A77" t="s">
        <v>2638</v>
      </c>
      <c r="B77" t="s">
        <v>2638</v>
      </c>
      <c r="C77" t="s">
        <v>2638</v>
      </c>
      <c r="D77" t="s">
        <v>2638</v>
      </c>
      <c r="E77" t="s">
        <v>2638</v>
      </c>
      <c r="F77" t="s">
        <v>2638</v>
      </c>
      <c r="G77" t="s">
        <v>2638</v>
      </c>
      <c r="H77" t="s">
        <v>2638</v>
      </c>
      <c r="I77" t="s">
        <v>2638</v>
      </c>
      <c r="J77" t="s">
        <v>2638</v>
      </c>
      <c r="K77" t="s">
        <v>2638</v>
      </c>
      <c r="L77" t="s">
        <v>2638</v>
      </c>
    </row>
    <row r="78" spans="1:12" x14ac:dyDescent="0.45">
      <c r="A78" t="s">
        <v>2639</v>
      </c>
      <c r="B78" t="s">
        <v>2639</v>
      </c>
      <c r="C78" t="s">
        <v>2639</v>
      </c>
      <c r="D78" t="s">
        <v>2639</v>
      </c>
      <c r="E78" t="s">
        <v>2639</v>
      </c>
      <c r="F78" t="s">
        <v>2639</v>
      </c>
      <c r="G78" t="s">
        <v>2639</v>
      </c>
      <c r="H78" t="s">
        <v>2639</v>
      </c>
      <c r="I78" t="s">
        <v>2639</v>
      </c>
      <c r="J78" t="s">
        <v>2639</v>
      </c>
      <c r="K78" t="s">
        <v>2639</v>
      </c>
      <c r="L78" t="s">
        <v>2639</v>
      </c>
    </row>
    <row r="79" spans="1:12" x14ac:dyDescent="0.45">
      <c r="A79" t="s">
        <v>2640</v>
      </c>
      <c r="B79" t="s">
        <v>2640</v>
      </c>
      <c r="C79" t="s">
        <v>2640</v>
      </c>
      <c r="D79" t="s">
        <v>2640</v>
      </c>
      <c r="E79" t="s">
        <v>2640</v>
      </c>
      <c r="F79" t="s">
        <v>2640</v>
      </c>
      <c r="G79" t="s">
        <v>2640</v>
      </c>
      <c r="H79" t="s">
        <v>2640</v>
      </c>
      <c r="I79" t="s">
        <v>2640</v>
      </c>
      <c r="J79" t="s">
        <v>2640</v>
      </c>
      <c r="K79" t="s">
        <v>2640</v>
      </c>
      <c r="L79" t="s">
        <v>2640</v>
      </c>
    </row>
    <row r="80" spans="1:12" x14ac:dyDescent="0.45">
      <c r="A80" t="s">
        <v>2641</v>
      </c>
      <c r="B80" t="s">
        <v>2641</v>
      </c>
      <c r="C80" t="s">
        <v>2641</v>
      </c>
      <c r="D80" t="s">
        <v>2641</v>
      </c>
      <c r="E80" t="s">
        <v>2641</v>
      </c>
      <c r="F80" t="s">
        <v>2641</v>
      </c>
      <c r="G80" t="s">
        <v>2641</v>
      </c>
      <c r="H80" t="s">
        <v>2641</v>
      </c>
      <c r="I80" t="s">
        <v>2641</v>
      </c>
      <c r="J80" t="s">
        <v>2641</v>
      </c>
      <c r="K80" t="s">
        <v>2641</v>
      </c>
      <c r="L80" t="s">
        <v>2641</v>
      </c>
    </row>
    <row r="81" spans="1:12" x14ac:dyDescent="0.45">
      <c r="A81" t="s">
        <v>2642</v>
      </c>
      <c r="B81" t="s">
        <v>2642</v>
      </c>
      <c r="C81" t="s">
        <v>2642</v>
      </c>
      <c r="D81" t="s">
        <v>2642</v>
      </c>
      <c r="E81" t="s">
        <v>2642</v>
      </c>
      <c r="F81" t="s">
        <v>2642</v>
      </c>
      <c r="G81" t="s">
        <v>2642</v>
      </c>
      <c r="H81" t="s">
        <v>2642</v>
      </c>
      <c r="I81" t="s">
        <v>2642</v>
      </c>
      <c r="J81" t="s">
        <v>2642</v>
      </c>
      <c r="K81" t="s">
        <v>2642</v>
      </c>
      <c r="L81" t="s">
        <v>2642</v>
      </c>
    </row>
    <row r="82" spans="1:12" x14ac:dyDescent="0.45">
      <c r="A82" t="s">
        <v>2650</v>
      </c>
      <c r="B82" t="s">
        <v>2650</v>
      </c>
      <c r="C82" t="s">
        <v>2650</v>
      </c>
      <c r="D82" t="s">
        <v>2650</v>
      </c>
      <c r="E82" t="s">
        <v>2650</v>
      </c>
      <c r="F82" t="s">
        <v>2650</v>
      </c>
      <c r="G82" t="s">
        <v>2650</v>
      </c>
      <c r="H82" t="s">
        <v>2650</v>
      </c>
      <c r="I82" t="s">
        <v>2650</v>
      </c>
      <c r="J82" t="s">
        <v>2650</v>
      </c>
      <c r="K82" t="s">
        <v>2650</v>
      </c>
      <c r="L82" t="s">
        <v>2650</v>
      </c>
    </row>
    <row r="83" spans="1:12" x14ac:dyDescent="0.45">
      <c r="A83" t="s">
        <v>2654</v>
      </c>
      <c r="B83" t="s">
        <v>2654</v>
      </c>
      <c r="C83" t="s">
        <v>2654</v>
      </c>
      <c r="D83" t="s">
        <v>2654</v>
      </c>
      <c r="E83" t="s">
        <v>2643</v>
      </c>
      <c r="F83" t="s">
        <v>2643</v>
      </c>
      <c r="G83" t="s">
        <v>2654</v>
      </c>
      <c r="H83" t="s">
        <v>2654</v>
      </c>
      <c r="I83" t="s">
        <v>2654</v>
      </c>
      <c r="J83" t="s">
        <v>2654</v>
      </c>
      <c r="K83" t="s">
        <v>2654</v>
      </c>
      <c r="L83" t="s">
        <v>2654</v>
      </c>
    </row>
    <row r="84" spans="1:12" x14ac:dyDescent="0.45">
      <c r="A84" t="s">
        <v>2644</v>
      </c>
      <c r="B84" t="s">
        <v>2644</v>
      </c>
      <c r="C84" t="s">
        <v>2644</v>
      </c>
      <c r="D84" t="s">
        <v>2644</v>
      </c>
      <c r="E84" t="s">
        <v>2644</v>
      </c>
      <c r="F84" t="s">
        <v>2644</v>
      </c>
      <c r="G84" t="s">
        <v>2644</v>
      </c>
      <c r="H84" t="s">
        <v>2644</v>
      </c>
      <c r="I84" t="s">
        <v>2644</v>
      </c>
      <c r="J84" t="s">
        <v>2644</v>
      </c>
      <c r="K84" t="s">
        <v>2644</v>
      </c>
      <c r="L84" t="s">
        <v>2644</v>
      </c>
    </row>
    <row r="85" spans="1:12" x14ac:dyDescent="0.45">
      <c r="A85" t="s">
        <v>4327</v>
      </c>
      <c r="B85" t="s">
        <v>4327</v>
      </c>
      <c r="C85" t="s">
        <v>4327</v>
      </c>
      <c r="D85" t="s">
        <v>4327</v>
      </c>
      <c r="E85" t="s">
        <v>2645</v>
      </c>
      <c r="F85" t="s">
        <v>2645</v>
      </c>
      <c r="G85" t="s">
        <v>2645</v>
      </c>
      <c r="H85" t="s">
        <v>2645</v>
      </c>
      <c r="I85" t="s">
        <v>2645</v>
      </c>
      <c r="J85" t="s">
        <v>2645</v>
      </c>
      <c r="K85" t="s">
        <v>2645</v>
      </c>
      <c r="L85" t="s">
        <v>2645</v>
      </c>
    </row>
    <row r="86" spans="1:12" x14ac:dyDescent="0.45">
      <c r="A86" t="s">
        <v>2646</v>
      </c>
      <c r="B86" t="s">
        <v>2646</v>
      </c>
      <c r="C86" t="s">
        <v>2646</v>
      </c>
      <c r="D86" t="s">
        <v>2646</v>
      </c>
      <c r="E86" t="s">
        <v>2646</v>
      </c>
      <c r="F86" t="s">
        <v>2646</v>
      </c>
      <c r="G86" t="s">
        <v>2646</v>
      </c>
      <c r="H86" t="s">
        <v>2646</v>
      </c>
      <c r="I86" t="s">
        <v>2646</v>
      </c>
      <c r="J86" t="s">
        <v>2646</v>
      </c>
      <c r="K86" t="s">
        <v>2646</v>
      </c>
      <c r="L86" t="s">
        <v>2646</v>
      </c>
    </row>
    <row r="87" spans="1:12" x14ac:dyDescent="0.45">
      <c r="A87" t="s">
        <v>2647</v>
      </c>
      <c r="B87" t="s">
        <v>2647</v>
      </c>
      <c r="C87" t="s">
        <v>2647</v>
      </c>
      <c r="D87" t="s">
        <v>2647</v>
      </c>
      <c r="E87" t="s">
        <v>2647</v>
      </c>
      <c r="F87" t="s">
        <v>2647</v>
      </c>
      <c r="G87" t="s">
        <v>2647</v>
      </c>
      <c r="H87" t="s">
        <v>2647</v>
      </c>
      <c r="I87" t="s">
        <v>2647</v>
      </c>
      <c r="J87" t="s">
        <v>2647</v>
      </c>
      <c r="K87" t="s">
        <v>2647</v>
      </c>
      <c r="L87" t="s">
        <v>2647</v>
      </c>
    </row>
    <row r="88" spans="1:12" x14ac:dyDescent="0.45">
      <c r="A88" t="s">
        <v>4328</v>
      </c>
      <c r="B88" t="s">
        <v>4328</v>
      </c>
      <c r="C88" t="s">
        <v>4328</v>
      </c>
      <c r="D88" t="s">
        <v>4328</v>
      </c>
    </row>
    <row r="89" spans="1:12" x14ac:dyDescent="0.45">
      <c r="A89" t="s">
        <v>2649</v>
      </c>
      <c r="B89" t="s">
        <v>2649</v>
      </c>
      <c r="C89" t="s">
        <v>2649</v>
      </c>
      <c r="D89" t="s">
        <v>2649</v>
      </c>
      <c r="E89" t="s">
        <v>2649</v>
      </c>
      <c r="F89" t="s">
        <v>2649</v>
      </c>
      <c r="G89" t="s">
        <v>2649</v>
      </c>
      <c r="H89" t="s">
        <v>2649</v>
      </c>
      <c r="I89" t="s">
        <v>2649</v>
      </c>
      <c r="J89" t="s">
        <v>2649</v>
      </c>
      <c r="K89" t="s">
        <v>2649</v>
      </c>
      <c r="L89" t="s">
        <v>2649</v>
      </c>
    </row>
    <row r="93" spans="1:12" x14ac:dyDescent="0.45">
      <c r="A93" s="2" t="s">
        <v>2</v>
      </c>
      <c r="B93" s="2" t="s">
        <v>2</v>
      </c>
      <c r="C93" s="2" t="s">
        <v>2</v>
      </c>
      <c r="D93" s="2" t="s">
        <v>2</v>
      </c>
    </row>
    <row r="94" spans="1:12" x14ac:dyDescent="0.45">
      <c r="A94" t="s">
        <v>2648</v>
      </c>
      <c r="B94" t="s">
        <v>2648</v>
      </c>
      <c r="C94" t="s">
        <v>2648</v>
      </c>
      <c r="D94" t="s">
        <v>2648</v>
      </c>
      <c r="E94" t="s">
        <v>2648</v>
      </c>
      <c r="F94" t="s">
        <v>2648</v>
      </c>
      <c r="G94" t="s">
        <v>2648</v>
      </c>
      <c r="H94" t="s">
        <v>2648</v>
      </c>
      <c r="I94" t="s">
        <v>2648</v>
      </c>
      <c r="J94" t="s">
        <v>2648</v>
      </c>
      <c r="K94" t="s">
        <v>2648</v>
      </c>
      <c r="L94" t="s">
        <v>2648</v>
      </c>
    </row>
    <row r="96" spans="1:12" x14ac:dyDescent="0.45">
      <c r="A96" s="1">
        <f t="shared" ref="A96" si="0">COUNTIF(A3:A89,"*")</f>
        <v>87</v>
      </c>
      <c r="B96" s="1">
        <f t="shared" ref="B96:C96" si="1">COUNTIF(B3:B89,"*")</f>
        <v>87</v>
      </c>
      <c r="C96" s="1">
        <f t="shared" si="1"/>
        <v>86</v>
      </c>
      <c r="D96" s="1">
        <f t="shared" ref="D96:K96" si="2">COUNTIF(D3:D89,"*")</f>
        <v>86</v>
      </c>
      <c r="E96" s="1">
        <f t="shared" si="2"/>
        <v>85</v>
      </c>
      <c r="F96" s="1">
        <f t="shared" si="2"/>
        <v>85</v>
      </c>
      <c r="G96" s="1">
        <f t="shared" si="2"/>
        <v>84</v>
      </c>
      <c r="H96" s="1">
        <f t="shared" si="2"/>
        <v>84</v>
      </c>
      <c r="I96" s="1">
        <f t="shared" si="2"/>
        <v>84</v>
      </c>
      <c r="J96" s="1">
        <f t="shared" si="2"/>
        <v>84</v>
      </c>
      <c r="K96" s="1">
        <f t="shared" si="2"/>
        <v>84</v>
      </c>
      <c r="L96" s="1">
        <f t="shared" ref="L96" si="3">COUNTIF(L3:L89,"*")</f>
        <v>83</v>
      </c>
    </row>
  </sheetData>
  <mergeCells count="1">
    <mergeCell ref="F1:K1"/>
  </mergeCells>
  <phoneticPr fontId="2" type="noConversion"/>
  <conditionalFormatting sqref="B54:D55">
    <cfRule type="containsBlanks" dxfId="58" priority="4">
      <formula>LEN(TRIM(B54))=0</formula>
    </cfRule>
  </conditionalFormatting>
  <conditionalFormatting sqref="B66:D67">
    <cfRule type="containsBlanks" dxfId="57" priority="3">
      <formula>LEN(TRIM(B66))=0</formula>
    </cfRule>
  </conditionalFormatting>
  <conditionalFormatting sqref="E88:L88">
    <cfRule type="containsBlanks" dxfId="56" priority="5">
      <formula>LEN(TRIM(E88))=0</formula>
    </cfRule>
  </conditionalFormatting>
  <conditionalFormatting sqref="F3:L87 C13:E13 E54 E67 F89:L89">
    <cfRule type="containsBlanks" dxfId="55" priority="9">
      <formula>LEN(TRIM(C3))=0</formula>
    </cfRule>
  </conditionalFormatting>
  <conditionalFormatting sqref="A54:A55">
    <cfRule type="containsBlanks" dxfId="54" priority="2">
      <formula>LEN(TRIM(A54))=0</formula>
    </cfRule>
  </conditionalFormatting>
  <conditionalFormatting sqref="A66:A67">
    <cfRule type="containsBlanks" dxfId="53" priority="1">
      <formula>LEN(TRIM(A66))=0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55EF-D5F4-4347-91A3-41EEA40D809C}">
  <dimension ref="A1:L84"/>
  <sheetViews>
    <sheetView zoomScale="72" zoomScaleNormal="72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5.2656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2662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2663</v>
      </c>
      <c r="B3" t="s">
        <v>2663</v>
      </c>
      <c r="C3" t="s">
        <v>2663</v>
      </c>
      <c r="D3" t="s">
        <v>2663</v>
      </c>
      <c r="E3" t="s">
        <v>2663</v>
      </c>
      <c r="F3" t="s">
        <v>2663</v>
      </c>
      <c r="G3" t="s">
        <v>2663</v>
      </c>
      <c r="H3" t="s">
        <v>2663</v>
      </c>
      <c r="I3" t="s">
        <v>2663</v>
      </c>
      <c r="J3" t="s">
        <v>2663</v>
      </c>
      <c r="K3" t="s">
        <v>2663</v>
      </c>
      <c r="L3" t="s">
        <v>2663</v>
      </c>
    </row>
    <row r="4" spans="1:12" x14ac:dyDescent="0.45">
      <c r="A4" t="s">
        <v>2664</v>
      </c>
      <c r="B4" t="s">
        <v>2664</v>
      </c>
      <c r="C4" t="s">
        <v>2664</v>
      </c>
      <c r="D4" t="s">
        <v>2664</v>
      </c>
      <c r="E4" t="s">
        <v>2664</v>
      </c>
      <c r="F4" t="s">
        <v>2664</v>
      </c>
      <c r="G4" t="s">
        <v>2664</v>
      </c>
    </row>
    <row r="5" spans="1:12" x14ac:dyDescent="0.45">
      <c r="A5" t="s">
        <v>3930</v>
      </c>
      <c r="B5" t="s">
        <v>3930</v>
      </c>
      <c r="C5" t="s">
        <v>3930</v>
      </c>
      <c r="D5" t="s">
        <v>3930</v>
      </c>
      <c r="E5" t="s">
        <v>3930</v>
      </c>
    </row>
    <row r="6" spans="1:12" x14ac:dyDescent="0.45">
      <c r="A6" t="s">
        <v>2665</v>
      </c>
      <c r="B6" t="s">
        <v>2665</v>
      </c>
      <c r="C6" t="s">
        <v>2665</v>
      </c>
      <c r="D6" t="s">
        <v>2665</v>
      </c>
      <c r="E6" t="s">
        <v>2665</v>
      </c>
      <c r="F6" t="s">
        <v>2665</v>
      </c>
      <c r="G6" t="s">
        <v>2665</v>
      </c>
      <c r="H6" t="s">
        <v>2665</v>
      </c>
      <c r="I6" t="s">
        <v>2665</v>
      </c>
      <c r="J6" t="s">
        <v>2665</v>
      </c>
      <c r="K6" t="s">
        <v>2665</v>
      </c>
      <c r="L6" t="s">
        <v>2665</v>
      </c>
    </row>
    <row r="7" spans="1:12" x14ac:dyDescent="0.45">
      <c r="A7" t="s">
        <v>2666</v>
      </c>
      <c r="B7" t="s">
        <v>2666</v>
      </c>
      <c r="C7" t="s">
        <v>2666</v>
      </c>
      <c r="D7" t="s">
        <v>2666</v>
      </c>
      <c r="E7" t="s">
        <v>2666</v>
      </c>
      <c r="F7" t="s">
        <v>2666</v>
      </c>
      <c r="G7" t="s">
        <v>2666</v>
      </c>
    </row>
    <row r="8" spans="1:12" x14ac:dyDescent="0.45">
      <c r="A8" t="s">
        <v>2667</v>
      </c>
      <c r="B8" t="s">
        <v>2667</v>
      </c>
      <c r="C8" t="s">
        <v>2667</v>
      </c>
      <c r="D8" t="s">
        <v>2667</v>
      </c>
      <c r="E8" t="s">
        <v>2667</v>
      </c>
      <c r="F8" t="s">
        <v>2667</v>
      </c>
    </row>
    <row r="9" spans="1:12" x14ac:dyDescent="0.45">
      <c r="A9" t="s">
        <v>2668</v>
      </c>
      <c r="B9" t="s">
        <v>2668</v>
      </c>
      <c r="C9" t="s">
        <v>2668</v>
      </c>
      <c r="D9" t="s">
        <v>2668</v>
      </c>
      <c r="E9" t="s">
        <v>2668</v>
      </c>
      <c r="F9" t="s">
        <v>2668</v>
      </c>
      <c r="G9" t="s">
        <v>2668</v>
      </c>
      <c r="H9" t="s">
        <v>2668</v>
      </c>
      <c r="I9" t="s">
        <v>2668</v>
      </c>
      <c r="J9" s="4" t="s">
        <v>2668</v>
      </c>
      <c r="K9" s="4" t="s">
        <v>2668</v>
      </c>
      <c r="L9" t="s">
        <v>2668</v>
      </c>
    </row>
    <row r="10" spans="1:12" x14ac:dyDescent="0.45">
      <c r="A10" t="s">
        <v>2669</v>
      </c>
      <c r="B10" t="s">
        <v>2669</v>
      </c>
      <c r="C10" t="s">
        <v>2669</v>
      </c>
      <c r="D10" t="s">
        <v>2669</v>
      </c>
      <c r="E10" t="s">
        <v>2669</v>
      </c>
      <c r="F10" t="s">
        <v>2669</v>
      </c>
      <c r="G10" t="s">
        <v>2669</v>
      </c>
      <c r="H10" t="s">
        <v>2669</v>
      </c>
      <c r="I10" t="s">
        <v>2669</v>
      </c>
      <c r="J10" s="4" t="s">
        <v>2669</v>
      </c>
      <c r="K10" s="4" t="s">
        <v>2669</v>
      </c>
      <c r="L10" t="s">
        <v>2669</v>
      </c>
    </row>
    <row r="11" spans="1:12" x14ac:dyDescent="0.45">
      <c r="A11" t="s">
        <v>2670</v>
      </c>
      <c r="B11" t="s">
        <v>2670</v>
      </c>
      <c r="C11" t="s">
        <v>2670</v>
      </c>
      <c r="D11" t="s">
        <v>2670</v>
      </c>
      <c r="E11" t="s">
        <v>2670</v>
      </c>
      <c r="F11" t="s">
        <v>2670</v>
      </c>
      <c r="G11" t="s">
        <v>2670</v>
      </c>
      <c r="H11" t="s">
        <v>2670</v>
      </c>
      <c r="I11" t="s">
        <v>2670</v>
      </c>
      <c r="J11" t="s">
        <v>2670</v>
      </c>
      <c r="K11" t="s">
        <v>2670</v>
      </c>
      <c r="L11" t="s">
        <v>2670</v>
      </c>
    </row>
    <row r="12" spans="1:12" x14ac:dyDescent="0.45">
      <c r="A12" t="s">
        <v>2671</v>
      </c>
      <c r="B12" t="s">
        <v>2671</v>
      </c>
      <c r="C12" t="s">
        <v>2671</v>
      </c>
      <c r="D12" t="s">
        <v>2671</v>
      </c>
      <c r="E12" t="s">
        <v>2671</v>
      </c>
      <c r="F12" t="s">
        <v>2671</v>
      </c>
      <c r="G12" t="s">
        <v>2671</v>
      </c>
      <c r="H12" t="s">
        <v>2671</v>
      </c>
      <c r="I12" t="s">
        <v>2671</v>
      </c>
      <c r="J12" t="s">
        <v>2671</v>
      </c>
      <c r="K12" t="s">
        <v>2671</v>
      </c>
      <c r="L12" t="s">
        <v>2671</v>
      </c>
    </row>
    <row r="13" spans="1:12" x14ac:dyDescent="0.45">
      <c r="A13" t="s">
        <v>2672</v>
      </c>
      <c r="B13" t="s">
        <v>2672</v>
      </c>
      <c r="C13" t="s">
        <v>2672</v>
      </c>
      <c r="D13" t="s">
        <v>2672</v>
      </c>
      <c r="E13" t="s">
        <v>2672</v>
      </c>
      <c r="F13" t="s">
        <v>2672</v>
      </c>
      <c r="G13" t="s">
        <v>2672</v>
      </c>
      <c r="H13" t="s">
        <v>2672</v>
      </c>
      <c r="I13" t="s">
        <v>2672</v>
      </c>
      <c r="J13" t="s">
        <v>2672</v>
      </c>
      <c r="K13" t="s">
        <v>2672</v>
      </c>
      <c r="L13" t="s">
        <v>2672</v>
      </c>
    </row>
    <row r="14" spans="1:12" x14ac:dyDescent="0.45">
      <c r="A14" t="s">
        <v>2673</v>
      </c>
      <c r="B14" t="s">
        <v>2673</v>
      </c>
      <c r="C14" t="s">
        <v>2673</v>
      </c>
      <c r="D14" t="s">
        <v>2673</v>
      </c>
      <c r="E14" t="s">
        <v>2673</v>
      </c>
      <c r="F14" t="s">
        <v>2673</v>
      </c>
      <c r="G14" t="s">
        <v>2673</v>
      </c>
      <c r="H14" t="s">
        <v>2673</v>
      </c>
      <c r="I14" t="s">
        <v>2673</v>
      </c>
      <c r="J14" t="s">
        <v>2673</v>
      </c>
      <c r="K14" t="s">
        <v>2673</v>
      </c>
      <c r="L14" t="s">
        <v>4735</v>
      </c>
    </row>
    <row r="15" spans="1:12" x14ac:dyDescent="0.45">
      <c r="A15" t="s">
        <v>3931</v>
      </c>
      <c r="B15" t="s">
        <v>3931</v>
      </c>
      <c r="C15" t="s">
        <v>3931</v>
      </c>
      <c r="D15" t="s">
        <v>3931</v>
      </c>
      <c r="E15" t="s">
        <v>3931</v>
      </c>
      <c r="F15" t="s">
        <v>2674</v>
      </c>
      <c r="G15" t="s">
        <v>2674</v>
      </c>
      <c r="H15" t="s">
        <v>190</v>
      </c>
      <c r="I15" t="s">
        <v>190</v>
      </c>
      <c r="J15" t="s">
        <v>190</v>
      </c>
      <c r="K15" t="s">
        <v>190</v>
      </c>
      <c r="L15" t="s">
        <v>190</v>
      </c>
    </row>
    <row r="16" spans="1:12" x14ac:dyDescent="0.45">
      <c r="A16" t="s">
        <v>2675</v>
      </c>
      <c r="B16" t="s">
        <v>2675</v>
      </c>
      <c r="C16" t="s">
        <v>2675</v>
      </c>
      <c r="D16" t="s">
        <v>2675</v>
      </c>
      <c r="E16" t="s">
        <v>2675</v>
      </c>
      <c r="F16" t="s">
        <v>2675</v>
      </c>
      <c r="G16" t="s">
        <v>2675</v>
      </c>
      <c r="H16" t="s">
        <v>2675</v>
      </c>
      <c r="I16" t="s">
        <v>2675</v>
      </c>
    </row>
    <row r="17" spans="1:12" x14ac:dyDescent="0.45">
      <c r="A17" t="s">
        <v>2676</v>
      </c>
      <c r="B17" t="s">
        <v>2676</v>
      </c>
      <c r="C17" t="s">
        <v>2676</v>
      </c>
      <c r="D17" t="s">
        <v>2676</v>
      </c>
      <c r="E17" t="s">
        <v>2676</v>
      </c>
      <c r="F17" t="s">
        <v>2676</v>
      </c>
      <c r="G17" t="s">
        <v>2676</v>
      </c>
    </row>
    <row r="18" spans="1:12" x14ac:dyDescent="0.45">
      <c r="A18" t="s">
        <v>2677</v>
      </c>
      <c r="B18" t="s">
        <v>2677</v>
      </c>
      <c r="C18" t="s">
        <v>2677</v>
      </c>
      <c r="D18" t="s">
        <v>2677</v>
      </c>
      <c r="E18" t="s">
        <v>2677</v>
      </c>
      <c r="F18" t="s">
        <v>2677</v>
      </c>
      <c r="G18" t="s">
        <v>2677</v>
      </c>
      <c r="H18" t="s">
        <v>2677</v>
      </c>
    </row>
    <row r="19" spans="1:12" x14ac:dyDescent="0.45">
      <c r="A19" t="s">
        <v>2678</v>
      </c>
      <c r="B19" t="s">
        <v>2678</v>
      </c>
      <c r="C19" t="s">
        <v>2678</v>
      </c>
      <c r="D19" t="s">
        <v>2678</v>
      </c>
      <c r="E19" t="s">
        <v>2678</v>
      </c>
      <c r="F19" t="s">
        <v>2678</v>
      </c>
      <c r="G19" t="s">
        <v>2678</v>
      </c>
      <c r="H19" t="s">
        <v>2678</v>
      </c>
      <c r="I19" t="s">
        <v>2678</v>
      </c>
      <c r="J19" t="s">
        <v>2678</v>
      </c>
      <c r="K19" t="s">
        <v>2678</v>
      </c>
      <c r="L19" t="s">
        <v>2678</v>
      </c>
    </row>
    <row r="20" spans="1:12" x14ac:dyDescent="0.45">
      <c r="A20" t="s">
        <v>2679</v>
      </c>
      <c r="B20" t="s">
        <v>2679</v>
      </c>
      <c r="C20" t="s">
        <v>2679</v>
      </c>
      <c r="D20" t="s">
        <v>2679</v>
      </c>
      <c r="E20" t="s">
        <v>2679</v>
      </c>
      <c r="F20" t="s">
        <v>2679</v>
      </c>
      <c r="G20" t="s">
        <v>2679</v>
      </c>
      <c r="H20" t="s">
        <v>2679</v>
      </c>
      <c r="I20" t="s">
        <v>2679</v>
      </c>
      <c r="J20" t="s">
        <v>2679</v>
      </c>
      <c r="K20" t="s">
        <v>2679</v>
      </c>
    </row>
    <row r="21" spans="1:12" x14ac:dyDescent="0.45">
      <c r="A21" t="s">
        <v>2680</v>
      </c>
      <c r="B21" t="s">
        <v>2680</v>
      </c>
      <c r="C21" t="s">
        <v>2680</v>
      </c>
      <c r="D21" t="s">
        <v>2680</v>
      </c>
      <c r="E21" t="s">
        <v>2680</v>
      </c>
      <c r="F21" t="s">
        <v>2680</v>
      </c>
      <c r="G21" t="s">
        <v>2680</v>
      </c>
      <c r="H21" t="s">
        <v>2680</v>
      </c>
      <c r="I21" t="s">
        <v>2680</v>
      </c>
      <c r="J21" t="s">
        <v>2680</v>
      </c>
      <c r="K21" t="s">
        <v>2680</v>
      </c>
      <c r="L21" t="s">
        <v>2680</v>
      </c>
    </row>
    <row r="22" spans="1:12" x14ac:dyDescent="0.45">
      <c r="A22" t="s">
        <v>2681</v>
      </c>
      <c r="B22" t="s">
        <v>2681</v>
      </c>
      <c r="C22" t="s">
        <v>2681</v>
      </c>
      <c r="D22" t="s">
        <v>2681</v>
      </c>
      <c r="E22" t="s">
        <v>2681</v>
      </c>
      <c r="F22" t="s">
        <v>2681</v>
      </c>
      <c r="G22" t="s">
        <v>2681</v>
      </c>
      <c r="H22" t="s">
        <v>2681</v>
      </c>
      <c r="I22" t="s">
        <v>2681</v>
      </c>
      <c r="J22" t="s">
        <v>2681</v>
      </c>
      <c r="K22" t="s">
        <v>2681</v>
      </c>
      <c r="L22" t="s">
        <v>2681</v>
      </c>
    </row>
    <row r="23" spans="1:12" x14ac:dyDescent="0.45">
      <c r="A23" t="s">
        <v>2682</v>
      </c>
      <c r="B23" t="s">
        <v>2682</v>
      </c>
      <c r="C23" t="s">
        <v>2682</v>
      </c>
      <c r="D23" t="s">
        <v>2682</v>
      </c>
      <c r="E23" t="s">
        <v>2682</v>
      </c>
      <c r="F23" t="s">
        <v>2682</v>
      </c>
      <c r="G23" t="s">
        <v>2682</v>
      </c>
      <c r="H23" t="s">
        <v>2682</v>
      </c>
      <c r="I23" t="s">
        <v>2682</v>
      </c>
      <c r="J23" t="s">
        <v>2682</v>
      </c>
      <c r="K23" t="s">
        <v>2682</v>
      </c>
      <c r="L23" t="s">
        <v>2682</v>
      </c>
    </row>
    <row r="24" spans="1:12" x14ac:dyDescent="0.45">
      <c r="A24" t="s">
        <v>2683</v>
      </c>
      <c r="B24" t="s">
        <v>2683</v>
      </c>
      <c r="C24" t="s">
        <v>2683</v>
      </c>
      <c r="D24" t="s">
        <v>2683</v>
      </c>
      <c r="E24" t="s">
        <v>2683</v>
      </c>
      <c r="F24" t="s">
        <v>2683</v>
      </c>
      <c r="G24" t="s">
        <v>2683</v>
      </c>
    </row>
    <row r="25" spans="1:12" x14ac:dyDescent="0.45">
      <c r="G25" t="s">
        <v>2739</v>
      </c>
      <c r="H25" t="s">
        <v>2739</v>
      </c>
      <c r="I25" t="s">
        <v>2739</v>
      </c>
      <c r="J25" t="s">
        <v>2739</v>
      </c>
      <c r="K25" t="s">
        <v>2739</v>
      </c>
      <c r="L25" t="s">
        <v>2739</v>
      </c>
    </row>
    <row r="26" spans="1:12" x14ac:dyDescent="0.45">
      <c r="A26" t="s">
        <v>2684</v>
      </c>
      <c r="B26" t="s">
        <v>2684</v>
      </c>
      <c r="C26" t="s">
        <v>2684</v>
      </c>
      <c r="D26" t="s">
        <v>2684</v>
      </c>
      <c r="E26" t="s">
        <v>2684</v>
      </c>
      <c r="F26" t="s">
        <v>2684</v>
      </c>
      <c r="G26" t="s">
        <v>2684</v>
      </c>
      <c r="H26" t="s">
        <v>2684</v>
      </c>
      <c r="I26" t="s">
        <v>2684</v>
      </c>
      <c r="J26" t="s">
        <v>2684</v>
      </c>
      <c r="K26" t="s">
        <v>2684</v>
      </c>
      <c r="L26" t="s">
        <v>2684</v>
      </c>
    </row>
    <row r="27" spans="1:12" x14ac:dyDescent="0.45">
      <c r="A27" t="s">
        <v>2685</v>
      </c>
      <c r="B27" t="s">
        <v>2685</v>
      </c>
      <c r="C27" t="s">
        <v>2685</v>
      </c>
      <c r="D27" t="s">
        <v>2685</v>
      </c>
      <c r="E27" t="s">
        <v>2685</v>
      </c>
      <c r="F27" t="s">
        <v>2685</v>
      </c>
      <c r="G27" t="s">
        <v>2685</v>
      </c>
      <c r="H27" t="s">
        <v>2685</v>
      </c>
    </row>
    <row r="28" spans="1:12" x14ac:dyDescent="0.45">
      <c r="A28" t="s">
        <v>2686</v>
      </c>
      <c r="B28" t="s">
        <v>2686</v>
      </c>
      <c r="C28" t="s">
        <v>2686</v>
      </c>
      <c r="D28" t="s">
        <v>2686</v>
      </c>
      <c r="E28" t="s">
        <v>2686</v>
      </c>
      <c r="F28" t="s">
        <v>2686</v>
      </c>
      <c r="G28" t="s">
        <v>2686</v>
      </c>
      <c r="H28" t="s">
        <v>2686</v>
      </c>
      <c r="I28" t="s">
        <v>2686</v>
      </c>
      <c r="J28" t="s">
        <v>2686</v>
      </c>
      <c r="K28" t="s">
        <v>2686</v>
      </c>
      <c r="L28" t="s">
        <v>2686</v>
      </c>
    </row>
    <row r="29" spans="1:12" x14ac:dyDescent="0.45">
      <c r="A29" t="s">
        <v>2687</v>
      </c>
      <c r="B29" t="s">
        <v>2687</v>
      </c>
      <c r="C29" t="s">
        <v>2687</v>
      </c>
      <c r="D29" t="s">
        <v>2687</v>
      </c>
      <c r="E29" t="s">
        <v>2687</v>
      </c>
      <c r="F29" t="s">
        <v>2687</v>
      </c>
      <c r="G29" t="s">
        <v>2687</v>
      </c>
      <c r="H29" t="s">
        <v>2687</v>
      </c>
      <c r="I29" t="s">
        <v>2687</v>
      </c>
      <c r="J29" t="s">
        <v>2687</v>
      </c>
      <c r="K29" t="s">
        <v>2687</v>
      </c>
      <c r="L29" t="s">
        <v>2687</v>
      </c>
    </row>
    <row r="30" spans="1:12" x14ac:dyDescent="0.45">
      <c r="A30" t="s">
        <v>2688</v>
      </c>
      <c r="B30" t="s">
        <v>2688</v>
      </c>
      <c r="C30" t="s">
        <v>2688</v>
      </c>
      <c r="D30" t="s">
        <v>2688</v>
      </c>
      <c r="E30" t="s">
        <v>2688</v>
      </c>
      <c r="F30" t="s">
        <v>2688</v>
      </c>
      <c r="G30" t="s">
        <v>2688</v>
      </c>
      <c r="H30" t="s">
        <v>2688</v>
      </c>
      <c r="I30" t="s">
        <v>2688</v>
      </c>
      <c r="J30" t="s">
        <v>2741</v>
      </c>
      <c r="K30" t="s">
        <v>2741</v>
      </c>
    </row>
    <row r="31" spans="1:12" x14ac:dyDescent="0.45">
      <c r="A31" t="s">
        <v>2689</v>
      </c>
      <c r="B31" t="s">
        <v>2689</v>
      </c>
      <c r="C31" t="s">
        <v>2689</v>
      </c>
      <c r="D31" t="s">
        <v>2689</v>
      </c>
      <c r="E31" t="s">
        <v>2689</v>
      </c>
      <c r="F31" t="s">
        <v>2689</v>
      </c>
      <c r="G31" t="s">
        <v>2689</v>
      </c>
      <c r="H31" t="s">
        <v>2689</v>
      </c>
      <c r="I31" t="s">
        <v>2689</v>
      </c>
      <c r="J31" t="s">
        <v>2689</v>
      </c>
      <c r="K31" t="s">
        <v>2689</v>
      </c>
      <c r="L31" t="s">
        <v>2689</v>
      </c>
    </row>
    <row r="32" spans="1:12" x14ac:dyDescent="0.45">
      <c r="A32" t="s">
        <v>2690</v>
      </c>
      <c r="B32" t="s">
        <v>2690</v>
      </c>
      <c r="C32" t="s">
        <v>2690</v>
      </c>
      <c r="D32" t="s">
        <v>2690</v>
      </c>
      <c r="E32" t="s">
        <v>2690</v>
      </c>
      <c r="F32" t="s">
        <v>2690</v>
      </c>
      <c r="G32" t="s">
        <v>2690</v>
      </c>
      <c r="H32" t="s">
        <v>2690</v>
      </c>
      <c r="I32" t="s">
        <v>2690</v>
      </c>
      <c r="J32" t="s">
        <v>2690</v>
      </c>
      <c r="K32" t="s">
        <v>2690</v>
      </c>
      <c r="L32" t="s">
        <v>2690</v>
      </c>
    </row>
    <row r="33" spans="1:12" x14ac:dyDescent="0.45">
      <c r="A33" t="s">
        <v>2691</v>
      </c>
      <c r="B33" t="s">
        <v>2691</v>
      </c>
      <c r="C33" t="s">
        <v>2691</v>
      </c>
      <c r="D33" t="s">
        <v>2691</v>
      </c>
      <c r="E33" t="s">
        <v>2691</v>
      </c>
      <c r="F33" t="s">
        <v>2691</v>
      </c>
      <c r="G33" t="s">
        <v>2691</v>
      </c>
      <c r="H33" t="s">
        <v>2691</v>
      </c>
      <c r="I33" t="s">
        <v>2691</v>
      </c>
      <c r="J33" t="s">
        <v>2691</v>
      </c>
      <c r="K33" t="s">
        <v>2691</v>
      </c>
      <c r="L33" t="s">
        <v>2691</v>
      </c>
    </row>
    <row r="34" spans="1:12" x14ac:dyDescent="0.45">
      <c r="A34" t="s">
        <v>2692</v>
      </c>
      <c r="B34" t="s">
        <v>2692</v>
      </c>
      <c r="C34" t="s">
        <v>2692</v>
      </c>
      <c r="D34" t="s">
        <v>2692</v>
      </c>
      <c r="E34" t="s">
        <v>2692</v>
      </c>
      <c r="F34" t="s">
        <v>2692</v>
      </c>
      <c r="G34" t="s">
        <v>2692</v>
      </c>
      <c r="H34" t="s">
        <v>2692</v>
      </c>
      <c r="I34" t="s">
        <v>2692</v>
      </c>
      <c r="J34" t="s">
        <v>2692</v>
      </c>
      <c r="K34" t="s">
        <v>2692</v>
      </c>
      <c r="L34" t="s">
        <v>2692</v>
      </c>
    </row>
    <row r="35" spans="1:12" x14ac:dyDescent="0.45">
      <c r="A35" t="s">
        <v>2236</v>
      </c>
      <c r="B35" t="s">
        <v>2236</v>
      </c>
      <c r="C35" t="s">
        <v>2236</v>
      </c>
      <c r="D35" t="s">
        <v>2236</v>
      </c>
      <c r="E35" t="s">
        <v>2236</v>
      </c>
      <c r="F35" t="s">
        <v>2236</v>
      </c>
      <c r="G35" t="s">
        <v>2236</v>
      </c>
      <c r="H35" t="s">
        <v>2236</v>
      </c>
      <c r="I35" t="s">
        <v>2236</v>
      </c>
      <c r="J35" t="s">
        <v>2236</v>
      </c>
      <c r="K35" t="s">
        <v>2236</v>
      </c>
      <c r="L35" t="s">
        <v>2236</v>
      </c>
    </row>
    <row r="36" spans="1:12" x14ac:dyDescent="0.45">
      <c r="A36" t="s">
        <v>2693</v>
      </c>
      <c r="B36" t="s">
        <v>2693</v>
      </c>
      <c r="C36" t="s">
        <v>2693</v>
      </c>
      <c r="D36" t="s">
        <v>2693</v>
      </c>
      <c r="E36" t="s">
        <v>2693</v>
      </c>
      <c r="F36" t="s">
        <v>2693</v>
      </c>
      <c r="G36" t="s">
        <v>2693</v>
      </c>
      <c r="H36" t="s">
        <v>2693</v>
      </c>
      <c r="I36" t="s">
        <v>2693</v>
      </c>
      <c r="J36" t="s">
        <v>2693</v>
      </c>
      <c r="K36" t="s">
        <v>2693</v>
      </c>
      <c r="L36" t="s">
        <v>2693</v>
      </c>
    </row>
    <row r="37" spans="1:12" x14ac:dyDescent="0.45">
      <c r="A37" t="s">
        <v>2694</v>
      </c>
      <c r="B37" t="s">
        <v>2694</v>
      </c>
      <c r="C37" t="s">
        <v>2694</v>
      </c>
      <c r="D37" t="s">
        <v>2694</v>
      </c>
      <c r="E37" t="s">
        <v>2694</v>
      </c>
      <c r="F37" t="s">
        <v>2694</v>
      </c>
      <c r="G37" t="s">
        <v>2694</v>
      </c>
      <c r="H37" t="s">
        <v>2694</v>
      </c>
      <c r="I37" t="s">
        <v>2694</v>
      </c>
      <c r="J37" t="s">
        <v>2694</v>
      </c>
      <c r="K37" t="s">
        <v>2694</v>
      </c>
      <c r="L37" t="s">
        <v>2694</v>
      </c>
    </row>
    <row r="38" spans="1:12" x14ac:dyDescent="0.45">
      <c r="A38" t="s">
        <v>2695</v>
      </c>
      <c r="B38" t="s">
        <v>2695</v>
      </c>
      <c r="C38" t="s">
        <v>2695</v>
      </c>
      <c r="D38" t="s">
        <v>2695</v>
      </c>
      <c r="E38" t="s">
        <v>2695</v>
      </c>
      <c r="F38" t="s">
        <v>2695</v>
      </c>
      <c r="G38" t="s">
        <v>2695</v>
      </c>
      <c r="H38" t="s">
        <v>2695</v>
      </c>
      <c r="I38" t="s">
        <v>2695</v>
      </c>
      <c r="J38" t="s">
        <v>2695</v>
      </c>
      <c r="K38" t="s">
        <v>2695</v>
      </c>
      <c r="L38" t="s">
        <v>2695</v>
      </c>
    </row>
    <row r="39" spans="1:12" x14ac:dyDescent="0.45">
      <c r="A39" t="s">
        <v>2696</v>
      </c>
      <c r="B39" t="s">
        <v>2696</v>
      </c>
      <c r="C39" t="s">
        <v>2696</v>
      </c>
      <c r="D39" t="s">
        <v>2696</v>
      </c>
      <c r="E39" t="s">
        <v>2696</v>
      </c>
      <c r="F39" t="s">
        <v>2696</v>
      </c>
      <c r="G39" t="s">
        <v>2696</v>
      </c>
      <c r="H39" t="s">
        <v>2696</v>
      </c>
      <c r="I39" t="s">
        <v>2696</v>
      </c>
      <c r="J39" t="s">
        <v>2696</v>
      </c>
      <c r="K39" t="s">
        <v>2696</v>
      </c>
    </row>
    <row r="40" spans="1:12" x14ac:dyDescent="0.45">
      <c r="A40" t="s">
        <v>2697</v>
      </c>
      <c r="B40" t="s">
        <v>2697</v>
      </c>
      <c r="C40" t="s">
        <v>2697</v>
      </c>
      <c r="D40" t="s">
        <v>2697</v>
      </c>
      <c r="E40" t="s">
        <v>2697</v>
      </c>
      <c r="F40" t="s">
        <v>2697</v>
      </c>
      <c r="G40" t="s">
        <v>2697</v>
      </c>
      <c r="H40" t="s">
        <v>2697</v>
      </c>
      <c r="I40" t="s">
        <v>2697</v>
      </c>
      <c r="J40" t="s">
        <v>2697</v>
      </c>
      <c r="K40" t="s">
        <v>2697</v>
      </c>
      <c r="L40" t="s">
        <v>2697</v>
      </c>
    </row>
    <row r="41" spans="1:12" x14ac:dyDescent="0.45">
      <c r="A41" t="s">
        <v>2698</v>
      </c>
      <c r="B41" t="s">
        <v>2698</v>
      </c>
      <c r="C41" t="s">
        <v>2698</v>
      </c>
      <c r="D41" t="s">
        <v>2698</v>
      </c>
      <c r="E41" t="s">
        <v>2698</v>
      </c>
      <c r="F41" t="s">
        <v>2698</v>
      </c>
      <c r="G41" t="s">
        <v>2698</v>
      </c>
      <c r="H41" t="s">
        <v>2698</v>
      </c>
      <c r="I41" t="s">
        <v>2698</v>
      </c>
      <c r="J41" t="s">
        <v>2698</v>
      </c>
      <c r="K41" t="s">
        <v>2698</v>
      </c>
      <c r="L41" t="s">
        <v>2698</v>
      </c>
    </row>
    <row r="42" spans="1:12" x14ac:dyDescent="0.45">
      <c r="A42" t="s">
        <v>2699</v>
      </c>
      <c r="B42" t="s">
        <v>2699</v>
      </c>
      <c r="C42" t="s">
        <v>2699</v>
      </c>
      <c r="D42" t="s">
        <v>2699</v>
      </c>
      <c r="E42" t="s">
        <v>2699</v>
      </c>
      <c r="F42" t="s">
        <v>2699</v>
      </c>
      <c r="G42" t="s">
        <v>2699</v>
      </c>
      <c r="H42" t="s">
        <v>2699</v>
      </c>
      <c r="I42" t="s">
        <v>2699</v>
      </c>
      <c r="J42" t="s">
        <v>2699</v>
      </c>
      <c r="K42" t="s">
        <v>2699</v>
      </c>
      <c r="L42" t="s">
        <v>2699</v>
      </c>
    </row>
    <row r="43" spans="1:12" x14ac:dyDescent="0.45">
      <c r="A43" t="s">
        <v>2700</v>
      </c>
      <c r="B43" t="s">
        <v>2700</v>
      </c>
      <c r="C43" t="s">
        <v>2700</v>
      </c>
      <c r="D43" t="s">
        <v>2700</v>
      </c>
      <c r="E43" t="s">
        <v>2700</v>
      </c>
      <c r="F43" t="s">
        <v>2700</v>
      </c>
      <c r="G43" t="s">
        <v>2700</v>
      </c>
      <c r="H43" t="s">
        <v>2700</v>
      </c>
      <c r="I43" t="s">
        <v>2700</v>
      </c>
      <c r="J43" t="s">
        <v>2700</v>
      </c>
      <c r="K43" t="s">
        <v>2700</v>
      </c>
      <c r="L43" t="s">
        <v>2700</v>
      </c>
    </row>
    <row r="44" spans="1:12" x14ac:dyDescent="0.45">
      <c r="A44" t="s">
        <v>2701</v>
      </c>
      <c r="B44" t="s">
        <v>2701</v>
      </c>
      <c r="C44" t="s">
        <v>2701</v>
      </c>
      <c r="D44" t="s">
        <v>2701</v>
      </c>
      <c r="E44" t="s">
        <v>2701</v>
      </c>
      <c r="F44" t="s">
        <v>2701</v>
      </c>
      <c r="G44" t="s">
        <v>2701</v>
      </c>
      <c r="H44" t="s">
        <v>2701</v>
      </c>
      <c r="I44" t="s">
        <v>2701</v>
      </c>
      <c r="J44" t="s">
        <v>2701</v>
      </c>
      <c r="K44" t="s">
        <v>2701</v>
      </c>
      <c r="L44" t="s">
        <v>2701</v>
      </c>
    </row>
    <row r="45" spans="1:12" x14ac:dyDescent="0.45">
      <c r="A45" t="s">
        <v>2702</v>
      </c>
      <c r="B45" t="s">
        <v>2702</v>
      </c>
      <c r="C45" t="s">
        <v>2702</v>
      </c>
      <c r="D45" t="s">
        <v>2702</v>
      </c>
      <c r="E45" t="s">
        <v>2702</v>
      </c>
      <c r="F45" t="s">
        <v>2702</v>
      </c>
      <c r="G45" t="s">
        <v>2702</v>
      </c>
      <c r="H45" t="s">
        <v>2702</v>
      </c>
      <c r="I45" t="s">
        <v>2702</v>
      </c>
      <c r="J45" t="s">
        <v>2702</v>
      </c>
      <c r="K45" t="s">
        <v>2702</v>
      </c>
      <c r="L45" t="s">
        <v>2702</v>
      </c>
    </row>
    <row r="46" spans="1:12" x14ac:dyDescent="0.45">
      <c r="A46" t="s">
        <v>2703</v>
      </c>
      <c r="B46" t="s">
        <v>2703</v>
      </c>
      <c r="C46" t="s">
        <v>2703</v>
      </c>
      <c r="D46" t="s">
        <v>2703</v>
      </c>
      <c r="E46" t="s">
        <v>2703</v>
      </c>
      <c r="F46" t="s">
        <v>2703</v>
      </c>
      <c r="G46" t="s">
        <v>2703</v>
      </c>
      <c r="H46" t="s">
        <v>2703</v>
      </c>
      <c r="I46" t="s">
        <v>2703</v>
      </c>
      <c r="J46" t="s">
        <v>2703</v>
      </c>
      <c r="K46" t="s">
        <v>2703</v>
      </c>
      <c r="L46" t="s">
        <v>2703</v>
      </c>
    </row>
    <row r="47" spans="1:12" x14ac:dyDescent="0.45">
      <c r="A47" t="s">
        <v>2704</v>
      </c>
      <c r="B47" t="s">
        <v>2704</v>
      </c>
      <c r="C47" t="s">
        <v>2704</v>
      </c>
      <c r="D47" t="s">
        <v>2704</v>
      </c>
      <c r="E47" t="s">
        <v>2704</v>
      </c>
      <c r="F47" t="s">
        <v>2704</v>
      </c>
      <c r="G47" t="s">
        <v>2704</v>
      </c>
      <c r="H47" t="s">
        <v>2704</v>
      </c>
      <c r="I47" t="s">
        <v>2704</v>
      </c>
      <c r="J47" t="s">
        <v>2704</v>
      </c>
      <c r="K47" t="s">
        <v>2704</v>
      </c>
      <c r="L47" t="s">
        <v>2704</v>
      </c>
    </row>
    <row r="48" spans="1:12" x14ac:dyDescent="0.45">
      <c r="A48" t="s">
        <v>2705</v>
      </c>
      <c r="B48" t="s">
        <v>2705</v>
      </c>
      <c r="C48" t="s">
        <v>2705</v>
      </c>
      <c r="D48" t="s">
        <v>2705</v>
      </c>
      <c r="E48" t="s">
        <v>2705</v>
      </c>
      <c r="F48" t="s">
        <v>2705</v>
      </c>
      <c r="G48" t="s">
        <v>2705</v>
      </c>
      <c r="H48" t="s">
        <v>2705</v>
      </c>
      <c r="I48" t="s">
        <v>2705</v>
      </c>
      <c r="J48" t="s">
        <v>2705</v>
      </c>
      <c r="K48" t="s">
        <v>2705</v>
      </c>
      <c r="L48" t="s">
        <v>2705</v>
      </c>
    </row>
    <row r="49" spans="1:12" x14ac:dyDescent="0.45">
      <c r="A49" t="s">
        <v>2706</v>
      </c>
      <c r="B49" t="s">
        <v>2706</v>
      </c>
      <c r="C49" t="s">
        <v>2706</v>
      </c>
      <c r="D49" t="s">
        <v>2706</v>
      </c>
      <c r="E49" t="s">
        <v>2706</v>
      </c>
      <c r="F49" t="s">
        <v>2706</v>
      </c>
    </row>
    <row r="50" spans="1:12" x14ac:dyDescent="0.45">
      <c r="A50" t="s">
        <v>2707</v>
      </c>
      <c r="B50" t="s">
        <v>2707</v>
      </c>
      <c r="C50" t="s">
        <v>2707</v>
      </c>
      <c r="D50" t="s">
        <v>2707</v>
      </c>
      <c r="E50" t="s">
        <v>2707</v>
      </c>
      <c r="F50" t="s">
        <v>2707</v>
      </c>
      <c r="G50" t="s">
        <v>2707</v>
      </c>
      <c r="H50" t="s">
        <v>2707</v>
      </c>
      <c r="I50" t="s">
        <v>2707</v>
      </c>
      <c r="J50" t="s">
        <v>2707</v>
      </c>
      <c r="K50" t="s">
        <v>2707</v>
      </c>
      <c r="L50" t="s">
        <v>2707</v>
      </c>
    </row>
    <row r="51" spans="1:12" x14ac:dyDescent="0.45">
      <c r="A51" t="s">
        <v>2708</v>
      </c>
      <c r="B51" t="s">
        <v>2708</v>
      </c>
      <c r="C51" t="s">
        <v>2708</v>
      </c>
      <c r="D51" t="s">
        <v>2708</v>
      </c>
      <c r="E51" t="s">
        <v>2708</v>
      </c>
      <c r="F51" t="s">
        <v>2708</v>
      </c>
      <c r="G51" t="s">
        <v>2708</v>
      </c>
      <c r="H51" t="s">
        <v>2708</v>
      </c>
      <c r="I51" t="s">
        <v>2708</v>
      </c>
      <c r="J51" t="s">
        <v>2708</v>
      </c>
      <c r="K51" t="s">
        <v>2708</v>
      </c>
      <c r="L51" t="s">
        <v>2708</v>
      </c>
    </row>
    <row r="52" spans="1:12" x14ac:dyDescent="0.45">
      <c r="A52" t="s">
        <v>2709</v>
      </c>
      <c r="B52" t="s">
        <v>2709</v>
      </c>
      <c r="C52" t="s">
        <v>2709</v>
      </c>
      <c r="D52" t="s">
        <v>2709</v>
      </c>
      <c r="E52" t="s">
        <v>2709</v>
      </c>
      <c r="F52" t="s">
        <v>2709</v>
      </c>
      <c r="G52" t="s">
        <v>2709</v>
      </c>
      <c r="H52" t="s">
        <v>2709</v>
      </c>
      <c r="I52" t="s">
        <v>2709</v>
      </c>
      <c r="J52" t="s">
        <v>2709</v>
      </c>
      <c r="K52" t="s">
        <v>2709</v>
      </c>
      <c r="L52" t="s">
        <v>2709</v>
      </c>
    </row>
    <row r="53" spans="1:12" x14ac:dyDescent="0.45">
      <c r="A53" t="s">
        <v>2710</v>
      </c>
      <c r="B53" t="s">
        <v>2710</v>
      </c>
      <c r="C53" t="s">
        <v>2710</v>
      </c>
      <c r="D53" t="s">
        <v>2710</v>
      </c>
      <c r="E53" t="s">
        <v>2710</v>
      </c>
      <c r="F53" t="s">
        <v>2710</v>
      </c>
      <c r="G53" t="s">
        <v>2710</v>
      </c>
      <c r="H53" t="s">
        <v>2710</v>
      </c>
      <c r="I53" t="s">
        <v>2710</v>
      </c>
      <c r="J53" t="s">
        <v>2710</v>
      </c>
      <c r="K53" t="s">
        <v>2710</v>
      </c>
      <c r="L53" t="s">
        <v>2710</v>
      </c>
    </row>
    <row r="54" spans="1:12" x14ac:dyDescent="0.45">
      <c r="A54" t="s">
        <v>2711</v>
      </c>
      <c r="B54" t="s">
        <v>2711</v>
      </c>
      <c r="C54" t="s">
        <v>2711</v>
      </c>
      <c r="D54" t="s">
        <v>2711</v>
      </c>
      <c r="E54" t="s">
        <v>2711</v>
      </c>
      <c r="F54" t="s">
        <v>2711</v>
      </c>
      <c r="G54" t="s">
        <v>2711</v>
      </c>
    </row>
    <row r="55" spans="1:12" x14ac:dyDescent="0.45">
      <c r="A55" t="s">
        <v>2712</v>
      </c>
      <c r="B55" t="s">
        <v>2712</v>
      </c>
      <c r="C55" t="s">
        <v>2712</v>
      </c>
      <c r="D55" t="s">
        <v>2712</v>
      </c>
      <c r="E55" t="s">
        <v>2712</v>
      </c>
      <c r="F55" t="s">
        <v>2712</v>
      </c>
      <c r="G55" t="s">
        <v>2712</v>
      </c>
      <c r="H55" t="s">
        <v>2712</v>
      </c>
      <c r="I55" t="s">
        <v>2712</v>
      </c>
      <c r="J55" t="s">
        <v>2712</v>
      </c>
      <c r="K55" t="s">
        <v>2712</v>
      </c>
      <c r="L55" t="s">
        <v>2712</v>
      </c>
    </row>
    <row r="56" spans="1:12" x14ac:dyDescent="0.45">
      <c r="A56" t="s">
        <v>2713</v>
      </c>
      <c r="B56" t="s">
        <v>2713</v>
      </c>
      <c r="C56" t="s">
        <v>2713</v>
      </c>
      <c r="D56" t="s">
        <v>2713</v>
      </c>
      <c r="E56" t="s">
        <v>2713</v>
      </c>
      <c r="F56" t="s">
        <v>2713</v>
      </c>
      <c r="G56" t="s">
        <v>2713</v>
      </c>
      <c r="H56" t="s">
        <v>2713</v>
      </c>
      <c r="I56" t="s">
        <v>2713</v>
      </c>
      <c r="J56" t="s">
        <v>2713</v>
      </c>
      <c r="K56" t="s">
        <v>2713</v>
      </c>
      <c r="L56" t="s">
        <v>2713</v>
      </c>
    </row>
    <row r="57" spans="1:12" x14ac:dyDescent="0.45">
      <c r="A57" t="s">
        <v>2714</v>
      </c>
      <c r="B57" t="s">
        <v>2714</v>
      </c>
      <c r="C57" t="s">
        <v>2714</v>
      </c>
      <c r="D57" t="s">
        <v>2714</v>
      </c>
      <c r="E57" t="s">
        <v>2714</v>
      </c>
      <c r="F57" t="s">
        <v>2714</v>
      </c>
      <c r="G57" t="s">
        <v>2714</v>
      </c>
      <c r="H57" t="s">
        <v>2714</v>
      </c>
      <c r="I57" t="s">
        <v>2714</v>
      </c>
      <c r="J57" t="s">
        <v>2714</v>
      </c>
      <c r="K57" t="s">
        <v>2714</v>
      </c>
    </row>
    <row r="58" spans="1:12" x14ac:dyDescent="0.45">
      <c r="A58" t="s">
        <v>2715</v>
      </c>
      <c r="B58" t="s">
        <v>2715</v>
      </c>
      <c r="C58" t="s">
        <v>2715</v>
      </c>
      <c r="D58" t="s">
        <v>2715</v>
      </c>
      <c r="E58" t="s">
        <v>2715</v>
      </c>
      <c r="F58" t="s">
        <v>2715</v>
      </c>
      <c r="G58" t="s">
        <v>2715</v>
      </c>
      <c r="H58" t="s">
        <v>2715</v>
      </c>
      <c r="I58" t="s">
        <v>2715</v>
      </c>
      <c r="J58" t="s">
        <v>2715</v>
      </c>
      <c r="K58" t="s">
        <v>2715</v>
      </c>
      <c r="L58" t="s">
        <v>2715</v>
      </c>
    </row>
    <row r="59" spans="1:12" x14ac:dyDescent="0.45">
      <c r="A59" t="s">
        <v>2716</v>
      </c>
      <c r="B59" t="s">
        <v>2716</v>
      </c>
      <c r="C59" t="s">
        <v>2716</v>
      </c>
      <c r="D59" t="s">
        <v>2716</v>
      </c>
      <c r="E59" t="s">
        <v>2716</v>
      </c>
      <c r="F59" t="s">
        <v>2716</v>
      </c>
      <c r="G59" t="s">
        <v>2716</v>
      </c>
      <c r="H59" t="s">
        <v>2716</v>
      </c>
      <c r="I59" t="s">
        <v>2716</v>
      </c>
      <c r="J59" t="s">
        <v>2716</v>
      </c>
      <c r="K59" t="s">
        <v>2716</v>
      </c>
    </row>
    <row r="60" spans="1:12" x14ac:dyDescent="0.45">
      <c r="A60" t="s">
        <v>2717</v>
      </c>
      <c r="B60" t="s">
        <v>2717</v>
      </c>
      <c r="C60" t="s">
        <v>2717</v>
      </c>
      <c r="D60" t="s">
        <v>2717</v>
      </c>
      <c r="E60" t="s">
        <v>2717</v>
      </c>
      <c r="F60" t="s">
        <v>2717</v>
      </c>
      <c r="G60" t="s">
        <v>2717</v>
      </c>
      <c r="H60" t="s">
        <v>2717</v>
      </c>
      <c r="I60" t="s">
        <v>2717</v>
      </c>
      <c r="J60" t="s">
        <v>2717</v>
      </c>
      <c r="K60" t="s">
        <v>2717</v>
      </c>
      <c r="L60" t="s">
        <v>2717</v>
      </c>
    </row>
    <row r="61" spans="1:12" x14ac:dyDescent="0.45">
      <c r="A61" t="s">
        <v>2718</v>
      </c>
      <c r="B61" t="s">
        <v>2718</v>
      </c>
      <c r="C61" t="s">
        <v>2718</v>
      </c>
      <c r="D61" t="s">
        <v>2718</v>
      </c>
      <c r="E61" t="s">
        <v>2718</v>
      </c>
      <c r="F61" t="s">
        <v>2718</v>
      </c>
      <c r="G61" t="s">
        <v>2718</v>
      </c>
      <c r="H61" t="s">
        <v>2718</v>
      </c>
      <c r="I61" t="s">
        <v>2718</v>
      </c>
      <c r="J61" t="s">
        <v>2718</v>
      </c>
      <c r="K61" t="s">
        <v>2718</v>
      </c>
      <c r="L61" t="s">
        <v>2718</v>
      </c>
    </row>
    <row r="62" spans="1:12" x14ac:dyDescent="0.45">
      <c r="A62" t="s">
        <v>2719</v>
      </c>
      <c r="B62" t="s">
        <v>2719</v>
      </c>
      <c r="C62" t="s">
        <v>2719</v>
      </c>
      <c r="D62" t="s">
        <v>2719</v>
      </c>
      <c r="E62" t="s">
        <v>2719</v>
      </c>
      <c r="F62" t="s">
        <v>2719</v>
      </c>
      <c r="G62" t="s">
        <v>2719</v>
      </c>
    </row>
    <row r="63" spans="1:12" x14ac:dyDescent="0.45">
      <c r="A63" t="s">
        <v>2720</v>
      </c>
      <c r="B63" t="s">
        <v>2720</v>
      </c>
      <c r="C63" t="s">
        <v>2720</v>
      </c>
      <c r="D63" t="s">
        <v>2720</v>
      </c>
      <c r="E63" t="s">
        <v>2720</v>
      </c>
      <c r="F63" t="s">
        <v>2720</v>
      </c>
      <c r="G63" t="s">
        <v>2720</v>
      </c>
    </row>
    <row r="64" spans="1:12" x14ac:dyDescent="0.45">
      <c r="A64" t="s">
        <v>2721</v>
      </c>
      <c r="B64" t="s">
        <v>2721</v>
      </c>
      <c r="C64" t="s">
        <v>2721</v>
      </c>
      <c r="D64" t="s">
        <v>2721</v>
      </c>
      <c r="E64" t="s">
        <v>2721</v>
      </c>
      <c r="F64" t="s">
        <v>2721</v>
      </c>
      <c r="G64" t="s">
        <v>2721</v>
      </c>
      <c r="H64" t="s">
        <v>2721</v>
      </c>
    </row>
    <row r="65" spans="1:12" x14ac:dyDescent="0.45">
      <c r="A65" t="s">
        <v>2722</v>
      </c>
      <c r="B65" t="s">
        <v>2722</v>
      </c>
      <c r="C65" t="s">
        <v>2722</v>
      </c>
      <c r="D65" t="s">
        <v>2722</v>
      </c>
      <c r="E65" t="s">
        <v>2722</v>
      </c>
      <c r="F65" t="s">
        <v>2722</v>
      </c>
      <c r="G65" t="s">
        <v>2722</v>
      </c>
      <c r="H65" t="s">
        <v>2722</v>
      </c>
    </row>
    <row r="66" spans="1:12" x14ac:dyDescent="0.45">
      <c r="A66" t="s">
        <v>2723</v>
      </c>
      <c r="B66" t="s">
        <v>2723</v>
      </c>
      <c r="C66" t="s">
        <v>2723</v>
      </c>
      <c r="D66" t="s">
        <v>2723</v>
      </c>
      <c r="E66" t="s">
        <v>2723</v>
      </c>
      <c r="F66" t="s">
        <v>2723</v>
      </c>
      <c r="G66" t="s">
        <v>2723</v>
      </c>
      <c r="H66" t="s">
        <v>2723</v>
      </c>
      <c r="I66" t="s">
        <v>2723</v>
      </c>
      <c r="J66" t="s">
        <v>2723</v>
      </c>
      <c r="K66" t="s">
        <v>2723</v>
      </c>
      <c r="L66" t="s">
        <v>2723</v>
      </c>
    </row>
    <row r="67" spans="1:12" x14ac:dyDescent="0.45">
      <c r="A67" t="s">
        <v>2724</v>
      </c>
      <c r="B67" t="s">
        <v>2724</v>
      </c>
      <c r="C67" t="s">
        <v>2724</v>
      </c>
      <c r="D67" t="s">
        <v>2724</v>
      </c>
      <c r="E67" t="s">
        <v>2724</v>
      </c>
      <c r="F67" t="s">
        <v>2724</v>
      </c>
      <c r="G67" t="s">
        <v>2724</v>
      </c>
      <c r="H67" t="s">
        <v>2724</v>
      </c>
      <c r="I67" t="s">
        <v>2724</v>
      </c>
      <c r="J67" t="s">
        <v>2724</v>
      </c>
      <c r="K67" t="s">
        <v>2724</v>
      </c>
      <c r="L67" t="s">
        <v>2724</v>
      </c>
    </row>
    <row r="68" spans="1:12" x14ac:dyDescent="0.45">
      <c r="A68" t="s">
        <v>2725</v>
      </c>
      <c r="B68" t="s">
        <v>2725</v>
      </c>
      <c r="C68" t="s">
        <v>2725</v>
      </c>
      <c r="D68" t="s">
        <v>2725</v>
      </c>
      <c r="E68" t="s">
        <v>2725</v>
      </c>
      <c r="F68" t="s">
        <v>2725</v>
      </c>
      <c r="G68" t="s">
        <v>2725</v>
      </c>
      <c r="H68" t="s">
        <v>2725</v>
      </c>
      <c r="I68" t="s">
        <v>2725</v>
      </c>
      <c r="J68" t="s">
        <v>2725</v>
      </c>
      <c r="K68" t="s">
        <v>2725</v>
      </c>
      <c r="L68" t="s">
        <v>2725</v>
      </c>
    </row>
    <row r="69" spans="1:12" x14ac:dyDescent="0.45">
      <c r="A69" t="s">
        <v>2726</v>
      </c>
      <c r="B69" t="s">
        <v>2726</v>
      </c>
      <c r="C69" t="s">
        <v>2726</v>
      </c>
      <c r="D69" t="s">
        <v>2726</v>
      </c>
      <c r="E69" t="s">
        <v>2726</v>
      </c>
      <c r="F69" t="s">
        <v>2726</v>
      </c>
      <c r="G69" t="s">
        <v>2726</v>
      </c>
      <c r="H69" t="s">
        <v>2726</v>
      </c>
      <c r="I69" t="s">
        <v>2726</v>
      </c>
      <c r="J69" t="s">
        <v>2726</v>
      </c>
      <c r="K69" t="s">
        <v>2726</v>
      </c>
      <c r="L69" t="s">
        <v>2726</v>
      </c>
    </row>
    <row r="70" spans="1:12" x14ac:dyDescent="0.45">
      <c r="A70" t="s">
        <v>2727</v>
      </c>
      <c r="B70" t="s">
        <v>2727</v>
      </c>
      <c r="C70" t="s">
        <v>2727</v>
      </c>
      <c r="D70" t="s">
        <v>2727</v>
      </c>
      <c r="E70" t="s">
        <v>2727</v>
      </c>
      <c r="F70" t="s">
        <v>2727</v>
      </c>
      <c r="G70" t="s">
        <v>2727</v>
      </c>
      <c r="H70" t="s">
        <v>2727</v>
      </c>
      <c r="I70" t="s">
        <v>2727</v>
      </c>
      <c r="J70" t="s">
        <v>2727</v>
      </c>
      <c r="K70" t="s">
        <v>2727</v>
      </c>
      <c r="L70" t="s">
        <v>2727</v>
      </c>
    </row>
    <row r="71" spans="1:12" x14ac:dyDescent="0.45">
      <c r="D71" t="s">
        <v>2728</v>
      </c>
      <c r="E71" t="s">
        <v>2728</v>
      </c>
      <c r="F71" t="s">
        <v>2728</v>
      </c>
      <c r="G71" t="s">
        <v>2728</v>
      </c>
      <c r="H71" t="s">
        <v>2728</v>
      </c>
      <c r="I71" t="s">
        <v>2728</v>
      </c>
      <c r="J71" t="s">
        <v>2728</v>
      </c>
      <c r="K71" t="s">
        <v>2728</v>
      </c>
      <c r="L71" t="s">
        <v>2728</v>
      </c>
    </row>
    <row r="72" spans="1:12" x14ac:dyDescent="0.45">
      <c r="A72" t="s">
        <v>2729</v>
      </c>
      <c r="B72" t="s">
        <v>2729</v>
      </c>
      <c r="C72" t="s">
        <v>2729</v>
      </c>
      <c r="D72" t="s">
        <v>2729</v>
      </c>
      <c r="E72" t="s">
        <v>2729</v>
      </c>
      <c r="F72" t="s">
        <v>2729</v>
      </c>
      <c r="G72" t="s">
        <v>2729</v>
      </c>
      <c r="H72" t="s">
        <v>2729</v>
      </c>
      <c r="I72" t="s">
        <v>2729</v>
      </c>
      <c r="J72" t="s">
        <v>2729</v>
      </c>
      <c r="K72" t="s">
        <v>2729</v>
      </c>
      <c r="L72" t="s">
        <v>2729</v>
      </c>
    </row>
    <row r="73" spans="1:12" x14ac:dyDescent="0.45">
      <c r="A73" t="s">
        <v>4634</v>
      </c>
      <c r="B73" t="s">
        <v>4634</v>
      </c>
    </row>
    <row r="74" spans="1:12" x14ac:dyDescent="0.45">
      <c r="A74" t="s">
        <v>2730</v>
      </c>
      <c r="B74" t="s">
        <v>2730</v>
      </c>
      <c r="C74" t="s">
        <v>2730</v>
      </c>
      <c r="D74" t="s">
        <v>2730</v>
      </c>
      <c r="E74" t="s">
        <v>2730</v>
      </c>
      <c r="F74" t="s">
        <v>2730</v>
      </c>
      <c r="G74" t="s">
        <v>2730</v>
      </c>
      <c r="H74" t="s">
        <v>2730</v>
      </c>
      <c r="I74" t="s">
        <v>2730</v>
      </c>
      <c r="J74" t="s">
        <v>2730</v>
      </c>
      <c r="K74" t="s">
        <v>2730</v>
      </c>
      <c r="L74" t="s">
        <v>2730</v>
      </c>
    </row>
    <row r="75" spans="1:12" x14ac:dyDescent="0.45">
      <c r="A75" t="s">
        <v>2731</v>
      </c>
      <c r="B75" t="s">
        <v>2731</v>
      </c>
      <c r="C75" t="s">
        <v>2731</v>
      </c>
      <c r="D75" t="s">
        <v>2731</v>
      </c>
      <c r="E75" t="s">
        <v>2731</v>
      </c>
      <c r="F75" t="s">
        <v>2731</v>
      </c>
      <c r="G75" t="s">
        <v>2731</v>
      </c>
      <c r="H75" t="s">
        <v>2731</v>
      </c>
      <c r="I75" t="s">
        <v>2731</v>
      </c>
      <c r="J75" t="s">
        <v>2731</v>
      </c>
      <c r="K75" t="s">
        <v>2731</v>
      </c>
      <c r="L75" t="s">
        <v>2731</v>
      </c>
    </row>
    <row r="76" spans="1:12" x14ac:dyDescent="0.45">
      <c r="A76" t="s">
        <v>2732</v>
      </c>
      <c r="B76" t="s">
        <v>2732</v>
      </c>
      <c r="C76" t="s">
        <v>2732</v>
      </c>
      <c r="D76" t="s">
        <v>2732</v>
      </c>
      <c r="E76" t="s">
        <v>2732</v>
      </c>
      <c r="F76" t="s">
        <v>2732</v>
      </c>
      <c r="G76" t="s">
        <v>2732</v>
      </c>
      <c r="H76" t="s">
        <v>2732</v>
      </c>
      <c r="I76" t="s">
        <v>2732</v>
      </c>
      <c r="J76" t="s">
        <v>2732</v>
      </c>
      <c r="K76" t="s">
        <v>2732</v>
      </c>
      <c r="L76" t="s">
        <v>2732</v>
      </c>
    </row>
    <row r="77" spans="1:12" x14ac:dyDescent="0.45">
      <c r="A77" t="s">
        <v>2738</v>
      </c>
      <c r="B77" t="s">
        <v>2738</v>
      </c>
      <c r="C77" t="s">
        <v>2738</v>
      </c>
      <c r="D77" t="s">
        <v>2738</v>
      </c>
      <c r="E77" t="s">
        <v>2738</v>
      </c>
      <c r="F77" t="s">
        <v>2738</v>
      </c>
      <c r="G77" t="s">
        <v>2738</v>
      </c>
      <c r="H77" t="s">
        <v>2738</v>
      </c>
      <c r="I77" t="s">
        <v>2738</v>
      </c>
      <c r="J77" t="s">
        <v>2738</v>
      </c>
      <c r="K77" t="s">
        <v>2738</v>
      </c>
      <c r="L77" t="s">
        <v>2738</v>
      </c>
    </row>
    <row r="78" spans="1:12" x14ac:dyDescent="0.45">
      <c r="A78" t="s">
        <v>2733</v>
      </c>
      <c r="B78" t="s">
        <v>2733</v>
      </c>
      <c r="C78" t="s">
        <v>2733</v>
      </c>
      <c r="D78" t="s">
        <v>2733</v>
      </c>
      <c r="E78" t="s">
        <v>2733</v>
      </c>
      <c r="F78" t="s">
        <v>2733</v>
      </c>
      <c r="G78" t="s">
        <v>2733</v>
      </c>
      <c r="H78" t="s">
        <v>2733</v>
      </c>
      <c r="I78" t="s">
        <v>2733</v>
      </c>
      <c r="J78" t="s">
        <v>2733</v>
      </c>
      <c r="K78" t="s">
        <v>2733</v>
      </c>
      <c r="L78" t="s">
        <v>2733</v>
      </c>
    </row>
    <row r="79" spans="1:12" x14ac:dyDescent="0.45">
      <c r="A79" t="s">
        <v>2734</v>
      </c>
      <c r="B79" t="s">
        <v>2734</v>
      </c>
      <c r="C79" t="s">
        <v>2734</v>
      </c>
      <c r="D79" t="s">
        <v>2734</v>
      </c>
      <c r="E79" t="s">
        <v>2734</v>
      </c>
      <c r="F79" t="s">
        <v>2734</v>
      </c>
      <c r="G79" t="s">
        <v>2734</v>
      </c>
      <c r="H79" t="s">
        <v>2734</v>
      </c>
      <c r="I79" t="s">
        <v>2734</v>
      </c>
      <c r="J79" t="s">
        <v>2734</v>
      </c>
      <c r="K79" t="s">
        <v>2734</v>
      </c>
      <c r="L79" t="s">
        <v>2734</v>
      </c>
    </row>
    <row r="80" spans="1:12" x14ac:dyDescent="0.45">
      <c r="A80" t="s">
        <v>2735</v>
      </c>
      <c r="B80" t="s">
        <v>2735</v>
      </c>
      <c r="C80" t="s">
        <v>2735</v>
      </c>
      <c r="D80" t="s">
        <v>2735</v>
      </c>
      <c r="E80" t="s">
        <v>2735</v>
      </c>
      <c r="F80" t="s">
        <v>2735</v>
      </c>
      <c r="G80" t="s">
        <v>2735</v>
      </c>
      <c r="H80" t="s">
        <v>2735</v>
      </c>
      <c r="I80" t="s">
        <v>2735</v>
      </c>
      <c r="J80" t="s">
        <v>2735</v>
      </c>
      <c r="K80" t="s">
        <v>2735</v>
      </c>
      <c r="L80" t="s">
        <v>2735</v>
      </c>
    </row>
    <row r="81" spans="1:12" x14ac:dyDescent="0.45">
      <c r="A81" t="s">
        <v>2736</v>
      </c>
      <c r="B81" t="s">
        <v>2736</v>
      </c>
      <c r="C81" t="s">
        <v>2736</v>
      </c>
      <c r="D81" t="s">
        <v>2736</v>
      </c>
      <c r="E81" t="s">
        <v>2736</v>
      </c>
      <c r="F81" t="s">
        <v>2736</v>
      </c>
      <c r="G81" t="s">
        <v>2736</v>
      </c>
      <c r="H81" t="s">
        <v>2736</v>
      </c>
      <c r="I81" t="s">
        <v>2736</v>
      </c>
      <c r="J81" t="s">
        <v>2736</v>
      </c>
      <c r="K81" t="s">
        <v>2736</v>
      </c>
      <c r="L81" t="s">
        <v>2736</v>
      </c>
    </row>
    <row r="82" spans="1:12" x14ac:dyDescent="0.45">
      <c r="A82" t="s">
        <v>2737</v>
      </c>
      <c r="B82" t="s">
        <v>2737</v>
      </c>
      <c r="C82" t="s">
        <v>2737</v>
      </c>
      <c r="D82" t="s">
        <v>2737</v>
      </c>
      <c r="E82" t="s">
        <v>2737</v>
      </c>
      <c r="F82" t="s">
        <v>2737</v>
      </c>
      <c r="G82" t="s">
        <v>2740</v>
      </c>
    </row>
    <row r="84" spans="1:12" x14ac:dyDescent="0.45">
      <c r="A84" s="1">
        <f>COUNTIF(A3:A82,"*")</f>
        <v>78</v>
      </c>
      <c r="B84" s="1">
        <f>COUNTIF(B3:B82,"*")</f>
        <v>78</v>
      </c>
      <c r="C84" s="1">
        <f>COUNTIF(C3:C82,"*")</f>
        <v>77</v>
      </c>
      <c r="D84" s="1">
        <f>COUNTIF(D3:D82,"*")</f>
        <v>78</v>
      </c>
      <c r="E84" s="1">
        <f>COUNTIF(E3:E82,"*")</f>
        <v>78</v>
      </c>
      <c r="F84" s="1">
        <f>COUNTIF(F3:F82,"*")</f>
        <v>77</v>
      </c>
      <c r="G84" s="1">
        <f t="shared" ref="G84:J84" si="0">COUNTIF(G3:G82,"*")</f>
        <v>76</v>
      </c>
      <c r="H84" s="1">
        <f t="shared" si="0"/>
        <v>68</v>
      </c>
      <c r="I84" s="1">
        <f t="shared" si="0"/>
        <v>64</v>
      </c>
      <c r="J84" s="1">
        <f t="shared" si="0"/>
        <v>63</v>
      </c>
      <c r="K84" s="1">
        <f t="shared" ref="K84" si="1">COUNTIF(K3:K82,"*")</f>
        <v>63</v>
      </c>
      <c r="L84" s="1">
        <f t="shared" ref="L84" si="2">COUNTIF(L3:L82,"*")</f>
        <v>58</v>
      </c>
    </row>
  </sheetData>
  <mergeCells count="1">
    <mergeCell ref="F1:K1"/>
  </mergeCells>
  <conditionalFormatting sqref="B3:L82">
    <cfRule type="containsBlanks" dxfId="52" priority="2">
      <formula>LEN(TRIM(B3))=0</formula>
    </cfRule>
  </conditionalFormatting>
  <conditionalFormatting sqref="A3:A82">
    <cfRule type="containsBlanks" dxfId="51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A8E-3452-4C05-9945-89AAB4FB4C58}">
  <dimension ref="A1:L7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6.7304687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3779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2742</v>
      </c>
      <c r="B3" t="s">
        <v>2742</v>
      </c>
      <c r="C3" t="s">
        <v>2742</v>
      </c>
      <c r="D3" t="s">
        <v>2742</v>
      </c>
      <c r="E3" t="s">
        <v>2742</v>
      </c>
      <c r="F3" t="s">
        <v>2742</v>
      </c>
      <c r="G3" t="s">
        <v>2742</v>
      </c>
    </row>
    <row r="4" spans="1:12" x14ac:dyDescent="0.45">
      <c r="A4" t="s">
        <v>216</v>
      </c>
      <c r="B4" t="s">
        <v>216</v>
      </c>
      <c r="C4" t="s">
        <v>216</v>
      </c>
      <c r="D4" t="s">
        <v>216</v>
      </c>
      <c r="E4" t="s">
        <v>216</v>
      </c>
      <c r="F4" t="s">
        <v>216</v>
      </c>
      <c r="G4" t="s">
        <v>216</v>
      </c>
      <c r="H4" t="s">
        <v>216</v>
      </c>
      <c r="I4" t="s">
        <v>216</v>
      </c>
      <c r="J4" t="s">
        <v>216</v>
      </c>
      <c r="K4" t="s">
        <v>216</v>
      </c>
      <c r="L4" t="s">
        <v>216</v>
      </c>
    </row>
    <row r="5" spans="1:12" x14ac:dyDescent="0.45">
      <c r="A5" t="s">
        <v>2743</v>
      </c>
      <c r="B5" t="s">
        <v>2743</v>
      </c>
      <c r="C5" t="s">
        <v>2743</v>
      </c>
      <c r="D5" t="s">
        <v>2743</v>
      </c>
      <c r="E5" t="s">
        <v>2743</v>
      </c>
      <c r="F5" t="s">
        <v>2743</v>
      </c>
      <c r="G5" t="s">
        <v>2743</v>
      </c>
      <c r="H5" t="s">
        <v>2743</v>
      </c>
      <c r="I5" t="s">
        <v>2743</v>
      </c>
      <c r="J5" t="s">
        <v>2743</v>
      </c>
      <c r="K5" t="s">
        <v>2743</v>
      </c>
      <c r="L5" t="s">
        <v>2743</v>
      </c>
    </row>
    <row r="6" spans="1:12" x14ac:dyDescent="0.45">
      <c r="A6" t="s">
        <v>3932</v>
      </c>
      <c r="B6" t="s">
        <v>3932</v>
      </c>
      <c r="C6" t="s">
        <v>3932</v>
      </c>
      <c r="D6" t="s">
        <v>3932</v>
      </c>
      <c r="E6" t="s">
        <v>3932</v>
      </c>
      <c r="F6" t="s">
        <v>2744</v>
      </c>
      <c r="G6" t="s">
        <v>2744</v>
      </c>
      <c r="H6" t="s">
        <v>2744</v>
      </c>
      <c r="I6" t="s">
        <v>2744</v>
      </c>
      <c r="J6" t="s">
        <v>2744</v>
      </c>
      <c r="K6" t="s">
        <v>2744</v>
      </c>
      <c r="L6" t="s">
        <v>2744</v>
      </c>
    </row>
    <row r="7" spans="1:12" x14ac:dyDescent="0.45">
      <c r="A7" t="s">
        <v>2745</v>
      </c>
      <c r="B7" t="s">
        <v>2745</v>
      </c>
      <c r="C7" t="s">
        <v>2745</v>
      </c>
      <c r="D7" t="s">
        <v>2745</v>
      </c>
      <c r="E7" t="s">
        <v>2745</v>
      </c>
      <c r="F7" t="s">
        <v>2745</v>
      </c>
      <c r="G7" t="s">
        <v>2745</v>
      </c>
      <c r="H7" t="s">
        <v>2745</v>
      </c>
      <c r="I7" t="s">
        <v>2745</v>
      </c>
      <c r="J7" t="s">
        <v>2745</v>
      </c>
      <c r="K7" t="s">
        <v>2745</v>
      </c>
      <c r="L7" t="s">
        <v>2745</v>
      </c>
    </row>
    <row r="8" spans="1:12" x14ac:dyDescent="0.45">
      <c r="A8" t="s">
        <v>3933</v>
      </c>
      <c r="B8" t="s">
        <v>3933</v>
      </c>
      <c r="C8" t="s">
        <v>3933</v>
      </c>
      <c r="D8" t="s">
        <v>3933</v>
      </c>
      <c r="E8" t="s">
        <v>3933</v>
      </c>
      <c r="F8" t="s">
        <v>2789</v>
      </c>
      <c r="G8" t="s">
        <v>2789</v>
      </c>
      <c r="H8" t="s">
        <v>2789</v>
      </c>
      <c r="I8" t="s">
        <v>2789</v>
      </c>
      <c r="J8" s="4" t="s">
        <v>2789</v>
      </c>
      <c r="K8" t="s">
        <v>2814</v>
      </c>
      <c r="L8" t="s">
        <v>2814</v>
      </c>
    </row>
    <row r="9" spans="1:12" x14ac:dyDescent="0.45">
      <c r="A9" t="s">
        <v>2746</v>
      </c>
      <c r="B9" t="s">
        <v>2746</v>
      </c>
      <c r="C9" t="s">
        <v>2746</v>
      </c>
      <c r="D9" t="s">
        <v>2746</v>
      </c>
      <c r="E9" t="s">
        <v>2746</v>
      </c>
      <c r="F9" t="s">
        <v>2746</v>
      </c>
      <c r="G9" t="s">
        <v>2746</v>
      </c>
      <c r="H9" t="s">
        <v>2746</v>
      </c>
      <c r="I9" t="s">
        <v>2746</v>
      </c>
      <c r="J9" t="s">
        <v>2746</v>
      </c>
      <c r="K9" t="s">
        <v>2746</v>
      </c>
      <c r="L9" t="s">
        <v>2746</v>
      </c>
    </row>
    <row r="10" spans="1:12" x14ac:dyDescent="0.45">
      <c r="A10" t="s">
        <v>2747</v>
      </c>
      <c r="B10" t="s">
        <v>2747</v>
      </c>
      <c r="C10" t="s">
        <v>2747</v>
      </c>
      <c r="D10" t="s">
        <v>2747</v>
      </c>
      <c r="E10" t="s">
        <v>2747</v>
      </c>
      <c r="F10" t="s">
        <v>2747</v>
      </c>
      <c r="G10" t="s">
        <v>2747</v>
      </c>
      <c r="H10" t="s">
        <v>2747</v>
      </c>
      <c r="I10" t="s">
        <v>2747</v>
      </c>
      <c r="J10" t="s">
        <v>2747</v>
      </c>
      <c r="K10" t="s">
        <v>2747</v>
      </c>
      <c r="L10" t="s">
        <v>2747</v>
      </c>
    </row>
    <row r="11" spans="1:12" x14ac:dyDescent="0.45">
      <c r="A11" t="s">
        <v>3934</v>
      </c>
      <c r="B11" t="s">
        <v>3934</v>
      </c>
      <c r="C11" t="s">
        <v>3934</v>
      </c>
      <c r="D11" t="s">
        <v>3934</v>
      </c>
      <c r="E11" t="s">
        <v>3934</v>
      </c>
      <c r="F11" t="s">
        <v>2748</v>
      </c>
      <c r="G11" t="s">
        <v>2748</v>
      </c>
      <c r="H11" t="s">
        <v>2748</v>
      </c>
      <c r="I11" t="s">
        <v>2748</v>
      </c>
      <c r="J11" t="s">
        <v>2748</v>
      </c>
      <c r="K11" t="s">
        <v>2748</v>
      </c>
      <c r="L11" t="s">
        <v>2748</v>
      </c>
    </row>
    <row r="12" spans="1:12" x14ac:dyDescent="0.45">
      <c r="A12" t="s">
        <v>3935</v>
      </c>
      <c r="B12" t="s">
        <v>3935</v>
      </c>
      <c r="C12" t="s">
        <v>3935</v>
      </c>
      <c r="D12" t="s">
        <v>3935</v>
      </c>
      <c r="E12" t="s">
        <v>3935</v>
      </c>
      <c r="F12" t="s">
        <v>2749</v>
      </c>
      <c r="G12" t="s">
        <v>2749</v>
      </c>
      <c r="H12" t="s">
        <v>2810</v>
      </c>
      <c r="I12" t="s">
        <v>2810</v>
      </c>
      <c r="J12" t="s">
        <v>2810</v>
      </c>
      <c r="K12" t="s">
        <v>2810</v>
      </c>
      <c r="L12" t="s">
        <v>2810</v>
      </c>
    </row>
    <row r="13" spans="1:12" x14ac:dyDescent="0.45">
      <c r="A13" t="s">
        <v>3936</v>
      </c>
      <c r="B13" t="s">
        <v>3936</v>
      </c>
      <c r="C13" t="s">
        <v>3936</v>
      </c>
      <c r="D13" t="s">
        <v>3936</v>
      </c>
      <c r="E13" t="s">
        <v>3936</v>
      </c>
      <c r="F13" t="s">
        <v>2750</v>
      </c>
      <c r="G13" t="s">
        <v>2750</v>
      </c>
      <c r="H13" t="s">
        <v>2750</v>
      </c>
      <c r="I13" t="s">
        <v>2750</v>
      </c>
      <c r="J13" t="s">
        <v>2750</v>
      </c>
      <c r="K13" t="s">
        <v>2750</v>
      </c>
      <c r="L13" t="s">
        <v>2750</v>
      </c>
    </row>
    <row r="14" spans="1:12" x14ac:dyDescent="0.45">
      <c r="A14" t="s">
        <v>2751</v>
      </c>
      <c r="B14" t="s">
        <v>2751</v>
      </c>
      <c r="C14" t="s">
        <v>2751</v>
      </c>
      <c r="D14" t="s">
        <v>2751</v>
      </c>
      <c r="E14" t="s">
        <v>2751</v>
      </c>
      <c r="F14" t="s">
        <v>2751</v>
      </c>
      <c r="G14" t="s">
        <v>2751</v>
      </c>
      <c r="H14" t="s">
        <v>2751</v>
      </c>
      <c r="I14" t="s">
        <v>2751</v>
      </c>
      <c r="J14" t="s">
        <v>2751</v>
      </c>
      <c r="K14" t="s">
        <v>2751</v>
      </c>
      <c r="L14" t="s">
        <v>2751</v>
      </c>
    </row>
    <row r="15" spans="1:12" x14ac:dyDescent="0.45">
      <c r="A15" t="s">
        <v>3937</v>
      </c>
      <c r="B15" t="s">
        <v>3937</v>
      </c>
      <c r="C15" t="s">
        <v>3937</v>
      </c>
      <c r="D15" t="s">
        <v>3937</v>
      </c>
      <c r="E15" t="s">
        <v>3937</v>
      </c>
      <c r="F15" t="s">
        <v>2752</v>
      </c>
      <c r="G15" t="s">
        <v>2752</v>
      </c>
      <c r="H15" t="s">
        <v>2752</v>
      </c>
      <c r="I15" t="s">
        <v>2752</v>
      </c>
      <c r="J15" t="s">
        <v>2752</v>
      </c>
      <c r="K15" t="s">
        <v>2752</v>
      </c>
      <c r="L15" t="s">
        <v>2752</v>
      </c>
    </row>
    <row r="16" spans="1:12" x14ac:dyDescent="0.45">
      <c r="A16" t="s">
        <v>2753</v>
      </c>
      <c r="B16" t="s">
        <v>2753</v>
      </c>
      <c r="C16" t="s">
        <v>2753</v>
      </c>
      <c r="D16" t="s">
        <v>2753</v>
      </c>
      <c r="E16" t="s">
        <v>2753</v>
      </c>
      <c r="F16" t="s">
        <v>2753</v>
      </c>
      <c r="G16" t="s">
        <v>2753</v>
      </c>
      <c r="H16" t="s">
        <v>2753</v>
      </c>
      <c r="I16" t="s">
        <v>2753</v>
      </c>
      <c r="J16" t="s">
        <v>2753</v>
      </c>
      <c r="K16" t="s">
        <v>2753</v>
      </c>
      <c r="L16" t="s">
        <v>2753</v>
      </c>
    </row>
    <row r="17" spans="1:12" x14ac:dyDescent="0.45">
      <c r="A17" t="s">
        <v>2754</v>
      </c>
      <c r="B17" t="s">
        <v>2754</v>
      </c>
      <c r="C17" t="s">
        <v>2754</v>
      </c>
      <c r="D17" t="s">
        <v>2754</v>
      </c>
      <c r="E17" t="s">
        <v>2754</v>
      </c>
      <c r="F17" t="s">
        <v>2754</v>
      </c>
      <c r="G17" t="s">
        <v>2809</v>
      </c>
      <c r="H17" t="s">
        <v>2809</v>
      </c>
      <c r="I17" t="s">
        <v>2809</v>
      </c>
      <c r="J17" t="s">
        <v>2809</v>
      </c>
      <c r="K17" t="s">
        <v>2812</v>
      </c>
      <c r="L17" t="s">
        <v>2812</v>
      </c>
    </row>
    <row r="18" spans="1:12" x14ac:dyDescent="0.45">
      <c r="A18" t="s">
        <v>2755</v>
      </c>
      <c r="B18" t="s">
        <v>2755</v>
      </c>
      <c r="C18" t="s">
        <v>2755</v>
      </c>
      <c r="D18" t="s">
        <v>2755</v>
      </c>
      <c r="E18" t="s">
        <v>2755</v>
      </c>
      <c r="F18" t="s">
        <v>2755</v>
      </c>
      <c r="G18" t="s">
        <v>2754</v>
      </c>
      <c r="H18" t="s">
        <v>2754</v>
      </c>
      <c r="I18" t="s">
        <v>2754</v>
      </c>
      <c r="J18" t="s">
        <v>2754</v>
      </c>
      <c r="K18" t="s">
        <v>2754</v>
      </c>
      <c r="L18" t="s">
        <v>2754</v>
      </c>
    </row>
    <row r="19" spans="1:12" x14ac:dyDescent="0.45">
      <c r="A19" t="s">
        <v>3938</v>
      </c>
      <c r="B19" t="s">
        <v>3938</v>
      </c>
      <c r="C19" t="s">
        <v>3938</v>
      </c>
      <c r="D19" t="s">
        <v>3938</v>
      </c>
      <c r="E19" t="s">
        <v>3938</v>
      </c>
      <c r="F19" t="s">
        <v>2756</v>
      </c>
      <c r="G19" t="s">
        <v>2756</v>
      </c>
      <c r="H19" t="s">
        <v>2756</v>
      </c>
      <c r="I19" t="s">
        <v>2756</v>
      </c>
      <c r="J19" t="s">
        <v>2756</v>
      </c>
      <c r="K19" t="s">
        <v>2756</v>
      </c>
      <c r="L19" t="s">
        <v>2756</v>
      </c>
    </row>
    <row r="20" spans="1:12" x14ac:dyDescent="0.45">
      <c r="A20" t="s">
        <v>2757</v>
      </c>
      <c r="B20" t="s">
        <v>2757</v>
      </c>
      <c r="C20" t="s">
        <v>2757</v>
      </c>
      <c r="D20" t="s">
        <v>2757</v>
      </c>
      <c r="E20" t="s">
        <v>2757</v>
      </c>
      <c r="F20" t="s">
        <v>2757</v>
      </c>
      <c r="G20" t="s">
        <v>2757</v>
      </c>
      <c r="H20" t="s">
        <v>2757</v>
      </c>
      <c r="I20" t="s">
        <v>2757</v>
      </c>
      <c r="J20" t="s">
        <v>2757</v>
      </c>
      <c r="K20" t="s">
        <v>2757</v>
      </c>
      <c r="L20" t="s">
        <v>2757</v>
      </c>
    </row>
    <row r="21" spans="1:12" x14ac:dyDescent="0.45">
      <c r="A21" t="s">
        <v>2758</v>
      </c>
      <c r="B21" t="s">
        <v>2758</v>
      </c>
      <c r="C21" t="s">
        <v>2758</v>
      </c>
      <c r="D21" t="s">
        <v>2758</v>
      </c>
      <c r="E21" t="s">
        <v>2758</v>
      </c>
      <c r="F21" t="s">
        <v>2758</v>
      </c>
      <c r="G21" t="s">
        <v>2758</v>
      </c>
      <c r="H21" t="s">
        <v>2758</v>
      </c>
      <c r="I21" t="s">
        <v>2758</v>
      </c>
      <c r="J21" t="s">
        <v>2758</v>
      </c>
      <c r="K21" t="s">
        <v>2758</v>
      </c>
      <c r="L21" t="s">
        <v>2758</v>
      </c>
    </row>
    <row r="22" spans="1:12" x14ac:dyDescent="0.45">
      <c r="A22" t="s">
        <v>2759</v>
      </c>
      <c r="B22" t="s">
        <v>2759</v>
      </c>
      <c r="C22" t="s">
        <v>2759</v>
      </c>
      <c r="D22" t="s">
        <v>2759</v>
      </c>
      <c r="E22" t="s">
        <v>2759</v>
      </c>
      <c r="F22" t="s">
        <v>2759</v>
      </c>
      <c r="G22" t="s">
        <v>2759</v>
      </c>
      <c r="H22" t="s">
        <v>2759</v>
      </c>
      <c r="I22" t="s">
        <v>2759</v>
      </c>
      <c r="J22" t="s">
        <v>2759</v>
      </c>
      <c r="K22" t="s">
        <v>2759</v>
      </c>
      <c r="L22" t="s">
        <v>2759</v>
      </c>
    </row>
    <row r="23" spans="1:12" x14ac:dyDescent="0.45">
      <c r="A23" t="s">
        <v>2760</v>
      </c>
      <c r="B23" t="s">
        <v>2760</v>
      </c>
      <c r="C23" t="s">
        <v>2760</v>
      </c>
      <c r="D23" t="s">
        <v>2760</v>
      </c>
      <c r="E23" t="s">
        <v>2760</v>
      </c>
      <c r="F23" t="s">
        <v>2760</v>
      </c>
      <c r="G23" t="s">
        <v>2760</v>
      </c>
      <c r="H23" t="s">
        <v>2760</v>
      </c>
      <c r="I23" t="s">
        <v>2760</v>
      </c>
      <c r="J23" t="s">
        <v>2760</v>
      </c>
      <c r="K23" t="s">
        <v>2760</v>
      </c>
      <c r="L23" t="s">
        <v>2760</v>
      </c>
    </row>
    <row r="24" spans="1:12" x14ac:dyDescent="0.45">
      <c r="A24" t="s">
        <v>2761</v>
      </c>
      <c r="B24" t="s">
        <v>2761</v>
      </c>
      <c r="C24" t="s">
        <v>2761</v>
      </c>
      <c r="D24" t="s">
        <v>2761</v>
      </c>
      <c r="E24" t="s">
        <v>2761</v>
      </c>
      <c r="F24" t="s">
        <v>2761</v>
      </c>
      <c r="G24" t="s">
        <v>2761</v>
      </c>
      <c r="H24" t="s">
        <v>2761</v>
      </c>
      <c r="I24" t="s">
        <v>2761</v>
      </c>
      <c r="J24" t="s">
        <v>2761</v>
      </c>
      <c r="K24" t="s">
        <v>2761</v>
      </c>
      <c r="L24" t="s">
        <v>2761</v>
      </c>
    </row>
    <row r="25" spans="1:12" x14ac:dyDescent="0.45">
      <c r="A25" t="s">
        <v>3939</v>
      </c>
      <c r="B25" t="s">
        <v>3939</v>
      </c>
      <c r="C25" t="s">
        <v>3939</v>
      </c>
      <c r="D25" t="s">
        <v>3939</v>
      </c>
      <c r="E25" t="s">
        <v>3939</v>
      </c>
      <c r="F25" t="s">
        <v>2762</v>
      </c>
      <c r="G25" t="s">
        <v>2762</v>
      </c>
      <c r="H25" t="s">
        <v>2762</v>
      </c>
      <c r="I25" t="s">
        <v>2762</v>
      </c>
      <c r="J25" t="s">
        <v>2762</v>
      </c>
      <c r="K25" t="s">
        <v>2762</v>
      </c>
      <c r="L25" t="s">
        <v>2762</v>
      </c>
    </row>
    <row r="26" spans="1:12" x14ac:dyDescent="0.45">
      <c r="A26" t="s">
        <v>4635</v>
      </c>
      <c r="B26" t="s">
        <v>4635</v>
      </c>
      <c r="C26" t="s">
        <v>2763</v>
      </c>
      <c r="D26" t="s">
        <v>2763</v>
      </c>
      <c r="E26" t="s">
        <v>2763</v>
      </c>
      <c r="F26" t="s">
        <v>2763</v>
      </c>
      <c r="G26" t="s">
        <v>2763</v>
      </c>
      <c r="H26" t="s">
        <v>2763</v>
      </c>
      <c r="I26" t="s">
        <v>2763</v>
      </c>
      <c r="J26" t="s">
        <v>2763</v>
      </c>
      <c r="K26" t="s">
        <v>2763</v>
      </c>
      <c r="L26" t="s">
        <v>2763</v>
      </c>
    </row>
    <row r="27" spans="1:12" x14ac:dyDescent="0.45">
      <c r="A27" t="s">
        <v>3940</v>
      </c>
      <c r="B27" t="s">
        <v>3940</v>
      </c>
      <c r="C27" t="s">
        <v>3940</v>
      </c>
      <c r="D27" t="s">
        <v>3940</v>
      </c>
      <c r="E27" t="s">
        <v>3940</v>
      </c>
      <c r="F27" t="s">
        <v>2764</v>
      </c>
      <c r="G27" t="s">
        <v>2764</v>
      </c>
      <c r="H27" t="s">
        <v>2764</v>
      </c>
      <c r="I27" t="s">
        <v>2764</v>
      </c>
      <c r="J27" t="s">
        <v>2764</v>
      </c>
      <c r="K27" t="s">
        <v>2764</v>
      </c>
      <c r="L27" t="s">
        <v>2764</v>
      </c>
    </row>
    <row r="28" spans="1:12" x14ac:dyDescent="0.45">
      <c r="A28" t="s">
        <v>2765</v>
      </c>
      <c r="B28" t="s">
        <v>2765</v>
      </c>
      <c r="C28" t="s">
        <v>2765</v>
      </c>
      <c r="D28" t="s">
        <v>2765</v>
      </c>
      <c r="E28" t="s">
        <v>2765</v>
      </c>
      <c r="F28" t="s">
        <v>2765</v>
      </c>
    </row>
    <row r="29" spans="1:12" x14ac:dyDescent="0.45">
      <c r="A29" t="s">
        <v>4636</v>
      </c>
      <c r="B29" t="s">
        <v>4636</v>
      </c>
      <c r="C29" t="s">
        <v>3941</v>
      </c>
      <c r="D29" t="s">
        <v>3941</v>
      </c>
      <c r="E29" t="s">
        <v>3941</v>
      </c>
      <c r="F29" t="s">
        <v>2766</v>
      </c>
      <c r="G29" t="s">
        <v>2766</v>
      </c>
      <c r="H29" t="s">
        <v>2766</v>
      </c>
      <c r="I29" t="s">
        <v>2766</v>
      </c>
      <c r="J29" t="s">
        <v>2766</v>
      </c>
      <c r="K29" t="s">
        <v>2766</v>
      </c>
      <c r="L29" t="s">
        <v>2766</v>
      </c>
    </row>
    <row r="30" spans="1:12" x14ac:dyDescent="0.45">
      <c r="A30" t="s">
        <v>4637</v>
      </c>
      <c r="B30" t="s">
        <v>4637</v>
      </c>
      <c r="C30" t="s">
        <v>3942</v>
      </c>
      <c r="D30" t="s">
        <v>3942</v>
      </c>
      <c r="E30" t="s">
        <v>3942</v>
      </c>
      <c r="F30" t="s">
        <v>2767</v>
      </c>
      <c r="G30" t="s">
        <v>2767</v>
      </c>
      <c r="H30" t="s">
        <v>2767</v>
      </c>
      <c r="I30" t="s">
        <v>2767</v>
      </c>
      <c r="J30" t="s">
        <v>2767</v>
      </c>
      <c r="K30" t="s">
        <v>2767</v>
      </c>
      <c r="L30" t="s">
        <v>2767</v>
      </c>
    </row>
    <row r="31" spans="1:12" x14ac:dyDescent="0.45">
      <c r="A31" t="s">
        <v>2768</v>
      </c>
      <c r="B31" t="s">
        <v>2768</v>
      </c>
      <c r="C31" t="s">
        <v>2768</v>
      </c>
      <c r="D31" t="s">
        <v>2768</v>
      </c>
      <c r="E31" t="s">
        <v>2768</v>
      </c>
      <c r="F31" t="s">
        <v>2768</v>
      </c>
      <c r="G31" t="s">
        <v>2768</v>
      </c>
      <c r="H31" t="s">
        <v>2768</v>
      </c>
      <c r="I31" t="s">
        <v>2768</v>
      </c>
      <c r="J31" t="s">
        <v>2768</v>
      </c>
      <c r="K31" t="s">
        <v>2768</v>
      </c>
      <c r="L31" t="s">
        <v>2768</v>
      </c>
    </row>
    <row r="32" spans="1:12" x14ac:dyDescent="0.45">
      <c r="A32" t="s">
        <v>2769</v>
      </c>
      <c r="B32" t="s">
        <v>2769</v>
      </c>
      <c r="C32" t="s">
        <v>2769</v>
      </c>
      <c r="D32" t="s">
        <v>2769</v>
      </c>
      <c r="E32" t="s">
        <v>2769</v>
      </c>
      <c r="F32" t="s">
        <v>2769</v>
      </c>
      <c r="G32" t="s">
        <v>2769</v>
      </c>
      <c r="H32" t="s">
        <v>2769</v>
      </c>
      <c r="I32" t="s">
        <v>2769</v>
      </c>
      <c r="J32" t="s">
        <v>2769</v>
      </c>
      <c r="K32" t="s">
        <v>2769</v>
      </c>
      <c r="L32" t="s">
        <v>2769</v>
      </c>
    </row>
    <row r="33" spans="1:12" x14ac:dyDescent="0.45">
      <c r="A33" t="s">
        <v>4638</v>
      </c>
      <c r="B33" t="s">
        <v>4638</v>
      </c>
      <c r="C33" t="s">
        <v>2770</v>
      </c>
      <c r="D33" t="s">
        <v>2770</v>
      </c>
      <c r="E33" t="s">
        <v>2770</v>
      </c>
      <c r="F33" t="s">
        <v>2770</v>
      </c>
      <c r="G33" t="s">
        <v>2770</v>
      </c>
      <c r="H33" t="s">
        <v>2770</v>
      </c>
      <c r="I33" t="s">
        <v>2770</v>
      </c>
      <c r="J33" t="s">
        <v>2770</v>
      </c>
      <c r="K33" t="s">
        <v>2770</v>
      </c>
      <c r="L33" t="s">
        <v>2770</v>
      </c>
    </row>
    <row r="34" spans="1:12" x14ac:dyDescent="0.45">
      <c r="A34" t="s">
        <v>3943</v>
      </c>
      <c r="B34" t="s">
        <v>3943</v>
      </c>
      <c r="C34" t="s">
        <v>3943</v>
      </c>
      <c r="D34" t="s">
        <v>3943</v>
      </c>
      <c r="E34" t="s">
        <v>3943</v>
      </c>
      <c r="F34" t="s">
        <v>2771</v>
      </c>
      <c r="G34" t="s">
        <v>2771</v>
      </c>
      <c r="H34" t="s">
        <v>2771</v>
      </c>
      <c r="I34" t="s">
        <v>2771</v>
      </c>
      <c r="J34" t="s">
        <v>2771</v>
      </c>
      <c r="K34" t="s">
        <v>2771</v>
      </c>
      <c r="L34" t="s">
        <v>2771</v>
      </c>
    </row>
    <row r="35" spans="1:12" x14ac:dyDescent="0.45">
      <c r="A35" t="s">
        <v>3944</v>
      </c>
      <c r="B35" t="s">
        <v>3944</v>
      </c>
      <c r="C35" t="s">
        <v>3944</v>
      </c>
      <c r="D35" t="s">
        <v>3944</v>
      </c>
      <c r="E35" t="s">
        <v>3944</v>
      </c>
      <c r="F35" t="s">
        <v>2772</v>
      </c>
      <c r="G35" t="s">
        <v>2772</v>
      </c>
      <c r="H35" t="s">
        <v>2772</v>
      </c>
      <c r="I35" t="s">
        <v>2772</v>
      </c>
      <c r="J35" t="s">
        <v>2772</v>
      </c>
      <c r="K35" t="s">
        <v>2813</v>
      </c>
    </row>
    <row r="36" spans="1:12" x14ac:dyDescent="0.45">
      <c r="A36" t="s">
        <v>2773</v>
      </c>
      <c r="B36" t="s">
        <v>2773</v>
      </c>
      <c r="C36" t="s">
        <v>2773</v>
      </c>
      <c r="D36" t="s">
        <v>2773</v>
      </c>
      <c r="E36" t="s">
        <v>2773</v>
      </c>
      <c r="F36" t="s">
        <v>2773</v>
      </c>
      <c r="G36" t="s">
        <v>2773</v>
      </c>
      <c r="H36" t="s">
        <v>2773</v>
      </c>
      <c r="I36" t="s">
        <v>2773</v>
      </c>
      <c r="J36" t="s">
        <v>2773</v>
      </c>
      <c r="K36" t="s">
        <v>2773</v>
      </c>
      <c r="L36" t="s">
        <v>2773</v>
      </c>
    </row>
    <row r="37" spans="1:12" x14ac:dyDescent="0.45">
      <c r="A37" t="s">
        <v>3945</v>
      </c>
      <c r="B37" t="s">
        <v>3945</v>
      </c>
      <c r="C37" t="s">
        <v>3945</v>
      </c>
      <c r="D37" t="s">
        <v>3945</v>
      </c>
      <c r="E37" t="s">
        <v>3945</v>
      </c>
      <c r="F37" t="s">
        <v>2774</v>
      </c>
      <c r="G37" t="s">
        <v>2774</v>
      </c>
      <c r="H37" t="s">
        <v>2774</v>
      </c>
      <c r="I37" t="s">
        <v>2774</v>
      </c>
      <c r="J37" t="s">
        <v>2774</v>
      </c>
      <c r="K37" t="s">
        <v>2774</v>
      </c>
      <c r="L37" t="s">
        <v>2774</v>
      </c>
    </row>
    <row r="38" spans="1:12" x14ac:dyDescent="0.45">
      <c r="A38" t="s">
        <v>2775</v>
      </c>
      <c r="B38" t="s">
        <v>2775</v>
      </c>
      <c r="C38" t="s">
        <v>2775</v>
      </c>
      <c r="D38" t="s">
        <v>2775</v>
      </c>
      <c r="E38" t="s">
        <v>2775</v>
      </c>
      <c r="F38" t="s">
        <v>2775</v>
      </c>
      <c r="G38" t="s">
        <v>2775</v>
      </c>
      <c r="H38" t="s">
        <v>2775</v>
      </c>
      <c r="I38" t="s">
        <v>2775</v>
      </c>
      <c r="J38" t="s">
        <v>2775</v>
      </c>
      <c r="K38" t="s">
        <v>2775</v>
      </c>
      <c r="L38" t="s">
        <v>2775</v>
      </c>
    </row>
    <row r="39" spans="1:12" x14ac:dyDescent="0.45">
      <c r="A39" t="s">
        <v>3946</v>
      </c>
      <c r="B39" t="s">
        <v>3946</v>
      </c>
      <c r="C39" t="s">
        <v>3946</v>
      </c>
      <c r="D39" t="s">
        <v>3946</v>
      </c>
      <c r="E39" t="s">
        <v>3946</v>
      </c>
      <c r="F39" t="s">
        <v>2776</v>
      </c>
      <c r="G39" t="s">
        <v>2776</v>
      </c>
      <c r="H39" t="s">
        <v>2776</v>
      </c>
      <c r="I39" t="s">
        <v>2776</v>
      </c>
      <c r="J39" t="s">
        <v>2776</v>
      </c>
      <c r="K39" t="s">
        <v>2776</v>
      </c>
      <c r="L39" t="s">
        <v>2776</v>
      </c>
    </row>
    <row r="40" spans="1:12" x14ac:dyDescent="0.45">
      <c r="A40" t="s">
        <v>3947</v>
      </c>
      <c r="B40" t="s">
        <v>3947</v>
      </c>
      <c r="C40" t="s">
        <v>3951</v>
      </c>
      <c r="D40" t="s">
        <v>3951</v>
      </c>
      <c r="E40" t="s">
        <v>3951</v>
      </c>
      <c r="F40" t="s">
        <v>2777</v>
      </c>
      <c r="G40" t="s">
        <v>2777</v>
      </c>
      <c r="H40" t="s">
        <v>2777</v>
      </c>
      <c r="I40" t="s">
        <v>2777</v>
      </c>
      <c r="J40" t="s">
        <v>2777</v>
      </c>
      <c r="K40" t="s">
        <v>2777</v>
      </c>
      <c r="L40" t="s">
        <v>2777</v>
      </c>
    </row>
    <row r="41" spans="1:12" x14ac:dyDescent="0.45">
      <c r="A41" t="s">
        <v>2779</v>
      </c>
      <c r="B41" t="s">
        <v>2779</v>
      </c>
      <c r="C41" t="s">
        <v>3947</v>
      </c>
      <c r="D41" t="s">
        <v>3947</v>
      </c>
      <c r="E41" t="s">
        <v>3947</v>
      </c>
      <c r="F41" t="s">
        <v>2778</v>
      </c>
      <c r="G41" t="s">
        <v>2778</v>
      </c>
      <c r="H41" t="s">
        <v>2778</v>
      </c>
    </row>
    <row r="42" spans="1:12" x14ac:dyDescent="0.45">
      <c r="A42" t="s">
        <v>2780</v>
      </c>
      <c r="B42" t="s">
        <v>2780</v>
      </c>
      <c r="C42" t="s">
        <v>2779</v>
      </c>
      <c r="D42" t="s">
        <v>2779</v>
      </c>
      <c r="E42" t="s">
        <v>2779</v>
      </c>
      <c r="F42" t="s">
        <v>2779</v>
      </c>
      <c r="G42" t="s">
        <v>2779</v>
      </c>
      <c r="H42" t="s">
        <v>2779</v>
      </c>
      <c r="I42" t="s">
        <v>2779</v>
      </c>
      <c r="J42" t="s">
        <v>2779</v>
      </c>
      <c r="K42" t="s">
        <v>2779</v>
      </c>
      <c r="L42" t="s">
        <v>2779</v>
      </c>
    </row>
    <row r="43" spans="1:12" x14ac:dyDescent="0.45">
      <c r="A43" t="s">
        <v>3948</v>
      </c>
      <c r="B43" t="s">
        <v>3948</v>
      </c>
      <c r="C43" t="s">
        <v>2780</v>
      </c>
      <c r="D43" t="s">
        <v>2780</v>
      </c>
      <c r="E43" t="s">
        <v>2780</v>
      </c>
      <c r="F43" t="s">
        <v>2780</v>
      </c>
      <c r="G43" t="s">
        <v>2780</v>
      </c>
      <c r="H43" t="s">
        <v>2780</v>
      </c>
      <c r="I43" t="s">
        <v>2780</v>
      </c>
      <c r="J43" t="s">
        <v>2780</v>
      </c>
      <c r="K43" t="s">
        <v>2780</v>
      </c>
      <c r="L43" t="s">
        <v>2780</v>
      </c>
    </row>
    <row r="44" spans="1:12" x14ac:dyDescent="0.45">
      <c r="A44" t="s">
        <v>2782</v>
      </c>
      <c r="B44" t="s">
        <v>2782</v>
      </c>
      <c r="C44" t="s">
        <v>3948</v>
      </c>
      <c r="D44" t="s">
        <v>3948</v>
      </c>
      <c r="E44" t="s">
        <v>3948</v>
      </c>
      <c r="F44" t="s">
        <v>2781</v>
      </c>
      <c r="G44" t="s">
        <v>2781</v>
      </c>
      <c r="H44" t="s">
        <v>2781</v>
      </c>
      <c r="I44" t="s">
        <v>2781</v>
      </c>
      <c r="J44" t="s">
        <v>2781</v>
      </c>
      <c r="K44" t="s">
        <v>2781</v>
      </c>
      <c r="L44" t="s">
        <v>2781</v>
      </c>
    </row>
    <row r="45" spans="1:12" x14ac:dyDescent="0.45">
      <c r="A45" t="s">
        <v>3949</v>
      </c>
      <c r="B45" t="s">
        <v>3949</v>
      </c>
      <c r="C45" t="s">
        <v>2782</v>
      </c>
      <c r="D45" t="s">
        <v>2782</v>
      </c>
      <c r="E45" t="s">
        <v>2782</v>
      </c>
      <c r="F45" t="s">
        <v>2782</v>
      </c>
      <c r="G45" t="s">
        <v>2782</v>
      </c>
      <c r="H45" t="s">
        <v>2782</v>
      </c>
      <c r="I45" t="s">
        <v>2782</v>
      </c>
      <c r="J45" t="s">
        <v>2782</v>
      </c>
      <c r="K45" t="s">
        <v>2782</v>
      </c>
      <c r="L45" t="s">
        <v>2782</v>
      </c>
    </row>
    <row r="46" spans="1:12" x14ac:dyDescent="0.45">
      <c r="A46" t="s">
        <v>4639</v>
      </c>
      <c r="B46" t="s">
        <v>4639</v>
      </c>
      <c r="C46" t="s">
        <v>3949</v>
      </c>
      <c r="D46" t="s">
        <v>3949</v>
      </c>
      <c r="E46" t="s">
        <v>3949</v>
      </c>
      <c r="F46" t="s">
        <v>2783</v>
      </c>
      <c r="G46" t="s">
        <v>2783</v>
      </c>
      <c r="H46" t="s">
        <v>2783</v>
      </c>
      <c r="I46" t="s">
        <v>2783</v>
      </c>
      <c r="J46" t="s">
        <v>2783</v>
      </c>
      <c r="K46" t="s">
        <v>2783</v>
      </c>
      <c r="L46" t="s">
        <v>2783</v>
      </c>
    </row>
    <row r="47" spans="1:12" x14ac:dyDescent="0.45">
      <c r="A47" t="s">
        <v>3950</v>
      </c>
      <c r="B47" t="s">
        <v>3950</v>
      </c>
      <c r="C47" t="s">
        <v>2784</v>
      </c>
      <c r="D47" t="s">
        <v>2784</v>
      </c>
      <c r="E47" t="s">
        <v>2784</v>
      </c>
      <c r="F47" t="s">
        <v>2784</v>
      </c>
      <c r="G47" t="s">
        <v>2784</v>
      </c>
      <c r="H47" t="s">
        <v>2784</v>
      </c>
      <c r="I47" t="s">
        <v>2784</v>
      </c>
      <c r="J47" t="s">
        <v>2784</v>
      </c>
      <c r="K47" t="s">
        <v>2784</v>
      </c>
      <c r="L47" t="s">
        <v>2784</v>
      </c>
    </row>
    <row r="48" spans="1:12" x14ac:dyDescent="0.45">
      <c r="A48" t="s">
        <v>3951</v>
      </c>
      <c r="B48" t="s">
        <v>3951</v>
      </c>
      <c r="C48" t="s">
        <v>3950</v>
      </c>
      <c r="D48" t="s">
        <v>3950</v>
      </c>
      <c r="E48" t="s">
        <v>3950</v>
      </c>
      <c r="F48" t="s">
        <v>2785</v>
      </c>
      <c r="G48" t="s">
        <v>2785</v>
      </c>
      <c r="H48" t="s">
        <v>2785</v>
      </c>
      <c r="I48" t="s">
        <v>2785</v>
      </c>
      <c r="J48" t="s">
        <v>2785</v>
      </c>
      <c r="K48" t="s">
        <v>2785</v>
      </c>
      <c r="L48" t="s">
        <v>2785</v>
      </c>
    </row>
    <row r="49" spans="1:12" x14ac:dyDescent="0.45">
      <c r="A49" t="s">
        <v>2786</v>
      </c>
      <c r="B49" t="s">
        <v>2786</v>
      </c>
      <c r="C49" t="s">
        <v>2786</v>
      </c>
      <c r="D49" t="s">
        <v>2786</v>
      </c>
      <c r="E49" t="s">
        <v>2786</v>
      </c>
      <c r="F49" t="s">
        <v>2786</v>
      </c>
      <c r="G49" t="s">
        <v>2786</v>
      </c>
      <c r="H49" t="s">
        <v>2786</v>
      </c>
      <c r="I49" t="s">
        <v>2786</v>
      </c>
      <c r="J49" t="s">
        <v>2786</v>
      </c>
      <c r="K49" t="s">
        <v>2786</v>
      </c>
      <c r="L49" t="s">
        <v>2786</v>
      </c>
    </row>
    <row r="50" spans="1:12" x14ac:dyDescent="0.45">
      <c r="A50" t="s">
        <v>4522</v>
      </c>
      <c r="B50" t="s">
        <v>4522</v>
      </c>
      <c r="C50" t="s">
        <v>4522</v>
      </c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45">
      <c r="A51" t="s">
        <v>3952</v>
      </c>
      <c r="B51" t="s">
        <v>3952</v>
      </c>
      <c r="C51" t="s">
        <v>3952</v>
      </c>
      <c r="D51" t="s">
        <v>3952</v>
      </c>
      <c r="E51" t="s">
        <v>3952</v>
      </c>
      <c r="F51" t="s">
        <v>2787</v>
      </c>
      <c r="G51" t="s">
        <v>2787</v>
      </c>
      <c r="H51" t="s">
        <v>2787</v>
      </c>
      <c r="I51" t="s">
        <v>2787</v>
      </c>
      <c r="J51" t="s">
        <v>2787</v>
      </c>
      <c r="K51" t="s">
        <v>2815</v>
      </c>
      <c r="L51" t="s">
        <v>2815</v>
      </c>
    </row>
    <row r="52" spans="1:12" x14ac:dyDescent="0.45">
      <c r="A52" t="s">
        <v>2788</v>
      </c>
      <c r="B52" t="s">
        <v>2788</v>
      </c>
      <c r="C52" t="s">
        <v>2788</v>
      </c>
      <c r="D52" t="s">
        <v>2788</v>
      </c>
      <c r="E52" t="s">
        <v>2788</v>
      </c>
      <c r="F52" t="s">
        <v>2788</v>
      </c>
      <c r="G52" t="s">
        <v>2788</v>
      </c>
      <c r="H52" t="s">
        <v>2788</v>
      </c>
      <c r="I52" t="s">
        <v>2788</v>
      </c>
      <c r="J52" t="s">
        <v>2788</v>
      </c>
      <c r="K52" t="s">
        <v>2788</v>
      </c>
      <c r="L52" t="s">
        <v>2788</v>
      </c>
    </row>
    <row r="53" spans="1:12" x14ac:dyDescent="0.45">
      <c r="A53" t="s">
        <v>2790</v>
      </c>
      <c r="B53" t="s">
        <v>2790</v>
      </c>
      <c r="C53" t="s">
        <v>2790</v>
      </c>
      <c r="D53" t="s">
        <v>2790</v>
      </c>
      <c r="E53" t="s">
        <v>2790</v>
      </c>
      <c r="F53" t="s">
        <v>2790</v>
      </c>
      <c r="G53" t="s">
        <v>2790</v>
      </c>
      <c r="H53" t="s">
        <v>2790</v>
      </c>
      <c r="I53" t="s">
        <v>2790</v>
      </c>
      <c r="J53" t="s">
        <v>2790</v>
      </c>
      <c r="K53" t="s">
        <v>2790</v>
      </c>
      <c r="L53" t="s">
        <v>2790</v>
      </c>
    </row>
    <row r="54" spans="1:12" x14ac:dyDescent="0.45">
      <c r="A54" t="s">
        <v>654</v>
      </c>
      <c r="B54" t="s">
        <v>654</v>
      </c>
      <c r="C54" t="s">
        <v>654</v>
      </c>
      <c r="D54" t="s">
        <v>654</v>
      </c>
      <c r="E54" t="s">
        <v>654</v>
      </c>
      <c r="F54" t="s">
        <v>654</v>
      </c>
      <c r="G54" t="s">
        <v>654</v>
      </c>
      <c r="H54" t="s">
        <v>654</v>
      </c>
      <c r="I54" t="s">
        <v>654</v>
      </c>
      <c r="J54" t="s">
        <v>654</v>
      </c>
      <c r="K54" t="s">
        <v>654</v>
      </c>
      <c r="L54" t="s">
        <v>654</v>
      </c>
    </row>
    <row r="55" spans="1:12" x14ac:dyDescent="0.45">
      <c r="A55" t="s">
        <v>4640</v>
      </c>
      <c r="B55" t="s">
        <v>4640</v>
      </c>
      <c r="C55" t="s">
        <v>3953</v>
      </c>
      <c r="D55" t="s">
        <v>3953</v>
      </c>
      <c r="E55" t="s">
        <v>3953</v>
      </c>
      <c r="F55" t="s">
        <v>2791</v>
      </c>
      <c r="G55" t="s">
        <v>2791</v>
      </c>
      <c r="H55" t="s">
        <v>2791</v>
      </c>
      <c r="I55" t="s">
        <v>2791</v>
      </c>
      <c r="J55" t="s">
        <v>2791</v>
      </c>
      <c r="K55" t="s">
        <v>2791</v>
      </c>
      <c r="L55" t="s">
        <v>2791</v>
      </c>
    </row>
    <row r="56" spans="1:12" x14ac:dyDescent="0.45">
      <c r="A56" t="s">
        <v>2792</v>
      </c>
      <c r="B56" t="s">
        <v>2792</v>
      </c>
      <c r="C56" t="s">
        <v>2792</v>
      </c>
      <c r="D56" t="s">
        <v>2792</v>
      </c>
      <c r="E56" t="s">
        <v>2792</v>
      </c>
      <c r="F56" t="s">
        <v>2792</v>
      </c>
      <c r="G56" t="s">
        <v>2792</v>
      </c>
      <c r="H56" t="s">
        <v>2792</v>
      </c>
      <c r="I56" t="s">
        <v>2792</v>
      </c>
      <c r="J56" t="s">
        <v>2792</v>
      </c>
      <c r="K56" t="s">
        <v>2792</v>
      </c>
      <c r="L56" t="s">
        <v>2792</v>
      </c>
    </row>
    <row r="57" spans="1:12" x14ac:dyDescent="0.45">
      <c r="A57" t="s">
        <v>2793</v>
      </c>
      <c r="B57" t="s">
        <v>2793</v>
      </c>
      <c r="C57" t="s">
        <v>2793</v>
      </c>
      <c r="D57" t="s">
        <v>2793</v>
      </c>
      <c r="E57" t="s">
        <v>2793</v>
      </c>
      <c r="F57" t="s">
        <v>2793</v>
      </c>
      <c r="G57" t="s">
        <v>2793</v>
      </c>
      <c r="H57" t="s">
        <v>2793</v>
      </c>
      <c r="I57" t="s">
        <v>2793</v>
      </c>
      <c r="J57" t="s">
        <v>2793</v>
      </c>
      <c r="K57" t="s">
        <v>2793</v>
      </c>
      <c r="L57" t="s">
        <v>2793</v>
      </c>
    </row>
    <row r="58" spans="1:12" x14ac:dyDescent="0.45">
      <c r="A58" t="s">
        <v>4641</v>
      </c>
      <c r="B58" t="s">
        <v>4641</v>
      </c>
      <c r="C58" t="s">
        <v>2794</v>
      </c>
      <c r="D58" t="s">
        <v>2794</v>
      </c>
      <c r="E58" t="s">
        <v>2794</v>
      </c>
      <c r="F58" t="s">
        <v>2794</v>
      </c>
      <c r="G58" t="s">
        <v>2794</v>
      </c>
      <c r="H58" t="s">
        <v>2794</v>
      </c>
      <c r="I58" t="s">
        <v>2794</v>
      </c>
      <c r="J58" t="s">
        <v>2794</v>
      </c>
      <c r="K58" t="s">
        <v>2794</v>
      </c>
      <c r="L58" t="s">
        <v>2794</v>
      </c>
    </row>
    <row r="59" spans="1:12" x14ac:dyDescent="0.45">
      <c r="A59" t="s">
        <v>4642</v>
      </c>
      <c r="B59" t="s">
        <v>4642</v>
      </c>
      <c r="C59" t="s">
        <v>3954</v>
      </c>
      <c r="D59" t="s">
        <v>3954</v>
      </c>
      <c r="E59" t="s">
        <v>3954</v>
      </c>
      <c r="F59" t="s">
        <v>2795</v>
      </c>
      <c r="G59" t="s">
        <v>2795</v>
      </c>
      <c r="H59" t="s">
        <v>2795</v>
      </c>
      <c r="I59" t="s">
        <v>2795</v>
      </c>
      <c r="J59" t="s">
        <v>2795</v>
      </c>
      <c r="K59" t="s">
        <v>2795</v>
      </c>
      <c r="L59" t="s">
        <v>2795</v>
      </c>
    </row>
    <row r="60" spans="1:12" x14ac:dyDescent="0.45">
      <c r="A60" t="s">
        <v>2796</v>
      </c>
      <c r="B60" t="s">
        <v>2796</v>
      </c>
      <c r="C60" t="s">
        <v>2796</v>
      </c>
      <c r="D60" t="s">
        <v>2796</v>
      </c>
      <c r="E60" t="s">
        <v>2796</v>
      </c>
      <c r="F60" t="s">
        <v>2796</v>
      </c>
      <c r="G60" t="s">
        <v>2796</v>
      </c>
      <c r="H60" t="s">
        <v>2796</v>
      </c>
      <c r="I60" t="s">
        <v>2796</v>
      </c>
      <c r="J60" t="s">
        <v>2796</v>
      </c>
      <c r="K60" t="s">
        <v>2796</v>
      </c>
      <c r="L60" t="s">
        <v>2796</v>
      </c>
    </row>
    <row r="61" spans="1:12" x14ac:dyDescent="0.45">
      <c r="A61" t="s">
        <v>2797</v>
      </c>
      <c r="B61" t="s">
        <v>2797</v>
      </c>
      <c r="C61" t="s">
        <v>2797</v>
      </c>
      <c r="D61" t="s">
        <v>2797</v>
      </c>
      <c r="E61" t="s">
        <v>2797</v>
      </c>
      <c r="F61" t="s">
        <v>2797</v>
      </c>
      <c r="G61" t="s">
        <v>2797</v>
      </c>
      <c r="H61" t="s">
        <v>2797</v>
      </c>
      <c r="I61" t="s">
        <v>2797</v>
      </c>
      <c r="J61" t="s">
        <v>2797</v>
      </c>
      <c r="K61" t="s">
        <v>2797</v>
      </c>
      <c r="L61" t="s">
        <v>2797</v>
      </c>
    </row>
    <row r="62" spans="1:12" x14ac:dyDescent="0.45">
      <c r="A62" t="s">
        <v>2798</v>
      </c>
      <c r="B62" t="s">
        <v>2798</v>
      </c>
      <c r="C62" t="s">
        <v>2798</v>
      </c>
      <c r="D62" t="s">
        <v>2798</v>
      </c>
      <c r="E62" t="s">
        <v>2798</v>
      </c>
      <c r="F62" t="s">
        <v>2798</v>
      </c>
      <c r="G62" t="s">
        <v>2798</v>
      </c>
      <c r="H62" t="s">
        <v>2798</v>
      </c>
      <c r="I62" t="s">
        <v>2811</v>
      </c>
      <c r="J62" t="s">
        <v>2811</v>
      </c>
      <c r="K62" t="s">
        <v>2811</v>
      </c>
      <c r="L62" t="s">
        <v>2811</v>
      </c>
    </row>
    <row r="63" spans="1:12" x14ac:dyDescent="0.45">
      <c r="A63" t="s">
        <v>3955</v>
      </c>
      <c r="B63" t="s">
        <v>3955</v>
      </c>
      <c r="C63" t="s">
        <v>3955</v>
      </c>
      <c r="D63" t="s">
        <v>3955</v>
      </c>
      <c r="E63" t="s">
        <v>3955</v>
      </c>
      <c r="F63" t="s">
        <v>2799</v>
      </c>
      <c r="G63" t="s">
        <v>2799</v>
      </c>
      <c r="H63" t="s">
        <v>2799</v>
      </c>
      <c r="I63" t="s">
        <v>2799</v>
      </c>
      <c r="J63" t="s">
        <v>2799</v>
      </c>
      <c r="K63" t="s">
        <v>2799</v>
      </c>
      <c r="L63" t="s">
        <v>2799</v>
      </c>
    </row>
    <row r="64" spans="1:12" x14ac:dyDescent="0.45">
      <c r="A64" t="s">
        <v>2800</v>
      </c>
      <c r="B64" t="s">
        <v>2800</v>
      </c>
      <c r="C64" t="s">
        <v>2800</v>
      </c>
      <c r="D64" t="s">
        <v>2800</v>
      </c>
      <c r="E64" t="s">
        <v>2800</v>
      </c>
      <c r="F64" t="s">
        <v>2800</v>
      </c>
      <c r="G64" t="s">
        <v>2800</v>
      </c>
      <c r="H64" t="s">
        <v>2800</v>
      </c>
      <c r="I64" t="s">
        <v>2800</v>
      </c>
      <c r="J64" t="s">
        <v>2800</v>
      </c>
      <c r="K64" t="s">
        <v>2800</v>
      </c>
      <c r="L64" t="s">
        <v>2800</v>
      </c>
    </row>
    <row r="65" spans="1:12" x14ac:dyDescent="0.45">
      <c r="A65" t="s">
        <v>2801</v>
      </c>
      <c r="B65" t="s">
        <v>2801</v>
      </c>
      <c r="C65" t="s">
        <v>2801</v>
      </c>
      <c r="D65" t="s">
        <v>2801</v>
      </c>
      <c r="E65" t="s">
        <v>2801</v>
      </c>
      <c r="F65" t="s">
        <v>2801</v>
      </c>
      <c r="G65" t="s">
        <v>2801</v>
      </c>
      <c r="H65" t="s">
        <v>2801</v>
      </c>
      <c r="I65" t="s">
        <v>2801</v>
      </c>
      <c r="J65" t="s">
        <v>2801</v>
      </c>
      <c r="K65" t="s">
        <v>2801</v>
      </c>
      <c r="L65" t="s">
        <v>2801</v>
      </c>
    </row>
    <row r="66" spans="1:12" x14ac:dyDescent="0.45">
      <c r="A66" t="s">
        <v>4643</v>
      </c>
      <c r="B66" t="s">
        <v>4643</v>
      </c>
      <c r="C66" t="s">
        <v>3956</v>
      </c>
      <c r="D66" t="s">
        <v>3956</v>
      </c>
      <c r="E66" t="s">
        <v>3956</v>
      </c>
      <c r="F66" t="s">
        <v>2802</v>
      </c>
      <c r="G66" t="s">
        <v>2802</v>
      </c>
      <c r="H66" t="s">
        <v>2802</v>
      </c>
      <c r="I66" t="s">
        <v>2802</v>
      </c>
      <c r="J66" t="s">
        <v>2802</v>
      </c>
      <c r="K66" t="s">
        <v>2802</v>
      </c>
      <c r="L66" t="s">
        <v>2802</v>
      </c>
    </row>
    <row r="67" spans="1:12" x14ac:dyDescent="0.45">
      <c r="A67" t="s">
        <v>2803</v>
      </c>
      <c r="B67" t="s">
        <v>2803</v>
      </c>
      <c r="C67" t="s">
        <v>2803</v>
      </c>
      <c r="D67" t="s">
        <v>2803</v>
      </c>
      <c r="E67" t="s">
        <v>2803</v>
      </c>
      <c r="F67" t="s">
        <v>2803</v>
      </c>
      <c r="G67" t="s">
        <v>2803</v>
      </c>
      <c r="H67" t="s">
        <v>2803</v>
      </c>
      <c r="I67" t="s">
        <v>2803</v>
      </c>
      <c r="J67" t="s">
        <v>2803</v>
      </c>
      <c r="K67" t="s">
        <v>2803</v>
      </c>
      <c r="L67" t="s">
        <v>2803</v>
      </c>
    </row>
    <row r="68" spans="1:12" x14ac:dyDescent="0.45">
      <c r="A68" t="s">
        <v>2804</v>
      </c>
      <c r="B68" t="s">
        <v>2804</v>
      </c>
      <c r="C68" t="s">
        <v>2804</v>
      </c>
      <c r="D68" t="s">
        <v>2804</v>
      </c>
      <c r="E68" t="s">
        <v>2804</v>
      </c>
      <c r="F68" t="s">
        <v>2804</v>
      </c>
      <c r="G68" t="s">
        <v>2804</v>
      </c>
      <c r="H68" t="s">
        <v>2804</v>
      </c>
      <c r="I68" t="s">
        <v>2804</v>
      </c>
      <c r="J68" t="s">
        <v>2804</v>
      </c>
      <c r="K68" t="s">
        <v>2804</v>
      </c>
      <c r="L68" t="s">
        <v>2804</v>
      </c>
    </row>
    <row r="69" spans="1:12" x14ac:dyDescent="0.45">
      <c r="A69" t="s">
        <v>2805</v>
      </c>
      <c r="B69" t="s">
        <v>2805</v>
      </c>
      <c r="C69" t="s">
        <v>2805</v>
      </c>
      <c r="D69" t="s">
        <v>2805</v>
      </c>
      <c r="E69" t="s">
        <v>2805</v>
      </c>
      <c r="F69" t="s">
        <v>2805</v>
      </c>
      <c r="G69" t="s">
        <v>2805</v>
      </c>
    </row>
    <row r="70" spans="1:12" x14ac:dyDescent="0.45">
      <c r="A70" t="s">
        <v>2806</v>
      </c>
      <c r="B70" t="s">
        <v>2806</v>
      </c>
      <c r="C70" t="s">
        <v>2806</v>
      </c>
      <c r="D70" t="s">
        <v>2806</v>
      </c>
      <c r="E70" t="s">
        <v>2806</v>
      </c>
      <c r="F70" t="s">
        <v>2806</v>
      </c>
      <c r="G70" t="s">
        <v>2806</v>
      </c>
      <c r="H70" t="s">
        <v>2806</v>
      </c>
      <c r="I70" t="s">
        <v>2806</v>
      </c>
      <c r="J70" t="s">
        <v>2806</v>
      </c>
      <c r="K70" t="s">
        <v>2806</v>
      </c>
      <c r="L70" t="s">
        <v>2806</v>
      </c>
    </row>
    <row r="71" spans="1:12" x14ac:dyDescent="0.45">
      <c r="A71" t="s">
        <v>2807</v>
      </c>
      <c r="B71" t="s">
        <v>2807</v>
      </c>
      <c r="C71" t="s">
        <v>2807</v>
      </c>
      <c r="D71" t="s">
        <v>2807</v>
      </c>
      <c r="E71" t="s">
        <v>2807</v>
      </c>
      <c r="F71" t="s">
        <v>2807</v>
      </c>
      <c r="G71" t="s">
        <v>2807</v>
      </c>
      <c r="H71" t="s">
        <v>2807</v>
      </c>
      <c r="I71" t="s">
        <v>2807</v>
      </c>
      <c r="J71" t="s">
        <v>2807</v>
      </c>
      <c r="K71" t="s">
        <v>2816</v>
      </c>
      <c r="L71" t="s">
        <v>2816</v>
      </c>
    </row>
    <row r="72" spans="1:12" x14ac:dyDescent="0.45">
      <c r="A72" t="s">
        <v>2059</v>
      </c>
      <c r="B72" t="s">
        <v>2059</v>
      </c>
      <c r="C72" t="s">
        <v>2059</v>
      </c>
      <c r="D72" t="s">
        <v>2059</v>
      </c>
      <c r="E72" t="s">
        <v>2059</v>
      </c>
      <c r="F72" t="s">
        <v>2059</v>
      </c>
      <c r="G72" t="s">
        <v>2059</v>
      </c>
      <c r="H72" t="s">
        <v>2059</v>
      </c>
      <c r="I72" t="s">
        <v>2059</v>
      </c>
      <c r="J72" t="s">
        <v>2059</v>
      </c>
      <c r="K72" t="s">
        <v>2059</v>
      </c>
      <c r="L72" t="s">
        <v>2059</v>
      </c>
    </row>
    <row r="73" spans="1:12" x14ac:dyDescent="0.45">
      <c r="A73" t="s">
        <v>3957</v>
      </c>
      <c r="B73" t="s">
        <v>3957</v>
      </c>
      <c r="C73" t="s">
        <v>3957</v>
      </c>
      <c r="D73" t="s">
        <v>3957</v>
      </c>
      <c r="E73" t="s">
        <v>3957</v>
      </c>
      <c r="F73" t="s">
        <v>2808</v>
      </c>
      <c r="G73" t="s">
        <v>2808</v>
      </c>
      <c r="H73" t="s">
        <v>2808</v>
      </c>
      <c r="I73" t="s">
        <v>2808</v>
      </c>
      <c r="J73" t="s">
        <v>2808</v>
      </c>
      <c r="K73" t="s">
        <v>2808</v>
      </c>
      <c r="L73" t="s">
        <v>2808</v>
      </c>
    </row>
    <row r="75" spans="1:12" x14ac:dyDescent="0.45">
      <c r="A75" s="1">
        <f t="shared" ref="A75:B75" si="0">COUNTIF(A3:A73,"*")</f>
        <v>71</v>
      </c>
      <c r="B75" s="1">
        <f t="shared" si="0"/>
        <v>71</v>
      </c>
      <c r="C75" s="1">
        <f t="shared" ref="C75:K75" si="1">COUNTIF(C3:C73,"*")</f>
        <v>71</v>
      </c>
      <c r="D75" s="1">
        <f t="shared" si="1"/>
        <v>70</v>
      </c>
      <c r="E75" s="1">
        <f t="shared" si="1"/>
        <v>70</v>
      </c>
      <c r="F75" s="1">
        <f t="shared" si="1"/>
        <v>70</v>
      </c>
      <c r="G75" s="1">
        <f t="shared" si="1"/>
        <v>69</v>
      </c>
      <c r="H75" s="1">
        <f t="shared" si="1"/>
        <v>67</v>
      </c>
      <c r="I75" s="1">
        <f t="shared" si="1"/>
        <v>66</v>
      </c>
      <c r="J75" s="1">
        <f t="shared" si="1"/>
        <v>66</v>
      </c>
      <c r="K75" s="1">
        <f t="shared" si="1"/>
        <v>66</v>
      </c>
      <c r="L75" s="1">
        <f t="shared" ref="L75" si="2">COUNTIF(L3:L73,"*")</f>
        <v>65</v>
      </c>
    </row>
  </sheetData>
  <mergeCells count="1">
    <mergeCell ref="F1:K1"/>
  </mergeCells>
  <conditionalFormatting sqref="F3:L49 F51:L73">
    <cfRule type="containsBlanks" dxfId="50" priority="1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55DB-BF40-4FE1-8C49-9FDC075D0DF3}">
  <dimension ref="A1:L67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38.597656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2817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2818</v>
      </c>
      <c r="B3" t="s">
        <v>2818</v>
      </c>
      <c r="C3" t="s">
        <v>2818</v>
      </c>
      <c r="D3" t="s">
        <v>2818</v>
      </c>
      <c r="E3" t="s">
        <v>2818</v>
      </c>
      <c r="F3" t="s">
        <v>2818</v>
      </c>
      <c r="G3" t="s">
        <v>2818</v>
      </c>
      <c r="H3" t="s">
        <v>2818</v>
      </c>
      <c r="I3" t="s">
        <v>2818</v>
      </c>
      <c r="J3" t="s">
        <v>2818</v>
      </c>
      <c r="K3" t="s">
        <v>2818</v>
      </c>
      <c r="L3" t="s">
        <v>2818</v>
      </c>
    </row>
    <row r="4" spans="1:12" x14ac:dyDescent="0.45">
      <c r="A4" t="s">
        <v>2819</v>
      </c>
      <c r="B4" t="s">
        <v>2819</v>
      </c>
      <c r="C4" t="s">
        <v>2819</v>
      </c>
      <c r="D4" t="s">
        <v>2819</v>
      </c>
      <c r="E4" t="s">
        <v>2819</v>
      </c>
      <c r="F4" t="s">
        <v>2819</v>
      </c>
      <c r="G4" t="s">
        <v>2819</v>
      </c>
      <c r="H4" t="s">
        <v>2819</v>
      </c>
      <c r="I4" t="s">
        <v>2819</v>
      </c>
      <c r="J4" t="s">
        <v>2819</v>
      </c>
      <c r="K4" t="s">
        <v>2819</v>
      </c>
      <c r="L4" t="s">
        <v>2819</v>
      </c>
    </row>
    <row r="5" spans="1:12" x14ac:dyDescent="0.45">
      <c r="A5" t="s">
        <v>2820</v>
      </c>
      <c r="B5" t="s">
        <v>2820</v>
      </c>
      <c r="C5" t="s">
        <v>2820</v>
      </c>
      <c r="D5" t="s">
        <v>2820</v>
      </c>
      <c r="E5" t="s">
        <v>2820</v>
      </c>
      <c r="F5" t="s">
        <v>2820</v>
      </c>
      <c r="G5" t="s">
        <v>2820</v>
      </c>
      <c r="H5" t="s">
        <v>2820</v>
      </c>
      <c r="I5" t="s">
        <v>2820</v>
      </c>
      <c r="J5" t="s">
        <v>2820</v>
      </c>
      <c r="K5" t="s">
        <v>2820</v>
      </c>
      <c r="L5" t="s">
        <v>2820</v>
      </c>
    </row>
    <row r="6" spans="1:12" x14ac:dyDescent="0.45">
      <c r="A6" t="s">
        <v>2821</v>
      </c>
      <c r="B6" t="s">
        <v>2821</v>
      </c>
      <c r="C6" t="s">
        <v>2821</v>
      </c>
      <c r="D6" t="s">
        <v>2821</v>
      </c>
      <c r="E6" t="s">
        <v>2821</v>
      </c>
      <c r="F6" t="s">
        <v>2821</v>
      </c>
      <c r="G6" t="s">
        <v>2821</v>
      </c>
      <c r="H6" t="s">
        <v>2821</v>
      </c>
      <c r="I6" t="s">
        <v>2821</v>
      </c>
      <c r="J6" t="s">
        <v>2821</v>
      </c>
      <c r="K6" t="s">
        <v>2877</v>
      </c>
      <c r="L6" t="s">
        <v>2877</v>
      </c>
    </row>
    <row r="7" spans="1:12" x14ac:dyDescent="0.45">
      <c r="A7" t="s">
        <v>2822</v>
      </c>
      <c r="B7" t="s">
        <v>2822</v>
      </c>
      <c r="C7" t="s">
        <v>2822</v>
      </c>
      <c r="D7" t="s">
        <v>2822</v>
      </c>
      <c r="E7" t="s">
        <v>2822</v>
      </c>
      <c r="F7" t="s">
        <v>2822</v>
      </c>
      <c r="G7" t="s">
        <v>2822</v>
      </c>
      <c r="H7" t="s">
        <v>2822</v>
      </c>
      <c r="I7" t="s">
        <v>2822</v>
      </c>
      <c r="J7" t="s">
        <v>2822</v>
      </c>
      <c r="K7" t="s">
        <v>2822</v>
      </c>
      <c r="L7" t="s">
        <v>2822</v>
      </c>
    </row>
    <row r="8" spans="1:12" x14ac:dyDescent="0.45">
      <c r="A8" t="s">
        <v>2823</v>
      </c>
      <c r="B8" t="s">
        <v>2823</v>
      </c>
      <c r="C8" t="s">
        <v>2823</v>
      </c>
      <c r="D8" t="s">
        <v>2823</v>
      </c>
      <c r="E8" t="s">
        <v>2823</v>
      </c>
      <c r="F8" t="s">
        <v>2823</v>
      </c>
      <c r="G8" t="s">
        <v>2823</v>
      </c>
      <c r="H8" t="s">
        <v>2823</v>
      </c>
      <c r="I8" t="s">
        <v>2823</v>
      </c>
      <c r="J8" s="4" t="s">
        <v>2823</v>
      </c>
      <c r="K8" t="s">
        <v>2823</v>
      </c>
      <c r="L8" t="s">
        <v>2823</v>
      </c>
    </row>
    <row r="9" spans="1:12" x14ac:dyDescent="0.45">
      <c r="A9" t="s">
        <v>2835</v>
      </c>
      <c r="B9" t="s">
        <v>2835</v>
      </c>
      <c r="C9" t="s">
        <v>2835</v>
      </c>
      <c r="D9" t="s">
        <v>2835</v>
      </c>
      <c r="E9" t="s">
        <v>2835</v>
      </c>
      <c r="F9" t="s">
        <v>2835</v>
      </c>
      <c r="G9" t="s">
        <v>2835</v>
      </c>
      <c r="H9" t="s">
        <v>2835</v>
      </c>
      <c r="I9" t="s">
        <v>2835</v>
      </c>
      <c r="J9" t="s">
        <v>2835</v>
      </c>
      <c r="K9" t="s">
        <v>2878</v>
      </c>
      <c r="L9" t="s">
        <v>2878</v>
      </c>
    </row>
    <row r="10" spans="1:12" x14ac:dyDescent="0.45">
      <c r="A10" t="s">
        <v>4329</v>
      </c>
      <c r="B10" t="s">
        <v>4329</v>
      </c>
      <c r="C10" t="s">
        <v>4329</v>
      </c>
      <c r="D10" t="s">
        <v>4329</v>
      </c>
      <c r="E10" t="s">
        <v>2824</v>
      </c>
      <c r="F10" t="s">
        <v>2824</v>
      </c>
      <c r="G10" t="s">
        <v>2824</v>
      </c>
      <c r="H10" t="s">
        <v>2824</v>
      </c>
      <c r="I10" t="s">
        <v>2824</v>
      </c>
      <c r="J10" t="s">
        <v>2824</v>
      </c>
      <c r="K10" t="s">
        <v>2824</v>
      </c>
      <c r="L10" t="s">
        <v>2824</v>
      </c>
    </row>
    <row r="11" spans="1:12" x14ac:dyDescent="0.45">
      <c r="A11" t="s">
        <v>2825</v>
      </c>
      <c r="B11" t="s">
        <v>2825</v>
      </c>
      <c r="C11" t="s">
        <v>2825</v>
      </c>
      <c r="D11" t="s">
        <v>2825</v>
      </c>
      <c r="E11" t="s">
        <v>2825</v>
      </c>
      <c r="F11" t="s">
        <v>2825</v>
      </c>
      <c r="G11" t="s">
        <v>2825</v>
      </c>
      <c r="H11" t="s">
        <v>2825</v>
      </c>
      <c r="I11" t="s">
        <v>2825</v>
      </c>
      <c r="J11" t="s">
        <v>2825</v>
      </c>
      <c r="K11" t="s">
        <v>2879</v>
      </c>
      <c r="L11" t="s">
        <v>2879</v>
      </c>
    </row>
    <row r="12" spans="1:12" x14ac:dyDescent="0.45">
      <c r="A12" t="s">
        <v>3908</v>
      </c>
      <c r="B12" t="s">
        <v>3908</v>
      </c>
      <c r="C12" t="s">
        <v>3908</v>
      </c>
      <c r="D12" t="s">
        <v>3908</v>
      </c>
      <c r="E12" t="s">
        <v>3908</v>
      </c>
      <c r="F12" t="s">
        <v>2223</v>
      </c>
      <c r="G12" t="s">
        <v>2223</v>
      </c>
      <c r="H12" t="s">
        <v>2275</v>
      </c>
      <c r="I12" t="s">
        <v>2275</v>
      </c>
      <c r="J12" t="s">
        <v>2275</v>
      </c>
      <c r="K12" t="s">
        <v>2275</v>
      </c>
      <c r="L12" t="s">
        <v>2275</v>
      </c>
    </row>
    <row r="13" spans="1:12" x14ac:dyDescent="0.45">
      <c r="A13" t="s">
        <v>4330</v>
      </c>
      <c r="B13" t="s">
        <v>4330</v>
      </c>
      <c r="C13" t="s">
        <v>4330</v>
      </c>
      <c r="D13" t="s">
        <v>4330</v>
      </c>
      <c r="E13" t="s">
        <v>2826</v>
      </c>
      <c r="F13" t="s">
        <v>2826</v>
      </c>
      <c r="G13" t="s">
        <v>2826</v>
      </c>
      <c r="H13" t="s">
        <v>2826</v>
      </c>
      <c r="I13" t="s">
        <v>2826</v>
      </c>
      <c r="J13" t="s">
        <v>2826</v>
      </c>
      <c r="K13" t="s">
        <v>2826</v>
      </c>
      <c r="L13" t="s">
        <v>2826</v>
      </c>
    </row>
    <row r="14" spans="1:12" x14ac:dyDescent="0.45">
      <c r="A14" t="s">
        <v>4331</v>
      </c>
      <c r="B14" t="s">
        <v>4331</v>
      </c>
      <c r="C14" t="s">
        <v>4331</v>
      </c>
      <c r="D14" t="s">
        <v>4331</v>
      </c>
      <c r="E14" t="s">
        <v>2827</v>
      </c>
      <c r="F14" t="s">
        <v>2827</v>
      </c>
      <c r="G14" t="s">
        <v>2827</v>
      </c>
      <c r="H14" t="s">
        <v>2827</v>
      </c>
      <c r="I14" t="s">
        <v>2827</v>
      </c>
      <c r="J14" t="s">
        <v>2827</v>
      </c>
      <c r="K14" t="s">
        <v>2880</v>
      </c>
      <c r="L14" t="s">
        <v>2880</v>
      </c>
    </row>
    <row r="15" spans="1:12" x14ac:dyDescent="0.45">
      <c r="A15" t="s">
        <v>2828</v>
      </c>
      <c r="B15" t="s">
        <v>2828</v>
      </c>
      <c r="C15" t="s">
        <v>2828</v>
      </c>
      <c r="D15" t="s">
        <v>2828</v>
      </c>
      <c r="E15" t="s">
        <v>2828</v>
      </c>
      <c r="F15" t="s">
        <v>2828</v>
      </c>
      <c r="G15" t="s">
        <v>2828</v>
      </c>
      <c r="H15" t="s">
        <v>2828</v>
      </c>
      <c r="I15" t="s">
        <v>2828</v>
      </c>
      <c r="J15" t="s">
        <v>2828</v>
      </c>
      <c r="K15" t="s">
        <v>2828</v>
      </c>
      <c r="L15" t="s">
        <v>2828</v>
      </c>
    </row>
    <row r="16" spans="1:12" x14ac:dyDescent="0.45">
      <c r="A16" t="s">
        <v>2829</v>
      </c>
      <c r="B16" t="s">
        <v>2829</v>
      </c>
      <c r="C16" t="s">
        <v>2829</v>
      </c>
      <c r="D16" t="s">
        <v>2829</v>
      </c>
      <c r="E16" t="s">
        <v>2829</v>
      </c>
      <c r="F16" t="s">
        <v>2829</v>
      </c>
      <c r="G16" t="s">
        <v>2829</v>
      </c>
      <c r="H16" t="s">
        <v>2829</v>
      </c>
      <c r="I16" t="s">
        <v>2829</v>
      </c>
      <c r="J16" t="s">
        <v>2829</v>
      </c>
      <c r="K16" t="s">
        <v>2829</v>
      </c>
      <c r="L16" t="s">
        <v>2829</v>
      </c>
    </row>
    <row r="17" spans="1:12" x14ac:dyDescent="0.45">
      <c r="A17" t="s">
        <v>2830</v>
      </c>
      <c r="B17" t="s">
        <v>2830</v>
      </c>
      <c r="C17" t="s">
        <v>2830</v>
      </c>
      <c r="D17" t="s">
        <v>2830</v>
      </c>
      <c r="E17" t="s">
        <v>2830</v>
      </c>
      <c r="F17" t="s">
        <v>2830</v>
      </c>
      <c r="G17" t="s">
        <v>2830</v>
      </c>
      <c r="H17" t="s">
        <v>2830</v>
      </c>
      <c r="I17" t="s">
        <v>2830</v>
      </c>
      <c r="J17" t="s">
        <v>2830</v>
      </c>
      <c r="K17" t="s">
        <v>2830</v>
      </c>
      <c r="L17" t="s">
        <v>2830</v>
      </c>
    </row>
    <row r="18" spans="1:12" x14ac:dyDescent="0.45">
      <c r="A18" t="s">
        <v>2831</v>
      </c>
      <c r="B18" t="s">
        <v>2831</v>
      </c>
      <c r="C18" t="s">
        <v>2831</v>
      </c>
      <c r="D18" t="s">
        <v>2831</v>
      </c>
      <c r="E18" t="s">
        <v>2831</v>
      </c>
      <c r="F18" t="s">
        <v>2831</v>
      </c>
      <c r="G18" t="s">
        <v>2831</v>
      </c>
      <c r="H18" t="s">
        <v>2831</v>
      </c>
      <c r="I18" t="s">
        <v>2831</v>
      </c>
      <c r="J18" t="s">
        <v>2831</v>
      </c>
      <c r="K18" t="s">
        <v>2831</v>
      </c>
      <c r="L18" t="s">
        <v>2831</v>
      </c>
    </row>
    <row r="19" spans="1:12" x14ac:dyDescent="0.45">
      <c r="A19" t="s">
        <v>2832</v>
      </c>
      <c r="B19" t="s">
        <v>2832</v>
      </c>
      <c r="C19" t="s">
        <v>2832</v>
      </c>
      <c r="D19" t="s">
        <v>2832</v>
      </c>
      <c r="E19" t="s">
        <v>2832</v>
      </c>
      <c r="F19" t="s">
        <v>2832</v>
      </c>
      <c r="G19" t="s">
        <v>2832</v>
      </c>
      <c r="H19" t="s">
        <v>2832</v>
      </c>
      <c r="I19" t="s">
        <v>2832</v>
      </c>
      <c r="J19" t="s">
        <v>2832</v>
      </c>
      <c r="K19" t="s">
        <v>2832</v>
      </c>
      <c r="L19" t="s">
        <v>2832</v>
      </c>
    </row>
    <row r="20" spans="1:12" x14ac:dyDescent="0.45">
      <c r="A20" t="s">
        <v>2833</v>
      </c>
      <c r="B20" t="s">
        <v>2833</v>
      </c>
      <c r="C20" t="s">
        <v>2833</v>
      </c>
      <c r="D20" t="s">
        <v>2833</v>
      </c>
      <c r="E20" t="s">
        <v>2833</v>
      </c>
      <c r="F20" t="s">
        <v>2833</v>
      </c>
      <c r="G20" t="s">
        <v>2833</v>
      </c>
      <c r="H20" t="s">
        <v>2833</v>
      </c>
      <c r="I20" t="s">
        <v>2833</v>
      </c>
      <c r="J20" t="s">
        <v>2833</v>
      </c>
      <c r="K20" t="s">
        <v>2881</v>
      </c>
      <c r="L20" t="s">
        <v>2881</v>
      </c>
    </row>
    <row r="21" spans="1:12" x14ac:dyDescent="0.45">
      <c r="A21" t="s">
        <v>4332</v>
      </c>
      <c r="B21" t="s">
        <v>4332</v>
      </c>
      <c r="C21" t="s">
        <v>4332</v>
      </c>
      <c r="D21" t="s">
        <v>4332</v>
      </c>
      <c r="E21" t="s">
        <v>2834</v>
      </c>
      <c r="F21" t="s">
        <v>2834</v>
      </c>
      <c r="G21" t="s">
        <v>2834</v>
      </c>
      <c r="H21" t="s">
        <v>2834</v>
      </c>
      <c r="I21" t="s">
        <v>2834</v>
      </c>
      <c r="J21" t="s">
        <v>2834</v>
      </c>
      <c r="K21" t="s">
        <v>2882</v>
      </c>
      <c r="L21" t="s">
        <v>2882</v>
      </c>
    </row>
    <row r="22" spans="1:12" x14ac:dyDescent="0.45">
      <c r="A22" t="s">
        <v>2232</v>
      </c>
      <c r="B22" t="s">
        <v>2232</v>
      </c>
      <c r="C22" t="s">
        <v>2232</v>
      </c>
      <c r="D22" t="s">
        <v>2232</v>
      </c>
      <c r="E22" t="s">
        <v>2232</v>
      </c>
      <c r="F22" t="s">
        <v>2232</v>
      </c>
      <c r="G22" t="s">
        <v>2232</v>
      </c>
      <c r="H22" t="s">
        <v>2232</v>
      </c>
      <c r="I22" t="s">
        <v>2232</v>
      </c>
      <c r="J22" t="s">
        <v>2232</v>
      </c>
      <c r="K22" t="s">
        <v>2232</v>
      </c>
      <c r="L22" t="s">
        <v>2232</v>
      </c>
    </row>
    <row r="23" spans="1:12" x14ac:dyDescent="0.45">
      <c r="A23" t="s">
        <v>2836</v>
      </c>
      <c r="B23" t="s">
        <v>2836</v>
      </c>
      <c r="C23" t="s">
        <v>2836</v>
      </c>
      <c r="D23" t="s">
        <v>2836</v>
      </c>
      <c r="E23" t="s">
        <v>2836</v>
      </c>
      <c r="F23" t="s">
        <v>2836</v>
      </c>
      <c r="G23" t="s">
        <v>2836</v>
      </c>
      <c r="H23" t="s">
        <v>2836</v>
      </c>
      <c r="I23" t="s">
        <v>2836</v>
      </c>
      <c r="J23" t="s">
        <v>2836</v>
      </c>
      <c r="K23" t="s">
        <v>2883</v>
      </c>
      <c r="L23" t="s">
        <v>2883</v>
      </c>
    </row>
    <row r="24" spans="1:12" x14ac:dyDescent="0.45">
      <c r="A24" t="s">
        <v>2837</v>
      </c>
      <c r="B24" t="s">
        <v>2837</v>
      </c>
      <c r="C24" t="s">
        <v>2837</v>
      </c>
      <c r="D24" t="s">
        <v>2837</v>
      </c>
      <c r="E24" t="s">
        <v>2837</v>
      </c>
      <c r="F24" t="s">
        <v>2837</v>
      </c>
      <c r="G24" t="s">
        <v>2837</v>
      </c>
      <c r="H24" t="s">
        <v>2837</v>
      </c>
      <c r="I24" t="s">
        <v>2837</v>
      </c>
      <c r="J24" t="s">
        <v>2837</v>
      </c>
      <c r="K24" t="s">
        <v>2884</v>
      </c>
      <c r="L24" t="s">
        <v>2884</v>
      </c>
    </row>
    <row r="25" spans="1:12" x14ac:dyDescent="0.45">
      <c r="A25" t="s">
        <v>2838</v>
      </c>
      <c r="B25" t="s">
        <v>2838</v>
      </c>
      <c r="C25" t="s">
        <v>2838</v>
      </c>
      <c r="D25" t="s">
        <v>2838</v>
      </c>
      <c r="E25" t="s">
        <v>2838</v>
      </c>
      <c r="F25" t="s">
        <v>2838</v>
      </c>
      <c r="G25" t="s">
        <v>2838</v>
      </c>
      <c r="H25" t="s">
        <v>2838</v>
      </c>
      <c r="I25" t="s">
        <v>2838</v>
      </c>
      <c r="J25" t="s">
        <v>2838</v>
      </c>
      <c r="K25" t="s">
        <v>2838</v>
      </c>
      <c r="L25" t="s">
        <v>2838</v>
      </c>
    </row>
    <row r="26" spans="1:12" x14ac:dyDescent="0.45">
      <c r="A26" t="s">
        <v>2839</v>
      </c>
      <c r="B26" t="s">
        <v>2839</v>
      </c>
      <c r="C26" t="s">
        <v>2839</v>
      </c>
      <c r="D26" t="s">
        <v>2839</v>
      </c>
      <c r="E26" t="s">
        <v>2839</v>
      </c>
      <c r="F26" t="s">
        <v>2839</v>
      </c>
      <c r="G26" t="s">
        <v>2839</v>
      </c>
      <c r="H26" t="s">
        <v>2839</v>
      </c>
      <c r="I26" t="s">
        <v>2839</v>
      </c>
      <c r="J26" t="s">
        <v>2874</v>
      </c>
    </row>
    <row r="27" spans="1:12" x14ac:dyDescent="0.45">
      <c r="A27" t="s">
        <v>3958</v>
      </c>
      <c r="B27" t="s">
        <v>3958</v>
      </c>
      <c r="C27" t="s">
        <v>3958</v>
      </c>
      <c r="D27" t="s">
        <v>3958</v>
      </c>
      <c r="E27" t="s">
        <v>3958</v>
      </c>
      <c r="F27" t="s">
        <v>2840</v>
      </c>
      <c r="G27" t="s">
        <v>2840</v>
      </c>
      <c r="H27" t="s">
        <v>2840</v>
      </c>
      <c r="I27" t="s">
        <v>2840</v>
      </c>
      <c r="J27" t="s">
        <v>2840</v>
      </c>
      <c r="K27" t="s">
        <v>2840</v>
      </c>
      <c r="L27" t="s">
        <v>2840</v>
      </c>
    </row>
    <row r="28" spans="1:12" x14ac:dyDescent="0.45">
      <c r="A28" t="s">
        <v>3959</v>
      </c>
      <c r="B28" t="s">
        <v>3959</v>
      </c>
      <c r="C28" t="s">
        <v>3959</v>
      </c>
      <c r="D28" t="s">
        <v>3959</v>
      </c>
      <c r="E28" t="s">
        <v>3959</v>
      </c>
      <c r="F28" t="s">
        <v>2841</v>
      </c>
      <c r="G28" t="s">
        <v>2841</v>
      </c>
      <c r="H28" t="s">
        <v>2841</v>
      </c>
      <c r="I28" t="s">
        <v>2841</v>
      </c>
      <c r="J28" t="s">
        <v>2841</v>
      </c>
      <c r="K28" t="s">
        <v>2841</v>
      </c>
      <c r="L28" t="s">
        <v>2841</v>
      </c>
    </row>
    <row r="29" spans="1:12" x14ac:dyDescent="0.45">
      <c r="A29" t="s">
        <v>4333</v>
      </c>
      <c r="B29" t="s">
        <v>4333</v>
      </c>
      <c r="C29" t="s">
        <v>4333</v>
      </c>
      <c r="D29" t="s">
        <v>4333</v>
      </c>
      <c r="E29" t="s">
        <v>2842</v>
      </c>
      <c r="F29" t="s">
        <v>2842</v>
      </c>
      <c r="G29" t="s">
        <v>2842</v>
      </c>
      <c r="H29" t="s">
        <v>2842</v>
      </c>
      <c r="I29" t="s">
        <v>2842</v>
      </c>
      <c r="J29" t="s">
        <v>2842</v>
      </c>
      <c r="K29" t="s">
        <v>2842</v>
      </c>
      <c r="L29" t="s">
        <v>2842</v>
      </c>
    </row>
    <row r="30" spans="1:12" x14ac:dyDescent="0.45">
      <c r="A30" t="s">
        <v>4334</v>
      </c>
      <c r="B30" t="s">
        <v>4334</v>
      </c>
      <c r="C30" t="s">
        <v>4334</v>
      </c>
      <c r="D30" t="s">
        <v>4334</v>
      </c>
      <c r="E30" t="s">
        <v>3960</v>
      </c>
      <c r="F30" t="s">
        <v>2843</v>
      </c>
    </row>
    <row r="31" spans="1:12" x14ac:dyDescent="0.45">
      <c r="A31" t="s">
        <v>2029</v>
      </c>
      <c r="B31" t="s">
        <v>2029</v>
      </c>
      <c r="C31" t="s">
        <v>2029</v>
      </c>
      <c r="D31" t="s">
        <v>2029</v>
      </c>
      <c r="E31" t="s">
        <v>2029</v>
      </c>
      <c r="F31" t="s">
        <v>2029</v>
      </c>
      <c r="G31" t="s">
        <v>2029</v>
      </c>
    </row>
    <row r="32" spans="1:12" x14ac:dyDescent="0.45">
      <c r="A32" t="s">
        <v>4335</v>
      </c>
      <c r="B32" t="s">
        <v>4335</v>
      </c>
      <c r="C32" t="s">
        <v>4335</v>
      </c>
      <c r="D32" t="s">
        <v>4335</v>
      </c>
      <c r="E32" t="s">
        <v>2844</v>
      </c>
      <c r="F32" t="s">
        <v>2844</v>
      </c>
      <c r="G32" t="s">
        <v>2844</v>
      </c>
      <c r="H32" t="s">
        <v>2844</v>
      </c>
      <c r="I32" t="s">
        <v>2844</v>
      </c>
      <c r="J32" t="s">
        <v>2844</v>
      </c>
      <c r="K32" t="s">
        <v>2844</v>
      </c>
      <c r="L32" t="s">
        <v>2844</v>
      </c>
    </row>
    <row r="33" spans="1:12" x14ac:dyDescent="0.45">
      <c r="A33" t="s">
        <v>2845</v>
      </c>
      <c r="B33" t="s">
        <v>2845</v>
      </c>
      <c r="C33" t="s">
        <v>2845</v>
      </c>
      <c r="D33" t="s">
        <v>2845</v>
      </c>
      <c r="E33" t="s">
        <v>2845</v>
      </c>
      <c r="F33" t="s">
        <v>2845</v>
      </c>
      <c r="G33" t="s">
        <v>2845</v>
      </c>
      <c r="H33" t="s">
        <v>2845</v>
      </c>
      <c r="I33" t="s">
        <v>2845</v>
      </c>
      <c r="J33" t="s">
        <v>2875</v>
      </c>
    </row>
    <row r="34" spans="1:12" x14ac:dyDescent="0.45">
      <c r="A34" t="s">
        <v>2846</v>
      </c>
      <c r="B34" t="s">
        <v>2846</v>
      </c>
      <c r="C34" t="s">
        <v>2846</v>
      </c>
      <c r="D34" t="s">
        <v>2846</v>
      </c>
      <c r="E34" t="s">
        <v>2846</v>
      </c>
      <c r="F34" t="s">
        <v>2846</v>
      </c>
      <c r="G34" t="s">
        <v>2846</v>
      </c>
      <c r="H34" t="s">
        <v>2846</v>
      </c>
      <c r="I34" t="s">
        <v>2846</v>
      </c>
      <c r="J34" t="s">
        <v>2846</v>
      </c>
      <c r="K34" t="s">
        <v>2885</v>
      </c>
    </row>
    <row r="35" spans="1:12" x14ac:dyDescent="0.45">
      <c r="A35" t="s">
        <v>2847</v>
      </c>
      <c r="B35" t="s">
        <v>2847</v>
      </c>
      <c r="C35" t="s">
        <v>2847</v>
      </c>
      <c r="D35" t="s">
        <v>2847</v>
      </c>
      <c r="E35" t="s">
        <v>2847</v>
      </c>
      <c r="F35" t="s">
        <v>2847</v>
      </c>
      <c r="G35" t="s">
        <v>2847</v>
      </c>
      <c r="H35" t="s">
        <v>2847</v>
      </c>
      <c r="I35" t="s">
        <v>2847</v>
      </c>
      <c r="J35" t="s">
        <v>2847</v>
      </c>
      <c r="K35" t="s">
        <v>2847</v>
      </c>
      <c r="L35" t="s">
        <v>2847</v>
      </c>
    </row>
    <row r="36" spans="1:12" x14ac:dyDescent="0.45">
      <c r="A36" t="s">
        <v>2848</v>
      </c>
      <c r="B36" t="s">
        <v>2848</v>
      </c>
      <c r="C36" t="s">
        <v>2848</v>
      </c>
      <c r="D36" t="s">
        <v>2848</v>
      </c>
      <c r="E36" t="s">
        <v>2848</v>
      </c>
      <c r="F36" t="s">
        <v>2848</v>
      </c>
      <c r="G36" t="s">
        <v>2848</v>
      </c>
      <c r="H36" t="s">
        <v>2848</v>
      </c>
      <c r="I36" t="s">
        <v>2848</v>
      </c>
      <c r="J36" t="s">
        <v>2848</v>
      </c>
      <c r="K36" t="s">
        <v>2848</v>
      </c>
      <c r="L36" t="s">
        <v>2848</v>
      </c>
    </row>
    <row r="37" spans="1:12" x14ac:dyDescent="0.45">
      <c r="A37" t="s">
        <v>2849</v>
      </c>
      <c r="B37" t="s">
        <v>2849</v>
      </c>
      <c r="C37" t="s">
        <v>2849</v>
      </c>
      <c r="D37" t="s">
        <v>2849</v>
      </c>
      <c r="E37" t="s">
        <v>2849</v>
      </c>
      <c r="F37" t="s">
        <v>2849</v>
      </c>
      <c r="G37" t="s">
        <v>2849</v>
      </c>
      <c r="H37" t="s">
        <v>2849</v>
      </c>
      <c r="I37" t="s">
        <v>2849</v>
      </c>
      <c r="J37" t="s">
        <v>2849</v>
      </c>
      <c r="K37" t="s">
        <v>2849</v>
      </c>
      <c r="L37" t="s">
        <v>2849</v>
      </c>
    </row>
    <row r="38" spans="1:12" x14ac:dyDescent="0.45">
      <c r="A38" t="s">
        <v>2851</v>
      </c>
      <c r="B38" t="s">
        <v>2851</v>
      </c>
      <c r="C38" t="s">
        <v>3961</v>
      </c>
      <c r="D38" t="s">
        <v>3961</v>
      </c>
      <c r="E38" t="s">
        <v>3961</v>
      </c>
      <c r="F38" t="s">
        <v>2850</v>
      </c>
      <c r="G38" t="s">
        <v>2850</v>
      </c>
      <c r="H38" t="s">
        <v>2850</v>
      </c>
      <c r="I38" t="s">
        <v>2850</v>
      </c>
      <c r="J38" t="s">
        <v>2850</v>
      </c>
      <c r="K38" t="s">
        <v>2850</v>
      </c>
      <c r="L38" t="s">
        <v>2850</v>
      </c>
    </row>
    <row r="39" spans="1:12" x14ac:dyDescent="0.45">
      <c r="A39" t="s">
        <v>2852</v>
      </c>
      <c r="B39" t="s">
        <v>2852</v>
      </c>
      <c r="C39" t="s">
        <v>2851</v>
      </c>
      <c r="D39" t="s">
        <v>2851</v>
      </c>
      <c r="E39" t="s">
        <v>2851</v>
      </c>
      <c r="F39" t="s">
        <v>2851</v>
      </c>
      <c r="G39" t="s">
        <v>2851</v>
      </c>
      <c r="H39" t="s">
        <v>2851</v>
      </c>
      <c r="I39" t="s">
        <v>2851</v>
      </c>
      <c r="J39" t="s">
        <v>2851</v>
      </c>
      <c r="K39" t="s">
        <v>2886</v>
      </c>
      <c r="L39" t="s">
        <v>2886</v>
      </c>
    </row>
    <row r="40" spans="1:12" x14ac:dyDescent="0.45">
      <c r="A40" t="s">
        <v>4644</v>
      </c>
      <c r="B40" t="s">
        <v>4644</v>
      </c>
      <c r="C40" t="s">
        <v>2852</v>
      </c>
      <c r="D40" t="s">
        <v>2852</v>
      </c>
      <c r="E40" t="s">
        <v>2852</v>
      </c>
      <c r="F40" t="s">
        <v>2852</v>
      </c>
      <c r="G40" t="s">
        <v>2852</v>
      </c>
      <c r="H40" t="s">
        <v>2852</v>
      </c>
      <c r="I40" t="s">
        <v>2852</v>
      </c>
      <c r="J40" t="s">
        <v>2852</v>
      </c>
      <c r="K40" t="s">
        <v>2852</v>
      </c>
      <c r="L40" t="s">
        <v>2852</v>
      </c>
    </row>
    <row r="41" spans="1:12" x14ac:dyDescent="0.45">
      <c r="A41" t="s">
        <v>1609</v>
      </c>
      <c r="B41" t="s">
        <v>1609</v>
      </c>
      <c r="C41" t="s">
        <v>1609</v>
      </c>
      <c r="D41" t="s">
        <v>1609</v>
      </c>
      <c r="E41" t="s">
        <v>1609</v>
      </c>
      <c r="F41" t="s">
        <v>1609</v>
      </c>
      <c r="G41" t="s">
        <v>1609</v>
      </c>
      <c r="H41" t="s">
        <v>1609</v>
      </c>
      <c r="I41" t="s">
        <v>1609</v>
      </c>
      <c r="J41" t="s">
        <v>1609</v>
      </c>
      <c r="K41" t="s">
        <v>1609</v>
      </c>
      <c r="L41" t="s">
        <v>1609</v>
      </c>
    </row>
    <row r="42" spans="1:12" x14ac:dyDescent="0.45">
      <c r="A42" t="s">
        <v>4336</v>
      </c>
      <c r="B42" t="s">
        <v>4336</v>
      </c>
      <c r="C42" t="s">
        <v>4336</v>
      </c>
      <c r="D42" t="s">
        <v>4336</v>
      </c>
      <c r="E42" t="s">
        <v>2853</v>
      </c>
      <c r="F42" t="s">
        <v>2853</v>
      </c>
      <c r="G42" t="s">
        <v>2853</v>
      </c>
      <c r="H42" t="s">
        <v>2853</v>
      </c>
      <c r="I42" t="s">
        <v>2853</v>
      </c>
      <c r="J42" t="s">
        <v>2853</v>
      </c>
      <c r="K42" t="s">
        <v>2853</v>
      </c>
      <c r="L42" t="s">
        <v>2853</v>
      </c>
    </row>
    <row r="43" spans="1:12" x14ac:dyDescent="0.45">
      <c r="A43" t="s">
        <v>3961</v>
      </c>
      <c r="B43" t="s">
        <v>3961</v>
      </c>
      <c r="C43" t="s">
        <v>2854</v>
      </c>
      <c r="D43" t="s">
        <v>2854</v>
      </c>
      <c r="E43" t="s">
        <v>2854</v>
      </c>
      <c r="F43" t="s">
        <v>2854</v>
      </c>
      <c r="G43" t="s">
        <v>2854</v>
      </c>
      <c r="H43" t="s">
        <v>2854</v>
      </c>
      <c r="I43" t="s">
        <v>2854</v>
      </c>
      <c r="J43" t="s">
        <v>2854</v>
      </c>
      <c r="K43" t="s">
        <v>2854</v>
      </c>
      <c r="L43" t="s">
        <v>2854</v>
      </c>
    </row>
    <row r="44" spans="1:12" x14ac:dyDescent="0.45">
      <c r="A44" t="s">
        <v>2854</v>
      </c>
      <c r="B44" t="s">
        <v>2854</v>
      </c>
      <c r="C44" t="s">
        <v>3962</v>
      </c>
      <c r="D44" t="s">
        <v>3962</v>
      </c>
      <c r="E44" t="s">
        <v>3962</v>
      </c>
      <c r="F44" t="s">
        <v>2855</v>
      </c>
      <c r="G44" t="s">
        <v>2855</v>
      </c>
      <c r="H44" t="s">
        <v>2855</v>
      </c>
      <c r="I44" t="s">
        <v>2855</v>
      </c>
      <c r="J44" t="s">
        <v>2855</v>
      </c>
      <c r="K44" t="s">
        <v>2855</v>
      </c>
      <c r="L44" t="s">
        <v>2855</v>
      </c>
    </row>
    <row r="45" spans="1:12" x14ac:dyDescent="0.45">
      <c r="A45" t="s">
        <v>3962</v>
      </c>
      <c r="B45" t="s">
        <v>3962</v>
      </c>
      <c r="C45" t="s">
        <v>4337</v>
      </c>
      <c r="D45" t="s">
        <v>4337</v>
      </c>
      <c r="E45" t="s">
        <v>2856</v>
      </c>
      <c r="F45" t="s">
        <v>2856</v>
      </c>
      <c r="G45" t="s">
        <v>2856</v>
      </c>
      <c r="H45" t="s">
        <v>2856</v>
      </c>
      <c r="I45" t="s">
        <v>2856</v>
      </c>
      <c r="J45" t="s">
        <v>2856</v>
      </c>
      <c r="K45" t="s">
        <v>2856</v>
      </c>
      <c r="L45" t="s">
        <v>2856</v>
      </c>
    </row>
    <row r="46" spans="1:12" x14ac:dyDescent="0.45">
      <c r="A46" t="s">
        <v>4337</v>
      </c>
      <c r="B46" t="s">
        <v>4337</v>
      </c>
      <c r="C46" t="s">
        <v>2857</v>
      </c>
      <c r="D46" t="s">
        <v>2857</v>
      </c>
      <c r="E46" t="s">
        <v>2857</v>
      </c>
      <c r="F46" t="s">
        <v>2857</v>
      </c>
      <c r="G46" t="s">
        <v>2857</v>
      </c>
      <c r="H46" t="s">
        <v>2857</v>
      </c>
      <c r="I46" t="s">
        <v>2857</v>
      </c>
      <c r="J46" t="s">
        <v>2857</v>
      </c>
      <c r="K46" t="s">
        <v>2857</v>
      </c>
      <c r="L46" t="s">
        <v>2857</v>
      </c>
    </row>
    <row r="47" spans="1:12" x14ac:dyDescent="0.45">
      <c r="A47" t="s">
        <v>2857</v>
      </c>
      <c r="B47" t="s">
        <v>2857</v>
      </c>
      <c r="C47" t="s">
        <v>2858</v>
      </c>
      <c r="D47" t="s">
        <v>2858</v>
      </c>
      <c r="E47" t="s">
        <v>2858</v>
      </c>
      <c r="F47" t="s">
        <v>2858</v>
      </c>
      <c r="G47" t="s">
        <v>2858</v>
      </c>
      <c r="H47" t="s">
        <v>2858</v>
      </c>
      <c r="I47" t="s">
        <v>2858</v>
      </c>
      <c r="J47" t="s">
        <v>2858</v>
      </c>
      <c r="K47" t="s">
        <v>2858</v>
      </c>
      <c r="L47" t="s">
        <v>2858</v>
      </c>
    </row>
    <row r="48" spans="1:12" x14ac:dyDescent="0.45">
      <c r="A48" t="s">
        <v>2858</v>
      </c>
      <c r="B48" t="s">
        <v>2858</v>
      </c>
      <c r="C48" t="s">
        <v>2267</v>
      </c>
      <c r="D48" t="s">
        <v>2267</v>
      </c>
      <c r="E48" t="s">
        <v>2267</v>
      </c>
      <c r="F48" t="s">
        <v>2267</v>
      </c>
      <c r="G48" t="s">
        <v>2267</v>
      </c>
      <c r="H48" t="s">
        <v>2267</v>
      </c>
      <c r="I48" t="s">
        <v>2267</v>
      </c>
      <c r="J48" t="s">
        <v>2267</v>
      </c>
      <c r="K48" t="s">
        <v>2267</v>
      </c>
      <c r="L48" t="s">
        <v>2267</v>
      </c>
    </row>
    <row r="49" spans="1:12" x14ac:dyDescent="0.45">
      <c r="A49" t="s">
        <v>4645</v>
      </c>
      <c r="B49" t="s">
        <v>4645</v>
      </c>
      <c r="C49" t="s">
        <v>4380</v>
      </c>
      <c r="D49" t="s">
        <v>4380</v>
      </c>
      <c r="E49" t="s">
        <v>3963</v>
      </c>
      <c r="F49" t="s">
        <v>2871</v>
      </c>
      <c r="G49" t="s">
        <v>2872</v>
      </c>
      <c r="H49" t="s">
        <v>2872</v>
      </c>
      <c r="I49" t="s">
        <v>2872</v>
      </c>
      <c r="J49" t="s">
        <v>2872</v>
      </c>
      <c r="K49" t="s">
        <v>2872</v>
      </c>
      <c r="L49" t="s">
        <v>2872</v>
      </c>
    </row>
    <row r="50" spans="1:12" x14ac:dyDescent="0.45">
      <c r="A50" t="s">
        <v>4380</v>
      </c>
      <c r="B50" t="s">
        <v>4380</v>
      </c>
      <c r="C50" t="s">
        <v>3964</v>
      </c>
      <c r="D50" t="s">
        <v>3964</v>
      </c>
      <c r="E50" t="s">
        <v>3964</v>
      </c>
      <c r="F50" t="s">
        <v>2859</v>
      </c>
      <c r="G50" t="s">
        <v>2859</v>
      </c>
      <c r="H50" t="s">
        <v>2859</v>
      </c>
      <c r="I50" t="s">
        <v>2859</v>
      </c>
      <c r="J50" t="s">
        <v>2859</v>
      </c>
      <c r="K50" t="s">
        <v>2859</v>
      </c>
      <c r="L50" t="s">
        <v>2859</v>
      </c>
    </row>
    <row r="51" spans="1:12" x14ac:dyDescent="0.45">
      <c r="A51" t="s">
        <v>3964</v>
      </c>
      <c r="B51" t="s">
        <v>3964</v>
      </c>
      <c r="C51" t="s">
        <v>3965</v>
      </c>
      <c r="D51" t="s">
        <v>3965</v>
      </c>
      <c r="E51" t="s">
        <v>3965</v>
      </c>
      <c r="F51" t="s">
        <v>2860</v>
      </c>
      <c r="G51" t="s">
        <v>2860</v>
      </c>
      <c r="H51" t="s">
        <v>2860</v>
      </c>
      <c r="I51" t="s">
        <v>2860</v>
      </c>
      <c r="J51" t="s">
        <v>2860</v>
      </c>
      <c r="K51" t="s">
        <v>2860</v>
      </c>
      <c r="L51" t="s">
        <v>2860</v>
      </c>
    </row>
    <row r="52" spans="1:12" x14ac:dyDescent="0.45">
      <c r="A52" t="s">
        <v>3965</v>
      </c>
      <c r="B52" t="s">
        <v>3965</v>
      </c>
      <c r="C52" t="s">
        <v>2861</v>
      </c>
      <c r="D52" t="s">
        <v>2861</v>
      </c>
      <c r="E52" t="s">
        <v>2861</v>
      </c>
      <c r="F52" t="s">
        <v>2861</v>
      </c>
      <c r="G52" t="s">
        <v>2861</v>
      </c>
      <c r="H52" t="s">
        <v>2861</v>
      </c>
      <c r="I52" t="s">
        <v>2861</v>
      </c>
      <c r="J52" t="s">
        <v>2861</v>
      </c>
      <c r="K52" t="s">
        <v>2861</v>
      </c>
      <c r="L52" t="s">
        <v>2861</v>
      </c>
    </row>
    <row r="53" spans="1:12" x14ac:dyDescent="0.45">
      <c r="A53" t="s">
        <v>2861</v>
      </c>
      <c r="B53" t="s">
        <v>2861</v>
      </c>
      <c r="C53" t="s">
        <v>4523</v>
      </c>
      <c r="D53" t="s">
        <v>2862</v>
      </c>
      <c r="E53" t="s">
        <v>2862</v>
      </c>
      <c r="F53" t="s">
        <v>2862</v>
      </c>
      <c r="G53" t="s">
        <v>2862</v>
      </c>
      <c r="H53" t="s">
        <v>2862</v>
      </c>
      <c r="I53" t="s">
        <v>2862</v>
      </c>
      <c r="J53" t="s">
        <v>2862</v>
      </c>
      <c r="K53" t="s">
        <v>2887</v>
      </c>
      <c r="L53" t="s">
        <v>2887</v>
      </c>
    </row>
    <row r="54" spans="1:12" x14ac:dyDescent="0.45">
      <c r="A54" t="s">
        <v>4523</v>
      </c>
      <c r="B54" t="s">
        <v>4523</v>
      </c>
      <c r="C54" t="s">
        <v>2863</v>
      </c>
      <c r="D54" t="s">
        <v>2863</v>
      </c>
      <c r="E54" t="s">
        <v>2863</v>
      </c>
      <c r="F54" t="s">
        <v>2863</v>
      </c>
      <c r="G54" t="s">
        <v>2863</v>
      </c>
      <c r="H54" t="s">
        <v>2863</v>
      </c>
      <c r="I54" t="s">
        <v>2863</v>
      </c>
      <c r="J54" t="s">
        <v>2863</v>
      </c>
      <c r="K54" t="s">
        <v>2888</v>
      </c>
      <c r="L54" t="s">
        <v>2888</v>
      </c>
    </row>
    <row r="55" spans="1:12" x14ac:dyDescent="0.45">
      <c r="A55" t="s">
        <v>2863</v>
      </c>
      <c r="B55" t="s">
        <v>2863</v>
      </c>
      <c r="C55" t="s">
        <v>2864</v>
      </c>
      <c r="D55" t="s">
        <v>2864</v>
      </c>
      <c r="E55" t="s">
        <v>2864</v>
      </c>
      <c r="F55" t="s">
        <v>2864</v>
      </c>
      <c r="G55" t="s">
        <v>2864</v>
      </c>
      <c r="H55" t="s">
        <v>2864</v>
      </c>
      <c r="I55" t="s">
        <v>2864</v>
      </c>
      <c r="J55" t="s">
        <v>2864</v>
      </c>
      <c r="K55" t="s">
        <v>2889</v>
      </c>
      <c r="L55" t="s">
        <v>2889</v>
      </c>
    </row>
    <row r="56" spans="1:12" x14ac:dyDescent="0.45">
      <c r="A56" t="s">
        <v>2864</v>
      </c>
      <c r="B56" t="s">
        <v>2864</v>
      </c>
      <c r="C56" t="s">
        <v>2865</v>
      </c>
      <c r="D56" t="s">
        <v>2865</v>
      </c>
      <c r="E56" t="s">
        <v>2865</v>
      </c>
      <c r="F56" t="s">
        <v>2865</v>
      </c>
      <c r="G56" t="s">
        <v>2865</v>
      </c>
      <c r="H56" t="s">
        <v>2865</v>
      </c>
      <c r="I56" t="s">
        <v>2865</v>
      </c>
      <c r="J56" t="s">
        <v>2865</v>
      </c>
      <c r="K56" t="s">
        <v>2865</v>
      </c>
      <c r="L56" t="s">
        <v>2865</v>
      </c>
    </row>
    <row r="57" spans="1:12" x14ac:dyDescent="0.45">
      <c r="A57" t="s">
        <v>2865</v>
      </c>
      <c r="B57" t="s">
        <v>2865</v>
      </c>
      <c r="C57" t="s">
        <v>4338</v>
      </c>
      <c r="D57" t="s">
        <v>4338</v>
      </c>
      <c r="E57" t="s">
        <v>2866</v>
      </c>
      <c r="F57" t="s">
        <v>2866</v>
      </c>
      <c r="G57" t="s">
        <v>2866</v>
      </c>
      <c r="H57" t="s">
        <v>2866</v>
      </c>
      <c r="I57" t="s">
        <v>2866</v>
      </c>
      <c r="J57" t="s">
        <v>2866</v>
      </c>
      <c r="K57" t="s">
        <v>2866</v>
      </c>
      <c r="L57" t="s">
        <v>2866</v>
      </c>
    </row>
    <row r="58" spans="1:12" x14ac:dyDescent="0.45">
      <c r="A58" t="s">
        <v>4338</v>
      </c>
      <c r="B58" t="s">
        <v>4338</v>
      </c>
      <c r="C58" t="s">
        <v>2870</v>
      </c>
      <c r="D58" t="s">
        <v>2870</v>
      </c>
      <c r="E58" t="s">
        <v>2870</v>
      </c>
      <c r="F58" t="s">
        <v>2870</v>
      </c>
      <c r="G58" t="s">
        <v>2870</v>
      </c>
      <c r="H58" t="s">
        <v>2870</v>
      </c>
      <c r="I58" t="s">
        <v>2870</v>
      </c>
      <c r="J58" t="s">
        <v>2876</v>
      </c>
    </row>
    <row r="59" spans="1:12" x14ac:dyDescent="0.45">
      <c r="A59" t="s">
        <v>2870</v>
      </c>
      <c r="B59" t="s">
        <v>2870</v>
      </c>
      <c r="C59" t="s">
        <v>2867</v>
      </c>
      <c r="D59" t="s">
        <v>2867</v>
      </c>
      <c r="E59" t="s">
        <v>2867</v>
      </c>
      <c r="F59" t="s">
        <v>2867</v>
      </c>
      <c r="G59" t="s">
        <v>2867</v>
      </c>
      <c r="H59" t="s">
        <v>2867</v>
      </c>
      <c r="I59" t="s">
        <v>2867</v>
      </c>
      <c r="J59" t="s">
        <v>2867</v>
      </c>
      <c r="K59" t="s">
        <v>2867</v>
      </c>
      <c r="L59" t="s">
        <v>2867</v>
      </c>
    </row>
    <row r="60" spans="1:12" x14ac:dyDescent="0.45">
      <c r="A60" t="s">
        <v>2867</v>
      </c>
      <c r="B60" t="s">
        <v>2867</v>
      </c>
      <c r="C60" t="s">
        <v>2868</v>
      </c>
      <c r="D60" t="s">
        <v>2868</v>
      </c>
      <c r="E60" t="s">
        <v>2868</v>
      </c>
      <c r="F60" t="s">
        <v>2868</v>
      </c>
      <c r="G60" t="s">
        <v>2868</v>
      </c>
      <c r="H60" t="s">
        <v>2868</v>
      </c>
      <c r="I60" t="s">
        <v>2868</v>
      </c>
      <c r="J60" t="s">
        <v>2868</v>
      </c>
      <c r="K60" t="s">
        <v>2868</v>
      </c>
      <c r="L60" t="s">
        <v>2868</v>
      </c>
    </row>
    <row r="61" spans="1:12" x14ac:dyDescent="0.45">
      <c r="A61" t="s">
        <v>2868</v>
      </c>
      <c r="B61" t="s">
        <v>2868</v>
      </c>
      <c r="C61" t="s">
        <v>4339</v>
      </c>
      <c r="D61" t="s">
        <v>4339</v>
      </c>
      <c r="E61" t="s">
        <v>2869</v>
      </c>
      <c r="F61" t="s">
        <v>2869</v>
      </c>
      <c r="G61" t="s">
        <v>2869</v>
      </c>
      <c r="H61" t="s">
        <v>2869</v>
      </c>
      <c r="I61" t="s">
        <v>2869</v>
      </c>
      <c r="J61" t="s">
        <v>2869</v>
      </c>
    </row>
    <row r="62" spans="1:12" x14ac:dyDescent="0.45">
      <c r="A62" t="s">
        <v>4339</v>
      </c>
      <c r="B62" t="s">
        <v>4339</v>
      </c>
    </row>
    <row r="63" spans="1:12" x14ac:dyDescent="0.45">
      <c r="C63" s="2" t="s">
        <v>2</v>
      </c>
      <c r="D63" s="2" t="s">
        <v>2</v>
      </c>
    </row>
    <row r="64" spans="1:12" x14ac:dyDescent="0.45">
      <c r="A64" s="2" t="s">
        <v>2</v>
      </c>
      <c r="B64" s="2" t="s">
        <v>2</v>
      </c>
      <c r="C64" t="s">
        <v>2873</v>
      </c>
      <c r="D64" t="s">
        <v>2873</v>
      </c>
      <c r="E64" t="s">
        <v>2873</v>
      </c>
      <c r="F64" t="s">
        <v>2873</v>
      </c>
      <c r="G64" t="s">
        <v>2873</v>
      </c>
      <c r="H64" t="s">
        <v>2873</v>
      </c>
      <c r="I64" t="s">
        <v>2873</v>
      </c>
      <c r="J64" t="s">
        <v>2873</v>
      </c>
      <c r="K64" t="s">
        <v>2873</v>
      </c>
      <c r="L64" t="s">
        <v>2873</v>
      </c>
    </row>
    <row r="65" spans="1:12" x14ac:dyDescent="0.45">
      <c r="A65" t="s">
        <v>2873</v>
      </c>
      <c r="B65" t="s">
        <v>2873</v>
      </c>
    </row>
    <row r="66" spans="1:12" x14ac:dyDescent="0.45">
      <c r="C66" s="1">
        <f>COUNTIF(C3:C61,"*")</f>
        <v>59</v>
      </c>
      <c r="D66" s="1">
        <f>COUNTIF(D3:D61,"*")</f>
        <v>59</v>
      </c>
      <c r="E66" s="1">
        <f>COUNTIF(E3:E61,"*")</f>
        <v>59</v>
      </c>
      <c r="F66" s="1">
        <f>COUNTIF(F3:F61,"*")</f>
        <v>59</v>
      </c>
      <c r="G66" s="1">
        <f t="shared" ref="G66:K66" si="0">COUNTIF(G3:G61,"*")</f>
        <v>58</v>
      </c>
      <c r="H66" s="1">
        <f t="shared" si="0"/>
        <v>57</v>
      </c>
      <c r="I66" s="1">
        <f t="shared" si="0"/>
        <v>57</v>
      </c>
      <c r="J66" s="1">
        <f t="shared" si="0"/>
        <v>57</v>
      </c>
      <c r="K66" s="1">
        <f t="shared" si="0"/>
        <v>53</v>
      </c>
      <c r="L66" s="1">
        <f>COUNTIF(L3:L61,"*")</f>
        <v>52</v>
      </c>
    </row>
    <row r="67" spans="1:12" x14ac:dyDescent="0.45">
      <c r="A67" s="1">
        <f>COUNTIF(A3:A62,"*")</f>
        <v>60</v>
      </c>
      <c r="B67" s="1">
        <f>COUNTIF(B3:B62,"*")</f>
        <v>60</v>
      </c>
    </row>
  </sheetData>
  <mergeCells count="1">
    <mergeCell ref="F1:K1"/>
  </mergeCells>
  <conditionalFormatting sqref="C41:D42 B41:B43">
    <cfRule type="containsBlanks" dxfId="49" priority="3">
      <formula>LEN(TRIM(B41))=0</formula>
    </cfRule>
  </conditionalFormatting>
  <conditionalFormatting sqref="E41">
    <cfRule type="containsBlanks" dxfId="48" priority="4">
      <formula>LEN(TRIM(E41))=0</formula>
    </cfRule>
  </conditionalFormatting>
  <conditionalFormatting sqref="F3:L61">
    <cfRule type="containsBlanks" dxfId="47" priority="2">
      <formula>LEN(TRIM(F3))=0</formula>
    </cfRule>
  </conditionalFormatting>
  <conditionalFormatting sqref="A41:A43">
    <cfRule type="containsBlanks" dxfId="46" priority="1">
      <formula>LEN(TRIM(A41))=0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53A-963A-4221-ADE2-010CF6842027}">
  <dimension ref="A1:L103"/>
  <sheetViews>
    <sheetView zoomScale="70" zoomScaleNormal="70" workbookViewId="0">
      <pane ySplit="2" topLeftCell="A3" activePane="bottomLeft" state="frozen"/>
      <selection pane="bottomLeft" activeCell="A90" sqref="A90"/>
    </sheetView>
  </sheetViews>
  <sheetFormatPr defaultRowHeight="14.25" x14ac:dyDescent="0.45"/>
  <cols>
    <col min="1" max="5" width="37.7304687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2890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2891</v>
      </c>
      <c r="B3" t="s">
        <v>2891</v>
      </c>
      <c r="C3" t="s">
        <v>2891</v>
      </c>
      <c r="D3" t="s">
        <v>2891</v>
      </c>
      <c r="E3" t="s">
        <v>2891</v>
      </c>
      <c r="F3" t="s">
        <v>2891</v>
      </c>
      <c r="G3" t="s">
        <v>2891</v>
      </c>
      <c r="H3" t="s">
        <v>2891</v>
      </c>
      <c r="I3" t="s">
        <v>2891</v>
      </c>
      <c r="J3" t="s">
        <v>2891</v>
      </c>
      <c r="K3" t="s">
        <v>2891</v>
      </c>
      <c r="L3" t="s">
        <v>2891</v>
      </c>
    </row>
    <row r="4" spans="1:12" x14ac:dyDescent="0.45">
      <c r="A4" t="s">
        <v>2892</v>
      </c>
      <c r="B4" t="s">
        <v>2892</v>
      </c>
      <c r="C4" t="s">
        <v>2892</v>
      </c>
      <c r="D4" t="s">
        <v>2892</v>
      </c>
      <c r="E4" t="s">
        <v>2892</v>
      </c>
      <c r="F4" t="s">
        <v>2892</v>
      </c>
      <c r="G4" t="s">
        <v>2978</v>
      </c>
      <c r="H4" t="s">
        <v>2984</v>
      </c>
      <c r="I4" t="s">
        <v>2984</v>
      </c>
      <c r="J4" t="s">
        <v>2984</v>
      </c>
      <c r="K4" t="s">
        <v>2984</v>
      </c>
      <c r="L4" t="s">
        <v>2984</v>
      </c>
    </row>
    <row r="5" spans="1:12" x14ac:dyDescent="0.45">
      <c r="A5" t="s">
        <v>2893</v>
      </c>
      <c r="B5" t="s">
        <v>2893</v>
      </c>
      <c r="C5" t="s">
        <v>2893</v>
      </c>
      <c r="D5" t="s">
        <v>2893</v>
      </c>
      <c r="E5" t="s">
        <v>2893</v>
      </c>
      <c r="F5" t="s">
        <v>2893</v>
      </c>
      <c r="G5" t="s">
        <v>2979</v>
      </c>
      <c r="H5" t="s">
        <v>2985</v>
      </c>
      <c r="I5" t="s">
        <v>2985</v>
      </c>
    </row>
    <row r="6" spans="1:12" x14ac:dyDescent="0.45">
      <c r="A6" t="s">
        <v>2894</v>
      </c>
      <c r="B6" t="s">
        <v>2894</v>
      </c>
      <c r="C6" t="s">
        <v>2894</v>
      </c>
      <c r="D6" t="s">
        <v>2894</v>
      </c>
      <c r="E6" t="s">
        <v>2894</v>
      </c>
      <c r="F6" t="s">
        <v>2894</v>
      </c>
      <c r="G6" t="s">
        <v>2980</v>
      </c>
      <c r="H6" t="s">
        <v>2980</v>
      </c>
      <c r="I6" t="s">
        <v>2980</v>
      </c>
      <c r="J6" s="4" t="s">
        <v>2980</v>
      </c>
      <c r="K6" t="s">
        <v>2980</v>
      </c>
      <c r="L6" t="s">
        <v>2980</v>
      </c>
    </row>
    <row r="7" spans="1:12" x14ac:dyDescent="0.45">
      <c r="A7" t="s">
        <v>2895</v>
      </c>
      <c r="B7" t="s">
        <v>2895</v>
      </c>
      <c r="C7" t="s">
        <v>2895</v>
      </c>
      <c r="D7" t="s">
        <v>2895</v>
      </c>
      <c r="E7" t="s">
        <v>2895</v>
      </c>
      <c r="F7" t="s">
        <v>2895</v>
      </c>
      <c r="G7" t="s">
        <v>2895</v>
      </c>
      <c r="H7" t="s">
        <v>2895</v>
      </c>
      <c r="I7" t="s">
        <v>2895</v>
      </c>
      <c r="J7" s="4" t="s">
        <v>2895</v>
      </c>
      <c r="K7" t="s">
        <v>2895</v>
      </c>
      <c r="L7" t="s">
        <v>2895</v>
      </c>
    </row>
    <row r="8" spans="1:12" x14ac:dyDescent="0.45">
      <c r="A8" t="s">
        <v>216</v>
      </c>
      <c r="B8" t="s">
        <v>216</v>
      </c>
      <c r="C8" t="s">
        <v>216</v>
      </c>
      <c r="D8" t="s">
        <v>216</v>
      </c>
      <c r="E8" t="s">
        <v>216</v>
      </c>
      <c r="F8" t="s">
        <v>216</v>
      </c>
      <c r="G8" t="s">
        <v>216</v>
      </c>
      <c r="H8" t="s">
        <v>216</v>
      </c>
      <c r="I8" t="s">
        <v>216</v>
      </c>
      <c r="J8" t="s">
        <v>216</v>
      </c>
      <c r="K8" t="s">
        <v>216</v>
      </c>
      <c r="L8" t="s">
        <v>216</v>
      </c>
    </row>
    <row r="9" spans="1:12" x14ac:dyDescent="0.45">
      <c r="A9" t="s">
        <v>2896</v>
      </c>
      <c r="B9" t="s">
        <v>2896</v>
      </c>
      <c r="C9" t="s">
        <v>2896</v>
      </c>
      <c r="D9" t="s">
        <v>2896</v>
      </c>
      <c r="E9" t="s">
        <v>2896</v>
      </c>
      <c r="F9" t="s">
        <v>2896</v>
      </c>
      <c r="G9" t="s">
        <v>2896</v>
      </c>
      <c r="H9" t="s">
        <v>2986</v>
      </c>
      <c r="I9" t="s">
        <v>2986</v>
      </c>
      <c r="J9" t="s">
        <v>2986</v>
      </c>
      <c r="K9" t="s">
        <v>2986</v>
      </c>
      <c r="L9" t="s">
        <v>2986</v>
      </c>
    </row>
    <row r="10" spans="1:12" x14ac:dyDescent="0.45">
      <c r="A10" t="s">
        <v>4340</v>
      </c>
      <c r="B10" t="s">
        <v>4340</v>
      </c>
      <c r="C10" t="s">
        <v>4340</v>
      </c>
      <c r="D10" t="s">
        <v>4340</v>
      </c>
    </row>
    <row r="11" spans="1:12" x14ac:dyDescent="0.45">
      <c r="A11" t="s">
        <v>2897</v>
      </c>
      <c r="B11" t="s">
        <v>2897</v>
      </c>
      <c r="C11" t="s">
        <v>2897</v>
      </c>
      <c r="D11" t="s">
        <v>2897</v>
      </c>
      <c r="E11" t="s">
        <v>2897</v>
      </c>
      <c r="F11" t="s">
        <v>2897</v>
      </c>
      <c r="G11" t="s">
        <v>2897</v>
      </c>
      <c r="H11" t="s">
        <v>2987</v>
      </c>
      <c r="I11" t="s">
        <v>2987</v>
      </c>
      <c r="J11" t="s">
        <v>2987</v>
      </c>
      <c r="K11" t="s">
        <v>2987</v>
      </c>
      <c r="L11" t="s">
        <v>2987</v>
      </c>
    </row>
    <row r="12" spans="1:12" x14ac:dyDescent="0.45">
      <c r="A12" t="s">
        <v>4341</v>
      </c>
      <c r="B12" t="s">
        <v>4341</v>
      </c>
      <c r="C12" t="s">
        <v>4341</v>
      </c>
      <c r="D12" t="s">
        <v>4341</v>
      </c>
      <c r="E12" t="s">
        <v>1570</v>
      </c>
      <c r="F12" t="s">
        <v>1570</v>
      </c>
      <c r="G12" t="s">
        <v>1570</v>
      </c>
      <c r="H12" t="s">
        <v>1570</v>
      </c>
      <c r="I12" t="s">
        <v>1570</v>
      </c>
      <c r="J12" t="s">
        <v>1570</v>
      </c>
      <c r="K12" t="s">
        <v>1570</v>
      </c>
      <c r="L12" t="s">
        <v>1570</v>
      </c>
    </row>
    <row r="13" spans="1:12" x14ac:dyDescent="0.45">
      <c r="A13" t="s">
        <v>2898</v>
      </c>
      <c r="B13" t="s">
        <v>2898</v>
      </c>
      <c r="C13" t="s">
        <v>2898</v>
      </c>
      <c r="D13" t="s">
        <v>2898</v>
      </c>
      <c r="E13" t="s">
        <v>2898</v>
      </c>
      <c r="F13" t="s">
        <v>2898</v>
      </c>
      <c r="G13" t="s">
        <v>2898</v>
      </c>
      <c r="H13" t="s">
        <v>2898</v>
      </c>
      <c r="I13" t="s">
        <v>2898</v>
      </c>
      <c r="J13" t="s">
        <v>3047</v>
      </c>
      <c r="K13" t="s">
        <v>3047</v>
      </c>
      <c r="L13" t="s">
        <v>3047</v>
      </c>
    </row>
    <row r="14" spans="1:12" x14ac:dyDescent="0.45">
      <c r="A14" t="s">
        <v>2899</v>
      </c>
      <c r="B14" t="s">
        <v>2899</v>
      </c>
      <c r="C14" t="s">
        <v>2899</v>
      </c>
      <c r="D14" t="s">
        <v>2899</v>
      </c>
      <c r="E14" t="s">
        <v>2899</v>
      </c>
      <c r="F14" t="s">
        <v>2899</v>
      </c>
      <c r="G14" t="s">
        <v>2899</v>
      </c>
      <c r="H14" t="s">
        <v>2988</v>
      </c>
      <c r="I14" t="s">
        <v>2988</v>
      </c>
      <c r="J14" t="s">
        <v>2988</v>
      </c>
      <c r="K14" t="s">
        <v>2988</v>
      </c>
      <c r="L14" t="s">
        <v>2988</v>
      </c>
    </row>
    <row r="15" spans="1:12" x14ac:dyDescent="0.45">
      <c r="A15" t="s">
        <v>2907</v>
      </c>
      <c r="B15" t="s">
        <v>2907</v>
      </c>
      <c r="C15" t="s">
        <v>2907</v>
      </c>
      <c r="D15" t="s">
        <v>2907</v>
      </c>
      <c r="E15" t="s">
        <v>2907</v>
      </c>
      <c r="F15" t="s">
        <v>2907</v>
      </c>
      <c r="G15" t="s">
        <v>2907</v>
      </c>
      <c r="H15" t="s">
        <v>2907</v>
      </c>
      <c r="I15" t="s">
        <v>2907</v>
      </c>
      <c r="J15" t="s">
        <v>3048</v>
      </c>
      <c r="K15" t="s">
        <v>3049</v>
      </c>
      <c r="L15" t="s">
        <v>3049</v>
      </c>
    </row>
    <row r="16" spans="1:12" x14ac:dyDescent="0.45">
      <c r="A16" t="s">
        <v>2900</v>
      </c>
      <c r="B16" t="s">
        <v>2900</v>
      </c>
      <c r="C16" t="s">
        <v>2900</v>
      </c>
      <c r="D16" t="s">
        <v>2900</v>
      </c>
      <c r="E16" t="s">
        <v>2900</v>
      </c>
      <c r="F16" t="s">
        <v>2900</v>
      </c>
      <c r="G16" t="s">
        <v>2900</v>
      </c>
      <c r="H16" t="s">
        <v>2989</v>
      </c>
      <c r="I16" t="s">
        <v>2989</v>
      </c>
      <c r="J16" t="s">
        <v>2989</v>
      </c>
      <c r="K16" t="s">
        <v>2989</v>
      </c>
      <c r="L16" t="s">
        <v>2989</v>
      </c>
    </row>
    <row r="17" spans="1:12" x14ac:dyDescent="0.45">
      <c r="A17" t="s">
        <v>2901</v>
      </c>
      <c r="B17" t="s">
        <v>2901</v>
      </c>
      <c r="C17" t="s">
        <v>2901</v>
      </c>
      <c r="D17" t="s">
        <v>2901</v>
      </c>
      <c r="E17" t="s">
        <v>2901</v>
      </c>
      <c r="F17" t="s">
        <v>2901</v>
      </c>
      <c r="G17" t="s">
        <v>2901</v>
      </c>
      <c r="H17" t="s">
        <v>2990</v>
      </c>
      <c r="I17" t="s">
        <v>2990</v>
      </c>
      <c r="J17" t="s">
        <v>2990</v>
      </c>
      <c r="K17" t="s">
        <v>2990</v>
      </c>
      <c r="L17" t="s">
        <v>2990</v>
      </c>
    </row>
    <row r="18" spans="1:12" x14ac:dyDescent="0.45">
      <c r="A18" t="s">
        <v>2902</v>
      </c>
      <c r="B18" t="s">
        <v>2902</v>
      </c>
      <c r="C18" t="s">
        <v>2902</v>
      </c>
      <c r="D18" t="s">
        <v>2902</v>
      </c>
      <c r="E18" t="s">
        <v>2902</v>
      </c>
      <c r="F18" t="s">
        <v>2902</v>
      </c>
      <c r="G18" t="s">
        <v>2902</v>
      </c>
      <c r="H18" t="s">
        <v>2991</v>
      </c>
      <c r="I18" t="s">
        <v>2991</v>
      </c>
      <c r="J18" t="s">
        <v>2991</v>
      </c>
      <c r="K18" t="s">
        <v>2991</v>
      </c>
      <c r="L18" t="s">
        <v>2991</v>
      </c>
    </row>
    <row r="19" spans="1:12" x14ac:dyDescent="0.45">
      <c r="A19" t="s">
        <v>4342</v>
      </c>
      <c r="B19" t="s">
        <v>4342</v>
      </c>
      <c r="C19" t="s">
        <v>4342</v>
      </c>
      <c r="D19" t="s">
        <v>4342</v>
      </c>
    </row>
    <row r="20" spans="1:12" x14ac:dyDescent="0.45">
      <c r="A20" t="s">
        <v>2903</v>
      </c>
      <c r="B20" t="s">
        <v>2903</v>
      </c>
      <c r="C20" t="s">
        <v>2903</v>
      </c>
      <c r="D20" t="s">
        <v>2903</v>
      </c>
      <c r="E20" t="s">
        <v>2903</v>
      </c>
      <c r="F20" t="s">
        <v>2903</v>
      </c>
      <c r="G20" t="s">
        <v>2903</v>
      </c>
      <c r="H20" t="s">
        <v>2992</v>
      </c>
      <c r="I20" t="s">
        <v>2992</v>
      </c>
      <c r="J20" t="s">
        <v>2992</v>
      </c>
      <c r="K20" t="s">
        <v>2992</v>
      </c>
      <c r="L20" t="s">
        <v>2992</v>
      </c>
    </row>
    <row r="21" spans="1:12" x14ac:dyDescent="0.45">
      <c r="A21" t="s">
        <v>4524</v>
      </c>
      <c r="B21" t="s">
        <v>4524</v>
      </c>
      <c r="C21" t="s">
        <v>4524</v>
      </c>
      <c r="D21" t="s">
        <v>4343</v>
      </c>
      <c r="E21" t="s">
        <v>3966</v>
      </c>
      <c r="F21" t="s">
        <v>2904</v>
      </c>
      <c r="G21" t="s">
        <v>2674</v>
      </c>
      <c r="H21" t="s">
        <v>190</v>
      </c>
      <c r="I21" t="s">
        <v>190</v>
      </c>
      <c r="J21" t="s">
        <v>190</v>
      </c>
      <c r="K21" t="s">
        <v>190</v>
      </c>
      <c r="L21" t="s">
        <v>190</v>
      </c>
    </row>
    <row r="22" spans="1:12" x14ac:dyDescent="0.45">
      <c r="A22" t="s">
        <v>2905</v>
      </c>
      <c r="B22" t="s">
        <v>2905</v>
      </c>
      <c r="C22" t="s">
        <v>2905</v>
      </c>
      <c r="D22" t="s">
        <v>2905</v>
      </c>
      <c r="E22" t="s">
        <v>2905</v>
      </c>
      <c r="F22" t="s">
        <v>2905</v>
      </c>
      <c r="G22" t="s">
        <v>2981</v>
      </c>
      <c r="H22" t="s">
        <v>2993</v>
      </c>
      <c r="I22" t="s">
        <v>2993</v>
      </c>
      <c r="J22" t="s">
        <v>2993</v>
      </c>
      <c r="K22" t="s">
        <v>2993</v>
      </c>
      <c r="L22" t="s">
        <v>2993</v>
      </c>
    </row>
    <row r="23" spans="1:12" x14ac:dyDescent="0.45">
      <c r="A23" t="s">
        <v>2906</v>
      </c>
      <c r="B23" t="s">
        <v>2906</v>
      </c>
      <c r="C23" t="s">
        <v>2906</v>
      </c>
      <c r="D23" t="s">
        <v>2906</v>
      </c>
      <c r="E23" t="s">
        <v>2906</v>
      </c>
      <c r="F23" t="s">
        <v>2906</v>
      </c>
      <c r="G23" t="s">
        <v>2906</v>
      </c>
      <c r="H23" t="s">
        <v>2906</v>
      </c>
      <c r="I23" t="s">
        <v>2906</v>
      </c>
      <c r="J23" t="s">
        <v>2906</v>
      </c>
      <c r="K23" t="s">
        <v>2906</v>
      </c>
      <c r="L23" t="s">
        <v>2906</v>
      </c>
    </row>
    <row r="24" spans="1:12" x14ac:dyDescent="0.45">
      <c r="A24" t="s">
        <v>2908</v>
      </c>
      <c r="B24" t="s">
        <v>2908</v>
      </c>
      <c r="C24" t="s">
        <v>2908</v>
      </c>
      <c r="D24" t="s">
        <v>2908</v>
      </c>
      <c r="E24" t="s">
        <v>2908</v>
      </c>
      <c r="F24" t="s">
        <v>2908</v>
      </c>
      <c r="G24" t="s">
        <v>2982</v>
      </c>
      <c r="H24" t="s">
        <v>2994</v>
      </c>
      <c r="I24" t="s">
        <v>2994</v>
      </c>
      <c r="J24" t="s">
        <v>2994</v>
      </c>
      <c r="K24" t="s">
        <v>2994</v>
      </c>
      <c r="L24" t="s">
        <v>2994</v>
      </c>
    </row>
    <row r="25" spans="1:12" x14ac:dyDescent="0.45">
      <c r="A25" t="s">
        <v>2909</v>
      </c>
      <c r="B25" t="s">
        <v>2909</v>
      </c>
      <c r="C25" t="s">
        <v>2909</v>
      </c>
      <c r="D25" t="s">
        <v>2909</v>
      </c>
      <c r="E25" t="s">
        <v>2909</v>
      </c>
      <c r="F25" t="s">
        <v>2909</v>
      </c>
      <c r="G25" t="s">
        <v>2909</v>
      </c>
      <c r="H25" t="s">
        <v>2995</v>
      </c>
      <c r="I25" t="s">
        <v>2995</v>
      </c>
      <c r="J25" t="s">
        <v>2995</v>
      </c>
      <c r="K25" t="s">
        <v>2995</v>
      </c>
      <c r="L25" t="s">
        <v>2995</v>
      </c>
    </row>
    <row r="26" spans="1:12" x14ac:dyDescent="0.45">
      <c r="A26" t="s">
        <v>2910</v>
      </c>
      <c r="B26" t="s">
        <v>2910</v>
      </c>
      <c r="C26" t="s">
        <v>2910</v>
      </c>
      <c r="D26" t="s">
        <v>2910</v>
      </c>
      <c r="E26" t="s">
        <v>2910</v>
      </c>
      <c r="F26" t="s">
        <v>2910</v>
      </c>
      <c r="G26" t="s">
        <v>2910</v>
      </c>
      <c r="H26" t="s">
        <v>2910</v>
      </c>
      <c r="I26" t="s">
        <v>2910</v>
      </c>
      <c r="J26" t="s">
        <v>2910</v>
      </c>
    </row>
    <row r="27" spans="1:12" x14ac:dyDescent="0.45">
      <c r="A27" t="s">
        <v>2911</v>
      </c>
      <c r="B27" t="s">
        <v>2911</v>
      </c>
      <c r="C27" t="s">
        <v>2911</v>
      </c>
      <c r="D27" t="s">
        <v>2911</v>
      </c>
      <c r="E27" t="s">
        <v>2911</v>
      </c>
      <c r="F27" t="s">
        <v>2911</v>
      </c>
      <c r="G27" t="s">
        <v>2911</v>
      </c>
      <c r="H27" t="s">
        <v>1446</v>
      </c>
      <c r="I27" t="s">
        <v>1446</v>
      </c>
      <c r="J27" t="s">
        <v>1446</v>
      </c>
      <c r="K27" t="s">
        <v>1446</v>
      </c>
      <c r="L27" t="s">
        <v>1446</v>
      </c>
    </row>
    <row r="28" spans="1:12" x14ac:dyDescent="0.45">
      <c r="A28" t="s">
        <v>2912</v>
      </c>
      <c r="B28" t="s">
        <v>2912</v>
      </c>
      <c r="C28" t="s">
        <v>2912</v>
      </c>
      <c r="D28" t="s">
        <v>2912</v>
      </c>
      <c r="E28" t="s">
        <v>2912</v>
      </c>
      <c r="F28" t="s">
        <v>2912</v>
      </c>
      <c r="G28" t="s">
        <v>2912</v>
      </c>
      <c r="H28" t="s">
        <v>3001</v>
      </c>
      <c r="I28" t="s">
        <v>3046</v>
      </c>
      <c r="J28" t="s">
        <v>3046</v>
      </c>
    </row>
    <row r="29" spans="1:12" x14ac:dyDescent="0.45">
      <c r="A29" t="s">
        <v>2913</v>
      </c>
      <c r="B29" t="s">
        <v>2913</v>
      </c>
      <c r="C29" t="s">
        <v>2913</v>
      </c>
      <c r="D29" t="s">
        <v>2913</v>
      </c>
      <c r="E29" t="s">
        <v>2913</v>
      </c>
      <c r="F29" t="s">
        <v>2913</v>
      </c>
      <c r="G29" t="s">
        <v>2913</v>
      </c>
      <c r="H29" t="s">
        <v>2997</v>
      </c>
      <c r="I29" t="s">
        <v>2997</v>
      </c>
      <c r="J29" t="s">
        <v>2997</v>
      </c>
      <c r="K29" t="s">
        <v>2997</v>
      </c>
      <c r="L29" t="s">
        <v>2997</v>
      </c>
    </row>
    <row r="30" spans="1:12" x14ac:dyDescent="0.45">
      <c r="A30" t="s">
        <v>2914</v>
      </c>
      <c r="B30" t="s">
        <v>2914</v>
      </c>
      <c r="C30" t="s">
        <v>2914</v>
      </c>
      <c r="D30" t="s">
        <v>2914</v>
      </c>
      <c r="E30" t="s">
        <v>2914</v>
      </c>
      <c r="F30" t="s">
        <v>2914</v>
      </c>
      <c r="G30" t="s">
        <v>2914</v>
      </c>
      <c r="H30" t="s">
        <v>2998</v>
      </c>
      <c r="I30" t="s">
        <v>2998</v>
      </c>
      <c r="J30" t="s">
        <v>2998</v>
      </c>
      <c r="K30" t="s">
        <v>2998</v>
      </c>
      <c r="L30" t="s">
        <v>2998</v>
      </c>
    </row>
    <row r="31" spans="1:12" x14ac:dyDescent="0.45">
      <c r="A31" t="s">
        <v>2915</v>
      </c>
      <c r="B31" t="s">
        <v>2915</v>
      </c>
      <c r="C31" t="s">
        <v>2915</v>
      </c>
      <c r="D31" t="s">
        <v>2915</v>
      </c>
      <c r="E31" t="s">
        <v>2915</v>
      </c>
      <c r="F31" t="s">
        <v>2915</v>
      </c>
      <c r="G31" t="s">
        <v>2915</v>
      </c>
      <c r="H31" t="s">
        <v>2915</v>
      </c>
      <c r="I31" t="s">
        <v>2915</v>
      </c>
      <c r="J31" t="s">
        <v>2915</v>
      </c>
      <c r="K31" t="s">
        <v>2915</v>
      </c>
      <c r="L31" t="s">
        <v>2915</v>
      </c>
    </row>
    <row r="32" spans="1:12" x14ac:dyDescent="0.45">
      <c r="A32" t="s">
        <v>2916</v>
      </c>
      <c r="B32" t="s">
        <v>2916</v>
      </c>
      <c r="C32" t="s">
        <v>2916</v>
      </c>
      <c r="D32" t="s">
        <v>2916</v>
      </c>
      <c r="E32" t="s">
        <v>2916</v>
      </c>
      <c r="F32" t="s">
        <v>2916</v>
      </c>
      <c r="G32" t="s">
        <v>2916</v>
      </c>
      <c r="H32" t="s">
        <v>2999</v>
      </c>
      <c r="I32" t="s">
        <v>2999</v>
      </c>
      <c r="J32" t="s">
        <v>2999</v>
      </c>
      <c r="K32" t="s">
        <v>2999</v>
      </c>
      <c r="L32" t="s">
        <v>2999</v>
      </c>
    </row>
    <row r="33" spans="1:12" x14ac:dyDescent="0.45">
      <c r="A33" t="s">
        <v>2917</v>
      </c>
      <c r="B33" t="s">
        <v>2917</v>
      </c>
      <c r="C33" t="s">
        <v>2917</v>
      </c>
      <c r="D33" t="s">
        <v>2917</v>
      </c>
      <c r="E33" t="s">
        <v>2917</v>
      </c>
      <c r="F33" t="s">
        <v>2917</v>
      </c>
      <c r="G33" t="s">
        <v>2917</v>
      </c>
      <c r="H33" t="s">
        <v>3000</v>
      </c>
      <c r="I33" t="s">
        <v>3000</v>
      </c>
      <c r="J33" t="s">
        <v>3000</v>
      </c>
      <c r="K33" t="s">
        <v>3000</v>
      </c>
      <c r="L33" t="s">
        <v>3000</v>
      </c>
    </row>
    <row r="34" spans="1:12" x14ac:dyDescent="0.45">
      <c r="A34" t="s">
        <v>2918</v>
      </c>
      <c r="B34" t="s">
        <v>2918</v>
      </c>
      <c r="C34" t="s">
        <v>2918</v>
      </c>
      <c r="D34" t="s">
        <v>2918</v>
      </c>
      <c r="E34" t="s">
        <v>2918</v>
      </c>
      <c r="F34" t="s">
        <v>2918</v>
      </c>
      <c r="G34" t="s">
        <v>2918</v>
      </c>
      <c r="H34" t="s">
        <v>3002</v>
      </c>
      <c r="I34" t="s">
        <v>3002</v>
      </c>
      <c r="J34" t="s">
        <v>3002</v>
      </c>
      <c r="K34" t="s">
        <v>3002</v>
      </c>
      <c r="L34" t="s">
        <v>3002</v>
      </c>
    </row>
    <row r="35" spans="1:12" x14ac:dyDescent="0.45">
      <c r="A35" t="s">
        <v>2919</v>
      </c>
      <c r="B35" t="s">
        <v>2919</v>
      </c>
      <c r="C35" t="s">
        <v>2919</v>
      </c>
      <c r="D35" t="s">
        <v>2919</v>
      </c>
      <c r="E35" t="s">
        <v>2919</v>
      </c>
      <c r="F35" t="s">
        <v>2919</v>
      </c>
      <c r="G35" t="s">
        <v>2919</v>
      </c>
      <c r="H35" t="s">
        <v>2919</v>
      </c>
      <c r="I35" t="s">
        <v>2919</v>
      </c>
      <c r="J35" t="s">
        <v>2919</v>
      </c>
      <c r="K35" t="s">
        <v>2919</v>
      </c>
      <c r="L35" t="s">
        <v>2919</v>
      </c>
    </row>
    <row r="36" spans="1:12" x14ac:dyDescent="0.45">
      <c r="A36" t="s">
        <v>2920</v>
      </c>
      <c r="B36" t="s">
        <v>2920</v>
      </c>
      <c r="C36" t="s">
        <v>2920</v>
      </c>
      <c r="D36" t="s">
        <v>2920</v>
      </c>
      <c r="E36" t="s">
        <v>2920</v>
      </c>
      <c r="F36" t="s">
        <v>2920</v>
      </c>
      <c r="G36" t="s">
        <v>2920</v>
      </c>
      <c r="H36" t="s">
        <v>3003</v>
      </c>
      <c r="I36" t="s">
        <v>3003</v>
      </c>
      <c r="J36" t="s">
        <v>3003</v>
      </c>
      <c r="K36" t="s">
        <v>3003</v>
      </c>
      <c r="L36" t="s">
        <v>3003</v>
      </c>
    </row>
    <row r="37" spans="1:12" x14ac:dyDescent="0.45">
      <c r="A37" t="s">
        <v>2921</v>
      </c>
      <c r="B37" t="s">
        <v>2921</v>
      </c>
      <c r="C37" t="s">
        <v>2921</v>
      </c>
      <c r="D37" t="s">
        <v>2921</v>
      </c>
      <c r="E37" t="s">
        <v>2921</v>
      </c>
      <c r="F37" t="s">
        <v>2921</v>
      </c>
      <c r="G37" t="s">
        <v>2921</v>
      </c>
      <c r="H37" t="s">
        <v>3004</v>
      </c>
      <c r="I37" t="s">
        <v>3004</v>
      </c>
      <c r="J37" t="s">
        <v>3004</v>
      </c>
      <c r="K37" t="s">
        <v>3004</v>
      </c>
      <c r="L37" t="s">
        <v>3004</v>
      </c>
    </row>
    <row r="38" spans="1:12" x14ac:dyDescent="0.45">
      <c r="A38" t="s">
        <v>2922</v>
      </c>
      <c r="B38" t="s">
        <v>2922</v>
      </c>
      <c r="C38" t="s">
        <v>2922</v>
      </c>
      <c r="D38" t="s">
        <v>2922</v>
      </c>
      <c r="E38" t="s">
        <v>2922</v>
      </c>
      <c r="F38" t="s">
        <v>2922</v>
      </c>
      <c r="G38" t="s">
        <v>2922</v>
      </c>
      <c r="H38" t="s">
        <v>2922</v>
      </c>
      <c r="I38" t="s">
        <v>2922</v>
      </c>
      <c r="J38" t="s">
        <v>2922</v>
      </c>
      <c r="K38" t="s">
        <v>2922</v>
      </c>
      <c r="L38" t="s">
        <v>2922</v>
      </c>
    </row>
    <row r="39" spans="1:12" x14ac:dyDescent="0.45">
      <c r="A39" t="s">
        <v>2923</v>
      </c>
      <c r="B39" t="s">
        <v>2923</v>
      </c>
      <c r="C39" t="s">
        <v>2923</v>
      </c>
      <c r="D39" t="s">
        <v>2923</v>
      </c>
      <c r="E39" t="s">
        <v>2923</v>
      </c>
      <c r="F39" t="s">
        <v>2923</v>
      </c>
      <c r="G39" t="s">
        <v>2923</v>
      </c>
      <c r="H39" t="s">
        <v>3005</v>
      </c>
      <c r="I39" t="s">
        <v>3005</v>
      </c>
      <c r="J39" t="s">
        <v>3005</v>
      </c>
      <c r="K39" t="s">
        <v>3005</v>
      </c>
      <c r="L39" t="s">
        <v>3005</v>
      </c>
    </row>
    <row r="40" spans="1:12" x14ac:dyDescent="0.45">
      <c r="A40" t="s">
        <v>2924</v>
      </c>
      <c r="B40" t="s">
        <v>2924</v>
      </c>
      <c r="C40" t="s">
        <v>2924</v>
      </c>
      <c r="D40" t="s">
        <v>2924</v>
      </c>
      <c r="E40" t="s">
        <v>2924</v>
      </c>
      <c r="F40" t="s">
        <v>2924</v>
      </c>
      <c r="G40" t="s">
        <v>2924</v>
      </c>
      <c r="H40" t="s">
        <v>3006</v>
      </c>
      <c r="I40" t="s">
        <v>3006</v>
      </c>
      <c r="J40" t="s">
        <v>3006</v>
      </c>
      <c r="K40" t="s">
        <v>3006</v>
      </c>
      <c r="L40" t="s">
        <v>3006</v>
      </c>
    </row>
    <row r="41" spans="1:12" x14ac:dyDescent="0.45">
      <c r="A41" t="s">
        <v>2925</v>
      </c>
      <c r="B41" t="s">
        <v>2925</v>
      </c>
      <c r="C41" t="s">
        <v>2925</v>
      </c>
      <c r="D41" t="s">
        <v>2925</v>
      </c>
      <c r="E41" t="s">
        <v>2925</v>
      </c>
      <c r="F41" t="s">
        <v>2925</v>
      </c>
      <c r="G41" t="s">
        <v>2925</v>
      </c>
      <c r="H41" t="s">
        <v>2925</v>
      </c>
      <c r="I41" t="s">
        <v>2925</v>
      </c>
      <c r="J41" t="s">
        <v>2925</v>
      </c>
      <c r="K41" t="s">
        <v>2925</v>
      </c>
      <c r="L41" t="s">
        <v>2925</v>
      </c>
    </row>
    <row r="42" spans="1:12" x14ac:dyDescent="0.45">
      <c r="A42" t="s">
        <v>2926</v>
      </c>
      <c r="B42" t="s">
        <v>2926</v>
      </c>
      <c r="C42" t="s">
        <v>2926</v>
      </c>
      <c r="D42" t="s">
        <v>2926</v>
      </c>
      <c r="E42" t="s">
        <v>2926</v>
      </c>
      <c r="F42" t="s">
        <v>2926</v>
      </c>
      <c r="G42" t="s">
        <v>2926</v>
      </c>
      <c r="H42" t="s">
        <v>3007</v>
      </c>
      <c r="I42" t="s">
        <v>3007</v>
      </c>
      <c r="J42" t="s">
        <v>3007</v>
      </c>
      <c r="K42" t="s">
        <v>3007</v>
      </c>
      <c r="L42" t="s">
        <v>3007</v>
      </c>
    </row>
    <row r="43" spans="1:12" x14ac:dyDescent="0.45">
      <c r="A43" t="s">
        <v>2927</v>
      </c>
      <c r="B43" t="s">
        <v>2927</v>
      </c>
      <c r="C43" t="s">
        <v>2927</v>
      </c>
      <c r="D43" t="s">
        <v>2927</v>
      </c>
      <c r="E43" t="s">
        <v>2927</v>
      </c>
      <c r="F43" t="s">
        <v>2927</v>
      </c>
      <c r="G43" t="s">
        <v>2927</v>
      </c>
      <c r="H43" t="s">
        <v>2927</v>
      </c>
      <c r="I43" t="s">
        <v>2927</v>
      </c>
      <c r="J43" t="s">
        <v>2927</v>
      </c>
      <c r="K43" t="s">
        <v>2927</v>
      </c>
      <c r="L43" t="s">
        <v>2927</v>
      </c>
    </row>
    <row r="44" spans="1:12" x14ac:dyDescent="0.45">
      <c r="A44" t="s">
        <v>4646</v>
      </c>
      <c r="B44" t="s">
        <v>4646</v>
      </c>
      <c r="C44" t="s">
        <v>2928</v>
      </c>
      <c r="D44" t="s">
        <v>2928</v>
      </c>
      <c r="E44" t="s">
        <v>2928</v>
      </c>
      <c r="F44" t="s">
        <v>2928</v>
      </c>
      <c r="G44" t="s">
        <v>2928</v>
      </c>
      <c r="H44" t="s">
        <v>3008</v>
      </c>
      <c r="I44" t="s">
        <v>3008</v>
      </c>
      <c r="J44" t="s">
        <v>3008</v>
      </c>
      <c r="K44" t="s">
        <v>3008</v>
      </c>
      <c r="L44" t="s">
        <v>3008</v>
      </c>
    </row>
    <row r="45" spans="1:12" x14ac:dyDescent="0.45">
      <c r="A45" t="s">
        <v>2929</v>
      </c>
      <c r="B45" t="s">
        <v>2929</v>
      </c>
      <c r="C45" t="s">
        <v>2929</v>
      </c>
      <c r="D45" t="s">
        <v>2929</v>
      </c>
      <c r="E45" t="s">
        <v>2929</v>
      </c>
      <c r="F45" t="s">
        <v>2929</v>
      </c>
      <c r="G45" t="s">
        <v>2929</v>
      </c>
      <c r="H45" t="s">
        <v>3009</v>
      </c>
      <c r="I45" t="s">
        <v>3009</v>
      </c>
      <c r="J45" t="s">
        <v>3009</v>
      </c>
      <c r="K45" t="s">
        <v>3009</v>
      </c>
      <c r="L45" t="s">
        <v>3009</v>
      </c>
    </row>
    <row r="46" spans="1:12" x14ac:dyDescent="0.45">
      <c r="A46" t="s">
        <v>2930</v>
      </c>
      <c r="B46" t="s">
        <v>2930</v>
      </c>
      <c r="C46" t="s">
        <v>2930</v>
      </c>
      <c r="D46" t="s">
        <v>2930</v>
      </c>
      <c r="E46" t="s">
        <v>2930</v>
      </c>
      <c r="F46" t="s">
        <v>2930</v>
      </c>
      <c r="G46" t="s">
        <v>2930</v>
      </c>
      <c r="H46" t="s">
        <v>3010</v>
      </c>
      <c r="I46" t="s">
        <v>3010</v>
      </c>
      <c r="J46" t="s">
        <v>3010</v>
      </c>
      <c r="K46" t="s">
        <v>3010</v>
      </c>
      <c r="L46" t="s">
        <v>3010</v>
      </c>
    </row>
    <row r="47" spans="1:12" x14ac:dyDescent="0.45">
      <c r="A47" t="s">
        <v>2931</v>
      </c>
      <c r="B47" t="s">
        <v>2931</v>
      </c>
      <c r="C47" t="s">
        <v>2931</v>
      </c>
      <c r="D47" t="s">
        <v>2931</v>
      </c>
      <c r="E47" t="s">
        <v>2931</v>
      </c>
      <c r="F47" t="s">
        <v>2931</v>
      </c>
      <c r="G47" t="s">
        <v>2931</v>
      </c>
      <c r="H47" t="s">
        <v>2931</v>
      </c>
      <c r="I47" t="s">
        <v>2931</v>
      </c>
      <c r="J47" t="s">
        <v>2931</v>
      </c>
      <c r="K47" t="s">
        <v>2931</v>
      </c>
      <c r="L47" t="s">
        <v>2931</v>
      </c>
    </row>
    <row r="48" spans="1:12" x14ac:dyDescent="0.45">
      <c r="A48" t="s">
        <v>4344</v>
      </c>
      <c r="B48" t="s">
        <v>4344</v>
      </c>
      <c r="C48" t="s">
        <v>4344</v>
      </c>
      <c r="D48" t="s">
        <v>4344</v>
      </c>
      <c r="E48" t="s">
        <v>2932</v>
      </c>
      <c r="F48" t="s">
        <v>2932</v>
      </c>
      <c r="G48" t="s">
        <v>2932</v>
      </c>
      <c r="H48" t="s">
        <v>3011</v>
      </c>
      <c r="I48" t="s">
        <v>3011</v>
      </c>
      <c r="J48" t="s">
        <v>3011</v>
      </c>
      <c r="K48" t="s">
        <v>3011</v>
      </c>
      <c r="L48" t="s">
        <v>3011</v>
      </c>
    </row>
    <row r="49" spans="1:12" x14ac:dyDescent="0.45">
      <c r="A49" t="s">
        <v>2933</v>
      </c>
      <c r="B49" t="s">
        <v>2933</v>
      </c>
      <c r="C49" t="s">
        <v>2933</v>
      </c>
      <c r="D49" t="s">
        <v>2933</v>
      </c>
      <c r="E49" t="s">
        <v>2933</v>
      </c>
      <c r="F49" t="s">
        <v>2933</v>
      </c>
      <c r="G49" t="s">
        <v>2933</v>
      </c>
      <c r="H49" t="s">
        <v>2933</v>
      </c>
      <c r="I49" t="s">
        <v>2933</v>
      </c>
      <c r="J49" t="s">
        <v>2933</v>
      </c>
      <c r="K49" t="s">
        <v>2933</v>
      </c>
      <c r="L49" t="s">
        <v>2933</v>
      </c>
    </row>
    <row r="50" spans="1:12" x14ac:dyDescent="0.45">
      <c r="A50" t="s">
        <v>2934</v>
      </c>
      <c r="B50" t="s">
        <v>2934</v>
      </c>
      <c r="C50" t="s">
        <v>2934</v>
      </c>
      <c r="D50" t="s">
        <v>2934</v>
      </c>
      <c r="E50" t="s">
        <v>2934</v>
      </c>
      <c r="F50" t="s">
        <v>2934</v>
      </c>
      <c r="G50" t="s">
        <v>2934</v>
      </c>
      <c r="H50" t="s">
        <v>3012</v>
      </c>
      <c r="I50" t="s">
        <v>3012</v>
      </c>
      <c r="J50" t="s">
        <v>3012</v>
      </c>
      <c r="K50" t="s">
        <v>3012</v>
      </c>
      <c r="L50" t="s">
        <v>3012</v>
      </c>
    </row>
    <row r="51" spans="1:12" x14ac:dyDescent="0.45">
      <c r="A51" t="s">
        <v>2935</v>
      </c>
      <c r="B51" t="s">
        <v>2935</v>
      </c>
      <c r="C51" t="s">
        <v>2935</v>
      </c>
      <c r="D51" t="s">
        <v>2935</v>
      </c>
      <c r="E51" t="s">
        <v>2935</v>
      </c>
      <c r="F51" t="s">
        <v>2935</v>
      </c>
      <c r="G51" t="s">
        <v>2935</v>
      </c>
      <c r="H51" t="s">
        <v>2935</v>
      </c>
      <c r="I51" t="s">
        <v>2935</v>
      </c>
      <c r="J51" t="s">
        <v>2935</v>
      </c>
      <c r="K51" t="s">
        <v>2935</v>
      </c>
    </row>
    <row r="52" spans="1:12" x14ac:dyDescent="0.45">
      <c r="A52" t="s">
        <v>2936</v>
      </c>
      <c r="B52" t="s">
        <v>2936</v>
      </c>
      <c r="C52" t="s">
        <v>1671</v>
      </c>
      <c r="D52" t="s">
        <v>1671</v>
      </c>
      <c r="E52" t="s">
        <v>1671</v>
      </c>
      <c r="F52" t="s">
        <v>1671</v>
      </c>
      <c r="G52" t="s">
        <v>1671</v>
      </c>
      <c r="H52" t="s">
        <v>1671</v>
      </c>
      <c r="I52" t="s">
        <v>1671</v>
      </c>
      <c r="J52" t="s">
        <v>1671</v>
      </c>
      <c r="K52" t="s">
        <v>1671</v>
      </c>
      <c r="L52" t="s">
        <v>1671</v>
      </c>
    </row>
    <row r="53" spans="1:12" x14ac:dyDescent="0.45">
      <c r="A53" t="s">
        <v>2937</v>
      </c>
      <c r="B53" t="s">
        <v>2937</v>
      </c>
      <c r="C53" t="s">
        <v>2936</v>
      </c>
      <c r="D53" t="s">
        <v>2936</v>
      </c>
      <c r="E53" t="s">
        <v>2936</v>
      </c>
      <c r="F53" t="s">
        <v>2936</v>
      </c>
      <c r="G53" t="s">
        <v>2936</v>
      </c>
      <c r="H53" t="s">
        <v>3013</v>
      </c>
      <c r="I53" t="s">
        <v>3013</v>
      </c>
      <c r="J53" t="s">
        <v>3013</v>
      </c>
      <c r="K53" t="s">
        <v>3013</v>
      </c>
      <c r="L53" t="s">
        <v>3013</v>
      </c>
    </row>
    <row r="54" spans="1:12" x14ac:dyDescent="0.45">
      <c r="A54" t="s">
        <v>2938</v>
      </c>
      <c r="B54" t="s">
        <v>2938</v>
      </c>
      <c r="C54" t="s">
        <v>2937</v>
      </c>
      <c r="D54" t="s">
        <v>2937</v>
      </c>
      <c r="E54" t="s">
        <v>2937</v>
      </c>
      <c r="F54" t="s">
        <v>2937</v>
      </c>
      <c r="G54" t="s">
        <v>2937</v>
      </c>
      <c r="H54" t="s">
        <v>3014</v>
      </c>
      <c r="I54" t="s">
        <v>3014</v>
      </c>
      <c r="J54" t="s">
        <v>3014</v>
      </c>
      <c r="K54" t="s">
        <v>3014</v>
      </c>
      <c r="L54" t="s">
        <v>3014</v>
      </c>
    </row>
    <row r="55" spans="1:12" x14ac:dyDescent="0.45">
      <c r="A55" t="s">
        <v>2938</v>
      </c>
      <c r="B55" t="s">
        <v>2938</v>
      </c>
      <c r="C55" t="s">
        <v>2938</v>
      </c>
      <c r="D55" t="s">
        <v>2938</v>
      </c>
      <c r="E55" t="s">
        <v>2938</v>
      </c>
      <c r="F55" t="s">
        <v>2938</v>
      </c>
      <c r="G55" t="s">
        <v>2938</v>
      </c>
      <c r="H55" t="s">
        <v>3015</v>
      </c>
      <c r="I55" t="s">
        <v>3015</v>
      </c>
      <c r="J55" t="s">
        <v>3015</v>
      </c>
      <c r="K55" t="s">
        <v>3015</v>
      </c>
      <c r="L55" t="s">
        <v>3015</v>
      </c>
    </row>
    <row r="56" spans="1:12" x14ac:dyDescent="0.45">
      <c r="A56" t="s">
        <v>3967</v>
      </c>
      <c r="B56" t="s">
        <v>3967</v>
      </c>
      <c r="C56" t="s">
        <v>3967</v>
      </c>
      <c r="D56" t="s">
        <v>3967</v>
      </c>
      <c r="E56" t="s">
        <v>3967</v>
      </c>
      <c r="F56" t="s">
        <v>2939</v>
      </c>
      <c r="G56" t="s">
        <v>2939</v>
      </c>
      <c r="H56" t="s">
        <v>3016</v>
      </c>
      <c r="I56" t="s">
        <v>3016</v>
      </c>
      <c r="J56" t="s">
        <v>3016</v>
      </c>
      <c r="K56" t="s">
        <v>3016</v>
      </c>
      <c r="L56" t="s">
        <v>3016</v>
      </c>
    </row>
    <row r="57" spans="1:12" x14ac:dyDescent="0.45">
      <c r="A57" t="s">
        <v>2940</v>
      </c>
      <c r="B57" t="s">
        <v>2940</v>
      </c>
      <c r="C57" t="s">
        <v>2940</v>
      </c>
      <c r="D57" t="s">
        <v>2940</v>
      </c>
      <c r="E57" t="s">
        <v>2940</v>
      </c>
      <c r="F57" t="s">
        <v>2940</v>
      </c>
      <c r="G57" t="s">
        <v>2940</v>
      </c>
      <c r="H57" t="s">
        <v>3017</v>
      </c>
      <c r="I57" t="s">
        <v>3017</v>
      </c>
      <c r="J57" t="s">
        <v>3017</v>
      </c>
      <c r="K57" t="s">
        <v>3017</v>
      </c>
      <c r="L57" t="s">
        <v>3017</v>
      </c>
    </row>
    <row r="58" spans="1:12" x14ac:dyDescent="0.45">
      <c r="A58" t="s">
        <v>2941</v>
      </c>
      <c r="B58" t="s">
        <v>2941</v>
      </c>
      <c r="C58" t="s">
        <v>2941</v>
      </c>
      <c r="D58" t="s">
        <v>2941</v>
      </c>
      <c r="E58" t="s">
        <v>2941</v>
      </c>
      <c r="F58" t="s">
        <v>2941</v>
      </c>
      <c r="G58" t="s">
        <v>2941</v>
      </c>
      <c r="H58" t="s">
        <v>3018</v>
      </c>
      <c r="I58" t="s">
        <v>3018</v>
      </c>
      <c r="J58" t="s">
        <v>3018</v>
      </c>
      <c r="K58" t="s">
        <v>3018</v>
      </c>
      <c r="L58" t="s">
        <v>3018</v>
      </c>
    </row>
    <row r="59" spans="1:12" x14ac:dyDescent="0.45">
      <c r="A59" t="s">
        <v>2942</v>
      </c>
      <c r="B59" t="s">
        <v>2942</v>
      </c>
      <c r="C59" t="s">
        <v>2942</v>
      </c>
      <c r="D59" t="s">
        <v>2942</v>
      </c>
      <c r="E59" t="s">
        <v>2942</v>
      </c>
      <c r="F59" t="s">
        <v>2942</v>
      </c>
      <c r="G59" t="s">
        <v>2942</v>
      </c>
      <c r="H59" t="s">
        <v>3019</v>
      </c>
      <c r="I59" t="s">
        <v>3019</v>
      </c>
      <c r="J59" t="s">
        <v>3019</v>
      </c>
      <c r="K59" t="s">
        <v>3019</v>
      </c>
      <c r="L59" t="s">
        <v>3019</v>
      </c>
    </row>
    <row r="60" spans="1:12" x14ac:dyDescent="0.45">
      <c r="A60" t="s">
        <v>2943</v>
      </c>
      <c r="B60" t="s">
        <v>2943</v>
      </c>
      <c r="C60" t="s">
        <v>2943</v>
      </c>
      <c r="D60" t="s">
        <v>2943</v>
      </c>
      <c r="E60" t="s">
        <v>2943</v>
      </c>
      <c r="F60" t="s">
        <v>2943</v>
      </c>
      <c r="G60" t="s">
        <v>2943</v>
      </c>
      <c r="H60" t="s">
        <v>3020</v>
      </c>
      <c r="I60" t="s">
        <v>3020</v>
      </c>
      <c r="J60" t="s">
        <v>3020</v>
      </c>
      <c r="K60" t="s">
        <v>3020</v>
      </c>
      <c r="L60" t="s">
        <v>3020</v>
      </c>
    </row>
    <row r="61" spans="1:12" x14ac:dyDescent="0.45">
      <c r="A61" t="s">
        <v>2944</v>
      </c>
      <c r="B61" t="s">
        <v>2944</v>
      </c>
      <c r="C61" t="s">
        <v>2944</v>
      </c>
      <c r="D61" t="s">
        <v>2944</v>
      </c>
      <c r="E61" t="s">
        <v>2944</v>
      </c>
      <c r="F61" t="s">
        <v>2944</v>
      </c>
      <c r="G61" t="s">
        <v>2944</v>
      </c>
      <c r="H61" t="s">
        <v>3021</v>
      </c>
      <c r="I61" t="s">
        <v>3021</v>
      </c>
      <c r="J61" t="s">
        <v>3021</v>
      </c>
      <c r="K61" t="s">
        <v>3021</v>
      </c>
      <c r="L61" t="s">
        <v>3021</v>
      </c>
    </row>
    <row r="62" spans="1:12" x14ac:dyDescent="0.45">
      <c r="A62" t="s">
        <v>2945</v>
      </c>
      <c r="B62" t="s">
        <v>2945</v>
      </c>
      <c r="C62" t="s">
        <v>2945</v>
      </c>
      <c r="D62" t="s">
        <v>2945</v>
      </c>
      <c r="E62" t="s">
        <v>2945</v>
      </c>
      <c r="F62" t="s">
        <v>2945</v>
      </c>
      <c r="G62" t="s">
        <v>2945</v>
      </c>
      <c r="H62" t="s">
        <v>3022</v>
      </c>
      <c r="I62" t="s">
        <v>3022</v>
      </c>
      <c r="J62" t="s">
        <v>3022</v>
      </c>
      <c r="K62" t="s">
        <v>3022</v>
      </c>
      <c r="L62" t="s">
        <v>3022</v>
      </c>
    </row>
    <row r="63" spans="1:12" x14ac:dyDescent="0.45">
      <c r="A63" t="s">
        <v>2946</v>
      </c>
      <c r="B63" t="s">
        <v>2946</v>
      </c>
      <c r="C63" t="s">
        <v>2946</v>
      </c>
      <c r="D63" t="s">
        <v>2946</v>
      </c>
      <c r="E63" t="s">
        <v>2946</v>
      </c>
      <c r="F63" t="s">
        <v>2946</v>
      </c>
      <c r="G63" t="s">
        <v>2946</v>
      </c>
      <c r="H63" t="s">
        <v>2946</v>
      </c>
      <c r="I63" t="s">
        <v>2946</v>
      </c>
      <c r="J63" t="s">
        <v>2946</v>
      </c>
      <c r="K63" t="s">
        <v>2946</v>
      </c>
      <c r="L63" t="s">
        <v>2946</v>
      </c>
    </row>
    <row r="64" spans="1:12" x14ac:dyDescent="0.45">
      <c r="A64" t="s">
        <v>2947</v>
      </c>
      <c r="B64" t="s">
        <v>2947</v>
      </c>
      <c r="C64" t="s">
        <v>2947</v>
      </c>
      <c r="D64" t="s">
        <v>2947</v>
      </c>
      <c r="E64" t="s">
        <v>2947</v>
      </c>
      <c r="F64" t="s">
        <v>2947</v>
      </c>
      <c r="G64" t="s">
        <v>2947</v>
      </c>
      <c r="H64" t="s">
        <v>3023</v>
      </c>
      <c r="I64" t="s">
        <v>3023</v>
      </c>
    </row>
    <row r="65" spans="1:12" x14ac:dyDescent="0.45">
      <c r="A65" t="s">
        <v>2948</v>
      </c>
      <c r="B65" t="s">
        <v>2948</v>
      </c>
      <c r="C65" t="s">
        <v>2948</v>
      </c>
      <c r="D65" t="s">
        <v>2948</v>
      </c>
      <c r="E65" t="s">
        <v>2948</v>
      </c>
      <c r="F65" t="s">
        <v>2948</v>
      </c>
      <c r="G65" t="s">
        <v>2948</v>
      </c>
      <c r="H65" t="s">
        <v>3024</v>
      </c>
      <c r="I65" t="s">
        <v>3024</v>
      </c>
      <c r="J65" t="s">
        <v>3024</v>
      </c>
      <c r="K65" t="s">
        <v>3024</v>
      </c>
      <c r="L65" t="s">
        <v>3024</v>
      </c>
    </row>
    <row r="66" spans="1:12" x14ac:dyDescent="0.45">
      <c r="A66" t="s">
        <v>2949</v>
      </c>
      <c r="B66" t="s">
        <v>2949</v>
      </c>
      <c r="C66" t="s">
        <v>2949</v>
      </c>
      <c r="D66" t="s">
        <v>2949</v>
      </c>
      <c r="E66" t="s">
        <v>2949</v>
      </c>
      <c r="F66" t="s">
        <v>2949</v>
      </c>
      <c r="G66" t="s">
        <v>2949</v>
      </c>
      <c r="H66" t="s">
        <v>3025</v>
      </c>
      <c r="I66" t="s">
        <v>3025</v>
      </c>
    </row>
    <row r="67" spans="1:12" x14ac:dyDescent="0.45">
      <c r="A67" t="s">
        <v>2950</v>
      </c>
      <c r="B67" t="s">
        <v>2950</v>
      </c>
      <c r="C67" t="s">
        <v>2950</v>
      </c>
      <c r="D67" t="s">
        <v>2950</v>
      </c>
      <c r="E67" t="s">
        <v>2950</v>
      </c>
      <c r="F67" t="s">
        <v>2950</v>
      </c>
      <c r="G67" t="s">
        <v>2950</v>
      </c>
      <c r="H67" t="s">
        <v>2950</v>
      </c>
      <c r="I67" t="s">
        <v>2950</v>
      </c>
      <c r="J67" t="s">
        <v>2950</v>
      </c>
      <c r="K67" t="s">
        <v>2950</v>
      </c>
      <c r="L67" t="s">
        <v>2950</v>
      </c>
    </row>
    <row r="68" spans="1:12" x14ac:dyDescent="0.45">
      <c r="A68" t="s">
        <v>2951</v>
      </c>
      <c r="B68" t="s">
        <v>2951</v>
      </c>
      <c r="C68" t="s">
        <v>2951</v>
      </c>
      <c r="D68" t="s">
        <v>2951</v>
      </c>
      <c r="E68" t="s">
        <v>2951</v>
      </c>
      <c r="F68" t="s">
        <v>2951</v>
      </c>
      <c r="G68" t="s">
        <v>2951</v>
      </c>
      <c r="H68" t="s">
        <v>2951</v>
      </c>
      <c r="I68" t="s">
        <v>2951</v>
      </c>
      <c r="J68" t="s">
        <v>2951</v>
      </c>
      <c r="K68" t="s">
        <v>2951</v>
      </c>
      <c r="L68" t="s">
        <v>2951</v>
      </c>
    </row>
    <row r="69" spans="1:12" x14ac:dyDescent="0.45">
      <c r="A69" t="s">
        <v>2952</v>
      </c>
      <c r="B69" t="s">
        <v>2952</v>
      </c>
      <c r="C69" t="s">
        <v>2952</v>
      </c>
      <c r="D69" t="s">
        <v>2952</v>
      </c>
      <c r="E69" t="s">
        <v>2952</v>
      </c>
      <c r="F69" t="s">
        <v>2952</v>
      </c>
      <c r="G69" t="s">
        <v>2952</v>
      </c>
      <c r="H69" t="s">
        <v>3026</v>
      </c>
      <c r="I69" t="s">
        <v>3026</v>
      </c>
      <c r="J69" t="s">
        <v>3026</v>
      </c>
      <c r="K69" t="s">
        <v>3026</v>
      </c>
      <c r="L69" t="s">
        <v>3026</v>
      </c>
    </row>
    <row r="70" spans="1:12" x14ac:dyDescent="0.45">
      <c r="A70" t="s">
        <v>2953</v>
      </c>
      <c r="B70" t="s">
        <v>2953</v>
      </c>
      <c r="C70" t="s">
        <v>2953</v>
      </c>
      <c r="D70" t="s">
        <v>2953</v>
      </c>
      <c r="E70" t="s">
        <v>2953</v>
      </c>
      <c r="F70" t="s">
        <v>2953</v>
      </c>
      <c r="G70" t="s">
        <v>2953</v>
      </c>
      <c r="H70" t="s">
        <v>3027</v>
      </c>
      <c r="I70" t="s">
        <v>3027</v>
      </c>
      <c r="J70" t="s">
        <v>3027</v>
      </c>
      <c r="K70" t="s">
        <v>3027</v>
      </c>
      <c r="L70" t="s">
        <v>3027</v>
      </c>
    </row>
    <row r="71" spans="1:12" x14ac:dyDescent="0.45">
      <c r="A71" t="s">
        <v>2954</v>
      </c>
      <c r="B71" t="s">
        <v>2954</v>
      </c>
      <c r="C71" t="s">
        <v>2954</v>
      </c>
      <c r="D71" t="s">
        <v>2954</v>
      </c>
      <c r="E71" t="s">
        <v>2954</v>
      </c>
      <c r="F71" t="s">
        <v>2954</v>
      </c>
      <c r="G71" t="s">
        <v>2954</v>
      </c>
      <c r="H71" t="s">
        <v>3028</v>
      </c>
      <c r="I71" t="s">
        <v>3028</v>
      </c>
      <c r="J71" t="s">
        <v>3028</v>
      </c>
      <c r="K71" t="s">
        <v>3028</v>
      </c>
      <c r="L71" t="s">
        <v>3028</v>
      </c>
    </row>
    <row r="72" spans="1:12" x14ac:dyDescent="0.45">
      <c r="A72" t="s">
        <v>2955</v>
      </c>
      <c r="B72" t="s">
        <v>2955</v>
      </c>
      <c r="C72" t="s">
        <v>2955</v>
      </c>
      <c r="D72" t="s">
        <v>2955</v>
      </c>
      <c r="E72" t="s">
        <v>2955</v>
      </c>
      <c r="F72" t="s">
        <v>2955</v>
      </c>
      <c r="G72" t="s">
        <v>2955</v>
      </c>
    </row>
    <row r="73" spans="1:12" x14ac:dyDescent="0.45">
      <c r="A73" t="s">
        <v>4345</v>
      </c>
      <c r="B73" t="s">
        <v>4345</v>
      </c>
      <c r="C73" t="s">
        <v>4345</v>
      </c>
      <c r="D73" t="s">
        <v>4345</v>
      </c>
      <c r="E73" t="s">
        <v>2956</v>
      </c>
      <c r="F73" t="s">
        <v>2956</v>
      </c>
      <c r="G73" t="s">
        <v>2956</v>
      </c>
      <c r="H73" t="s">
        <v>3029</v>
      </c>
      <c r="I73" t="s">
        <v>3029</v>
      </c>
      <c r="J73" t="s">
        <v>3029</v>
      </c>
      <c r="K73" t="s">
        <v>3029</v>
      </c>
      <c r="L73" t="s">
        <v>3029</v>
      </c>
    </row>
    <row r="74" spans="1:12" x14ac:dyDescent="0.45">
      <c r="A74" t="s">
        <v>2957</v>
      </c>
      <c r="B74" t="s">
        <v>2957</v>
      </c>
      <c r="C74" t="s">
        <v>2957</v>
      </c>
      <c r="D74" t="s">
        <v>2957</v>
      </c>
      <c r="E74" t="s">
        <v>2957</v>
      </c>
      <c r="F74" t="s">
        <v>2957</v>
      </c>
      <c r="G74" t="s">
        <v>2957</v>
      </c>
      <c r="H74" t="s">
        <v>3030</v>
      </c>
      <c r="I74" t="s">
        <v>3030</v>
      </c>
      <c r="J74" t="s">
        <v>3030</v>
      </c>
      <c r="K74" t="s">
        <v>3030</v>
      </c>
      <c r="L74" t="s">
        <v>3030</v>
      </c>
    </row>
    <row r="75" spans="1:12" x14ac:dyDescent="0.45">
      <c r="A75" t="s">
        <v>2958</v>
      </c>
      <c r="B75" t="s">
        <v>2958</v>
      </c>
      <c r="C75" t="s">
        <v>2958</v>
      </c>
      <c r="D75" t="s">
        <v>2958</v>
      </c>
      <c r="E75" t="s">
        <v>2958</v>
      </c>
      <c r="F75" t="s">
        <v>2958</v>
      </c>
      <c r="G75" t="s">
        <v>2958</v>
      </c>
      <c r="H75" t="s">
        <v>3031</v>
      </c>
      <c r="I75" t="s">
        <v>3031</v>
      </c>
      <c r="J75" t="s">
        <v>3031</v>
      </c>
      <c r="K75" t="s">
        <v>3031</v>
      </c>
      <c r="L75" t="s">
        <v>3031</v>
      </c>
    </row>
    <row r="76" spans="1:12" x14ac:dyDescent="0.45">
      <c r="A76" t="s">
        <v>2959</v>
      </c>
      <c r="B76" t="s">
        <v>2959</v>
      </c>
      <c r="C76" t="s">
        <v>2959</v>
      </c>
      <c r="D76" t="s">
        <v>2959</v>
      </c>
      <c r="E76" t="s">
        <v>2959</v>
      </c>
      <c r="F76" t="s">
        <v>2959</v>
      </c>
      <c r="G76" t="s">
        <v>2959</v>
      </c>
      <c r="H76" t="s">
        <v>3032</v>
      </c>
      <c r="I76" t="s">
        <v>3032</v>
      </c>
    </row>
    <row r="77" spans="1:12" x14ac:dyDescent="0.45">
      <c r="A77" t="s">
        <v>2960</v>
      </c>
      <c r="B77" t="s">
        <v>2960</v>
      </c>
      <c r="C77" t="s">
        <v>2960</v>
      </c>
      <c r="D77" t="s">
        <v>2960</v>
      </c>
      <c r="E77" t="s">
        <v>2960</v>
      </c>
      <c r="F77" t="s">
        <v>2960</v>
      </c>
      <c r="G77" t="s">
        <v>2960</v>
      </c>
      <c r="H77" t="s">
        <v>3033</v>
      </c>
      <c r="I77" t="s">
        <v>3033</v>
      </c>
      <c r="J77" t="s">
        <v>3033</v>
      </c>
      <c r="K77" t="s">
        <v>3033</v>
      </c>
      <c r="L77" t="s">
        <v>3033</v>
      </c>
    </row>
    <row r="78" spans="1:12" x14ac:dyDescent="0.45">
      <c r="A78" t="s">
        <v>2961</v>
      </c>
      <c r="B78" t="s">
        <v>2961</v>
      </c>
      <c r="C78" t="s">
        <v>2961</v>
      </c>
      <c r="D78" t="s">
        <v>2961</v>
      </c>
      <c r="E78" t="s">
        <v>2961</v>
      </c>
      <c r="F78" t="s">
        <v>2961</v>
      </c>
      <c r="G78" t="s">
        <v>2961</v>
      </c>
      <c r="H78" t="s">
        <v>2961</v>
      </c>
      <c r="I78" t="s">
        <v>2961</v>
      </c>
      <c r="J78" t="s">
        <v>2961</v>
      </c>
      <c r="K78" t="s">
        <v>2961</v>
      </c>
      <c r="L78" t="s">
        <v>2961</v>
      </c>
    </row>
    <row r="79" spans="1:12" x14ac:dyDescent="0.45">
      <c r="A79" t="s">
        <v>2962</v>
      </c>
      <c r="B79" t="s">
        <v>2962</v>
      </c>
      <c r="C79" t="s">
        <v>2962</v>
      </c>
      <c r="D79" t="s">
        <v>2962</v>
      </c>
      <c r="E79" t="s">
        <v>2962</v>
      </c>
      <c r="F79" t="s">
        <v>2962</v>
      </c>
      <c r="G79" t="s">
        <v>2962</v>
      </c>
      <c r="H79" t="s">
        <v>1553</v>
      </c>
      <c r="I79" t="s">
        <v>1553</v>
      </c>
      <c r="J79" t="s">
        <v>1553</v>
      </c>
      <c r="K79" t="s">
        <v>1553</v>
      </c>
      <c r="L79" t="s">
        <v>1553</v>
      </c>
    </row>
    <row r="80" spans="1:12" x14ac:dyDescent="0.45">
      <c r="A80" t="s">
        <v>2963</v>
      </c>
      <c r="B80" t="s">
        <v>2963</v>
      </c>
      <c r="C80" t="s">
        <v>2963</v>
      </c>
      <c r="D80" t="s">
        <v>2963</v>
      </c>
      <c r="E80" t="s">
        <v>2963</v>
      </c>
      <c r="F80" t="s">
        <v>2963</v>
      </c>
      <c r="G80" t="s">
        <v>2963</v>
      </c>
      <c r="H80" t="s">
        <v>3034</v>
      </c>
      <c r="I80" t="s">
        <v>3034</v>
      </c>
      <c r="J80" t="s">
        <v>3034</v>
      </c>
      <c r="K80" t="s">
        <v>3034</v>
      </c>
      <c r="L80" t="s">
        <v>3034</v>
      </c>
    </row>
    <row r="81" spans="1:12" x14ac:dyDescent="0.45">
      <c r="A81" t="s">
        <v>2964</v>
      </c>
      <c r="B81" t="s">
        <v>2964</v>
      </c>
      <c r="C81" t="s">
        <v>2964</v>
      </c>
      <c r="D81" t="s">
        <v>2964</v>
      </c>
      <c r="E81" t="s">
        <v>2964</v>
      </c>
      <c r="F81" t="s">
        <v>2964</v>
      </c>
      <c r="G81" t="s">
        <v>2964</v>
      </c>
      <c r="H81" t="s">
        <v>3035</v>
      </c>
      <c r="I81" t="s">
        <v>3035</v>
      </c>
      <c r="J81" t="s">
        <v>3035</v>
      </c>
      <c r="K81" t="s">
        <v>3035</v>
      </c>
      <c r="L81" t="s">
        <v>3035</v>
      </c>
    </row>
    <row r="82" spans="1:12" x14ac:dyDescent="0.45">
      <c r="A82" t="s">
        <v>2965</v>
      </c>
      <c r="B82" t="s">
        <v>2965</v>
      </c>
      <c r="C82" t="s">
        <v>2965</v>
      </c>
      <c r="D82" t="s">
        <v>2965</v>
      </c>
      <c r="E82" t="s">
        <v>2965</v>
      </c>
      <c r="F82" t="s">
        <v>2965</v>
      </c>
      <c r="G82" t="s">
        <v>2965</v>
      </c>
      <c r="H82" t="s">
        <v>3036</v>
      </c>
      <c r="I82" t="s">
        <v>3036</v>
      </c>
      <c r="J82" t="s">
        <v>3036</v>
      </c>
      <c r="K82" t="s">
        <v>3036</v>
      </c>
      <c r="L82" t="s">
        <v>3036</v>
      </c>
    </row>
    <row r="83" spans="1:12" x14ac:dyDescent="0.45">
      <c r="A83" t="s">
        <v>2966</v>
      </c>
      <c r="B83" t="s">
        <v>2966</v>
      </c>
      <c r="C83" t="s">
        <v>2966</v>
      </c>
      <c r="D83" t="s">
        <v>2966</v>
      </c>
      <c r="E83" t="s">
        <v>2966</v>
      </c>
      <c r="F83" t="s">
        <v>2966</v>
      </c>
      <c r="G83" t="s">
        <v>2966</v>
      </c>
      <c r="H83" t="s">
        <v>3037</v>
      </c>
      <c r="I83" t="s">
        <v>3037</v>
      </c>
      <c r="J83" t="s">
        <v>3037</v>
      </c>
      <c r="K83" t="s">
        <v>3037</v>
      </c>
      <c r="L83" t="s">
        <v>3037</v>
      </c>
    </row>
    <row r="84" spans="1:12" x14ac:dyDescent="0.45">
      <c r="A84" t="s">
        <v>1680</v>
      </c>
      <c r="B84" t="s">
        <v>1680</v>
      </c>
      <c r="C84" t="s">
        <v>1680</v>
      </c>
      <c r="D84" t="s">
        <v>1680</v>
      </c>
      <c r="E84" t="s">
        <v>1680</v>
      </c>
      <c r="F84" t="s">
        <v>1680</v>
      </c>
      <c r="G84" t="s">
        <v>1680</v>
      </c>
      <c r="H84" t="s">
        <v>1680</v>
      </c>
      <c r="I84" t="s">
        <v>1680</v>
      </c>
      <c r="J84" t="s">
        <v>1680</v>
      </c>
      <c r="K84" t="s">
        <v>1680</v>
      </c>
      <c r="L84" t="s">
        <v>1680</v>
      </c>
    </row>
    <row r="85" spans="1:12" x14ac:dyDescent="0.45">
      <c r="A85" t="s">
        <v>2967</v>
      </c>
      <c r="B85" t="s">
        <v>2967</v>
      </c>
      <c r="C85" t="s">
        <v>2967</v>
      </c>
      <c r="D85" t="s">
        <v>2967</v>
      </c>
      <c r="E85" t="s">
        <v>2967</v>
      </c>
      <c r="F85" t="s">
        <v>2967</v>
      </c>
      <c r="G85" t="s">
        <v>2967</v>
      </c>
      <c r="H85" t="s">
        <v>3038</v>
      </c>
      <c r="I85" t="s">
        <v>3038</v>
      </c>
      <c r="J85" t="s">
        <v>3038</v>
      </c>
      <c r="K85" t="s">
        <v>3038</v>
      </c>
      <c r="L85" t="s">
        <v>3038</v>
      </c>
    </row>
    <row r="86" spans="1:12" x14ac:dyDescent="0.45">
      <c r="A86" t="s">
        <v>2983</v>
      </c>
      <c r="B86" t="s">
        <v>2983</v>
      </c>
      <c r="C86" t="s">
        <v>2983</v>
      </c>
      <c r="D86" t="s">
        <v>2983</v>
      </c>
      <c r="E86" t="s">
        <v>2983</v>
      </c>
      <c r="F86" t="s">
        <v>2983</v>
      </c>
      <c r="G86" t="s">
        <v>2983</v>
      </c>
      <c r="H86" t="s">
        <v>3041</v>
      </c>
      <c r="I86" t="s">
        <v>3041</v>
      </c>
      <c r="J86" t="s">
        <v>3041</v>
      </c>
      <c r="K86" t="s">
        <v>3041</v>
      </c>
      <c r="L86" t="s">
        <v>3041</v>
      </c>
    </row>
    <row r="87" spans="1:12" x14ac:dyDescent="0.45">
      <c r="A87" t="s">
        <v>2968</v>
      </c>
      <c r="B87" t="s">
        <v>2968</v>
      </c>
      <c r="C87" t="s">
        <v>2968</v>
      </c>
      <c r="D87" t="s">
        <v>2968</v>
      </c>
      <c r="E87" t="s">
        <v>2968</v>
      </c>
      <c r="F87" t="s">
        <v>2968</v>
      </c>
      <c r="G87" t="s">
        <v>2968</v>
      </c>
      <c r="H87" t="s">
        <v>3039</v>
      </c>
      <c r="I87" t="s">
        <v>3039</v>
      </c>
      <c r="J87" t="s">
        <v>3039</v>
      </c>
      <c r="K87" t="s">
        <v>3039</v>
      </c>
      <c r="L87" t="s">
        <v>3039</v>
      </c>
    </row>
    <row r="88" spans="1:12" x14ac:dyDescent="0.45">
      <c r="A88" t="s">
        <v>2969</v>
      </c>
      <c r="B88" t="s">
        <v>2969</v>
      </c>
      <c r="C88" t="s">
        <v>2969</v>
      </c>
      <c r="D88" t="s">
        <v>2969</v>
      </c>
      <c r="E88" t="s">
        <v>2969</v>
      </c>
      <c r="F88" t="s">
        <v>2969</v>
      </c>
      <c r="G88" t="s">
        <v>2969</v>
      </c>
      <c r="H88" t="s">
        <v>3040</v>
      </c>
      <c r="I88" t="s">
        <v>3040</v>
      </c>
      <c r="J88" t="s">
        <v>3040</v>
      </c>
      <c r="K88" t="s">
        <v>3040</v>
      </c>
      <c r="L88" t="s">
        <v>3040</v>
      </c>
    </row>
    <row r="89" spans="1:12" x14ac:dyDescent="0.45">
      <c r="A89" t="s">
        <v>1604</v>
      </c>
      <c r="B89" t="s">
        <v>1604</v>
      </c>
      <c r="C89" t="s">
        <v>1604</v>
      </c>
      <c r="D89" t="s">
        <v>1604</v>
      </c>
      <c r="E89" t="s">
        <v>1604</v>
      </c>
      <c r="F89" t="s">
        <v>1604</v>
      </c>
      <c r="G89" t="s">
        <v>1604</v>
      </c>
      <c r="H89" t="s">
        <v>1604</v>
      </c>
      <c r="I89" t="s">
        <v>1604</v>
      </c>
      <c r="J89" t="s">
        <v>1604</v>
      </c>
      <c r="K89" t="s">
        <v>1604</v>
      </c>
      <c r="L89" t="s">
        <v>1604</v>
      </c>
    </row>
    <row r="90" spans="1:12" x14ac:dyDescent="0.45">
      <c r="A90" t="s">
        <v>1607</v>
      </c>
      <c r="B90" t="s">
        <v>1607</v>
      </c>
      <c r="C90" t="s">
        <v>1607</v>
      </c>
      <c r="D90" t="s">
        <v>1607</v>
      </c>
      <c r="E90" t="s">
        <v>1607</v>
      </c>
      <c r="F90" t="s">
        <v>1607</v>
      </c>
      <c r="G90" t="s">
        <v>1607</v>
      </c>
      <c r="H90" t="s">
        <v>1607</v>
      </c>
      <c r="I90" t="s">
        <v>1607</v>
      </c>
      <c r="J90" t="s">
        <v>1607</v>
      </c>
      <c r="K90" t="s">
        <v>1607</v>
      </c>
      <c r="L90" t="s">
        <v>1607</v>
      </c>
    </row>
    <row r="91" spans="1:12" x14ac:dyDescent="0.45">
      <c r="A91" t="s">
        <v>2977</v>
      </c>
      <c r="B91" t="s">
        <v>2977</v>
      </c>
      <c r="C91" t="s">
        <v>2977</v>
      </c>
      <c r="D91" t="s">
        <v>2977</v>
      </c>
      <c r="E91" t="s">
        <v>2977</v>
      </c>
      <c r="F91" t="s">
        <v>2977</v>
      </c>
      <c r="G91" t="s">
        <v>2977</v>
      </c>
      <c r="H91" t="s">
        <v>3042</v>
      </c>
      <c r="I91" t="s">
        <v>3042</v>
      </c>
      <c r="J91" t="s">
        <v>3042</v>
      </c>
      <c r="K91" t="s">
        <v>3042</v>
      </c>
      <c r="L91" t="s">
        <v>3042</v>
      </c>
    </row>
    <row r="92" spans="1:12" x14ac:dyDescent="0.45">
      <c r="A92" t="s">
        <v>2971</v>
      </c>
      <c r="B92" t="s">
        <v>2971</v>
      </c>
      <c r="C92" t="s">
        <v>2971</v>
      </c>
      <c r="D92" t="s">
        <v>2971</v>
      </c>
      <c r="E92" t="s">
        <v>2971</v>
      </c>
      <c r="F92" t="s">
        <v>2971</v>
      </c>
      <c r="G92" t="s">
        <v>2971</v>
      </c>
      <c r="H92" t="s">
        <v>2971</v>
      </c>
      <c r="I92" t="s">
        <v>2971</v>
      </c>
      <c r="J92" t="s">
        <v>2971</v>
      </c>
      <c r="K92" t="s">
        <v>3050</v>
      </c>
      <c r="L92" t="s">
        <v>3050</v>
      </c>
    </row>
    <row r="93" spans="1:12" x14ac:dyDescent="0.45">
      <c r="A93" t="s">
        <v>1640</v>
      </c>
      <c r="B93" t="s">
        <v>1640</v>
      </c>
      <c r="C93" t="s">
        <v>1640</v>
      </c>
      <c r="D93" t="s">
        <v>1640</v>
      </c>
      <c r="E93" t="s">
        <v>1640</v>
      </c>
      <c r="F93" t="s">
        <v>2972</v>
      </c>
      <c r="G93" t="s">
        <v>2972</v>
      </c>
      <c r="H93" t="s">
        <v>3043</v>
      </c>
      <c r="I93" t="s">
        <v>3043</v>
      </c>
      <c r="J93" t="s">
        <v>3043</v>
      </c>
      <c r="K93" t="s">
        <v>3043</v>
      </c>
      <c r="L93" t="s">
        <v>3043</v>
      </c>
    </row>
    <row r="94" spans="1:12" x14ac:dyDescent="0.45">
      <c r="A94" t="s">
        <v>2973</v>
      </c>
      <c r="B94" t="s">
        <v>2973</v>
      </c>
      <c r="C94" t="s">
        <v>2973</v>
      </c>
      <c r="D94" t="s">
        <v>2973</v>
      </c>
      <c r="E94" t="s">
        <v>2973</v>
      </c>
      <c r="F94" t="s">
        <v>2973</v>
      </c>
      <c r="G94" t="s">
        <v>2973</v>
      </c>
      <c r="H94" t="s">
        <v>2973</v>
      </c>
      <c r="I94" t="s">
        <v>2973</v>
      </c>
      <c r="J94" t="s">
        <v>2973</v>
      </c>
      <c r="K94" t="s">
        <v>2973</v>
      </c>
      <c r="L94" t="s">
        <v>2973</v>
      </c>
    </row>
    <row r="95" spans="1:12" x14ac:dyDescent="0.45">
      <c r="A95" t="s">
        <v>2974</v>
      </c>
      <c r="B95" t="s">
        <v>2974</v>
      </c>
      <c r="C95" t="s">
        <v>2974</v>
      </c>
      <c r="D95" t="s">
        <v>2974</v>
      </c>
      <c r="E95" t="s">
        <v>2974</v>
      </c>
      <c r="F95" t="s">
        <v>2974</v>
      </c>
      <c r="G95" t="s">
        <v>2974</v>
      </c>
      <c r="H95" t="s">
        <v>2974</v>
      </c>
      <c r="I95" t="s">
        <v>2974</v>
      </c>
    </row>
    <row r="96" spans="1:12" x14ac:dyDescent="0.45">
      <c r="A96" t="s">
        <v>2975</v>
      </c>
      <c r="B96" t="s">
        <v>2975</v>
      </c>
      <c r="C96" t="s">
        <v>2975</v>
      </c>
      <c r="D96" t="s">
        <v>2975</v>
      </c>
      <c r="E96" t="s">
        <v>2975</v>
      </c>
      <c r="F96" t="s">
        <v>2975</v>
      </c>
      <c r="G96" t="s">
        <v>2975</v>
      </c>
      <c r="H96" t="s">
        <v>3044</v>
      </c>
      <c r="I96" t="s">
        <v>3044</v>
      </c>
      <c r="J96" t="s">
        <v>3044</v>
      </c>
      <c r="K96" t="s">
        <v>3051</v>
      </c>
      <c r="L96" t="s">
        <v>3051</v>
      </c>
    </row>
    <row r="97" spans="1:12" x14ac:dyDescent="0.45">
      <c r="A97" t="s">
        <v>2976</v>
      </c>
      <c r="B97" t="s">
        <v>2976</v>
      </c>
      <c r="C97" t="s">
        <v>2976</v>
      </c>
      <c r="D97" t="s">
        <v>2976</v>
      </c>
      <c r="E97" t="s">
        <v>2976</v>
      </c>
      <c r="F97" t="s">
        <v>2976</v>
      </c>
      <c r="G97" t="s">
        <v>2976</v>
      </c>
      <c r="H97" t="s">
        <v>3045</v>
      </c>
      <c r="I97" t="s">
        <v>3045</v>
      </c>
      <c r="J97" t="s">
        <v>3045</v>
      </c>
      <c r="K97" t="s">
        <v>3045</v>
      </c>
      <c r="L97" t="s">
        <v>3045</v>
      </c>
    </row>
    <row r="99" spans="1:12" x14ac:dyDescent="0.45">
      <c r="A99" s="2" t="s">
        <v>2</v>
      </c>
      <c r="B99" s="2" t="s">
        <v>2</v>
      </c>
      <c r="C99" s="2" t="s">
        <v>2</v>
      </c>
      <c r="D99" s="2" t="s">
        <v>2</v>
      </c>
    </row>
    <row r="100" spans="1:12" x14ac:dyDescent="0.45">
      <c r="A100" t="s">
        <v>2970</v>
      </c>
      <c r="B100" t="s">
        <v>2970</v>
      </c>
      <c r="C100" t="s">
        <v>2970</v>
      </c>
      <c r="D100" t="s">
        <v>2970</v>
      </c>
      <c r="E100" t="s">
        <v>2970</v>
      </c>
      <c r="F100" t="s">
        <v>2970</v>
      </c>
      <c r="G100" t="s">
        <v>2970</v>
      </c>
      <c r="H100" t="s">
        <v>2970</v>
      </c>
      <c r="I100" t="s">
        <v>2970</v>
      </c>
      <c r="J100" t="s">
        <v>2970</v>
      </c>
      <c r="K100" t="s">
        <v>2970</v>
      </c>
      <c r="L100" t="s">
        <v>2970</v>
      </c>
    </row>
    <row r="101" spans="1:12" x14ac:dyDescent="0.45">
      <c r="H101" t="s">
        <v>2996</v>
      </c>
      <c r="I101" t="s">
        <v>2996</v>
      </c>
      <c r="J101" t="s">
        <v>2996</v>
      </c>
      <c r="K101" t="s">
        <v>2996</v>
      </c>
      <c r="L101" t="s">
        <v>2996</v>
      </c>
    </row>
    <row r="103" spans="1:12" x14ac:dyDescent="0.45">
      <c r="A103" s="1">
        <f t="shared" ref="A103" si="0">COUNTIF(A3:A97,"*")</f>
        <v>95</v>
      </c>
      <c r="B103" s="1">
        <f t="shared" ref="B103:C103" si="1">COUNTIF(B3:B97,"*")</f>
        <v>95</v>
      </c>
      <c r="C103" s="1">
        <f t="shared" si="1"/>
        <v>95</v>
      </c>
      <c r="D103" s="1">
        <f t="shared" ref="D103:K103" si="2">COUNTIF(D3:D97,"*")</f>
        <v>95</v>
      </c>
      <c r="E103" s="1">
        <f t="shared" si="2"/>
        <v>93</v>
      </c>
      <c r="F103" s="1">
        <f t="shared" si="2"/>
        <v>93</v>
      </c>
      <c r="G103" s="1">
        <f t="shared" si="2"/>
        <v>93</v>
      </c>
      <c r="H103" s="1">
        <f t="shared" si="2"/>
        <v>92</v>
      </c>
      <c r="I103" s="1">
        <f t="shared" si="2"/>
        <v>92</v>
      </c>
      <c r="J103" s="1">
        <f t="shared" si="2"/>
        <v>87</v>
      </c>
      <c r="K103" s="1">
        <f t="shared" si="2"/>
        <v>85</v>
      </c>
      <c r="L103" s="1">
        <f t="shared" ref="L103" si="3">COUNTIF(L3:L97,"*")</f>
        <v>84</v>
      </c>
    </row>
  </sheetData>
  <mergeCells count="1">
    <mergeCell ref="F1:K1"/>
  </mergeCells>
  <conditionalFormatting sqref="A11:D11 A48:D48 A81:D81">
    <cfRule type="containsBlanks" dxfId="45" priority="10">
      <formula>LEN(TRIM(A11))=0</formula>
    </cfRule>
  </conditionalFormatting>
  <conditionalFormatting sqref="A52:E52">
    <cfRule type="containsBlanks" dxfId="44" priority="7">
      <formula>LEN(TRIM(A52))=0</formula>
    </cfRule>
  </conditionalFormatting>
  <conditionalFormatting sqref="A84:E84">
    <cfRule type="containsBlanks" dxfId="43" priority="6">
      <formula>LEN(TRIM(A84))=0</formula>
    </cfRule>
  </conditionalFormatting>
  <conditionalFormatting sqref="B89:E90">
    <cfRule type="containsBlanks" dxfId="42" priority="3">
      <formula>LEN(TRIM(B89))=0</formula>
    </cfRule>
  </conditionalFormatting>
  <conditionalFormatting sqref="E12 A87:D87">
    <cfRule type="containsBlanks" dxfId="41" priority="11">
      <formula>LEN(TRIM(A12))=0</formula>
    </cfRule>
  </conditionalFormatting>
  <conditionalFormatting sqref="E10:L10">
    <cfRule type="containsBlanks" dxfId="40" priority="9">
      <formula>LEN(TRIM(E10))=0</formula>
    </cfRule>
  </conditionalFormatting>
  <conditionalFormatting sqref="E19:L19">
    <cfRule type="containsBlanks" dxfId="39" priority="8">
      <formula>LEN(TRIM(E19))=0</formula>
    </cfRule>
  </conditionalFormatting>
  <conditionalFormatting sqref="F3:L9 F11:L18 F20:L97">
    <cfRule type="containsBlanks" dxfId="38" priority="2">
      <formula>LEN(TRIM(F3))=0</formula>
    </cfRule>
  </conditionalFormatting>
  <conditionalFormatting sqref="A89:A90">
    <cfRule type="containsBlanks" dxfId="37" priority="1">
      <formula>LEN(TRIM(A89))=0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EC78-3B24-49A9-A70A-5D80A38634D9}">
  <dimension ref="A1:L90"/>
  <sheetViews>
    <sheetView zoomScale="55" zoomScaleNormal="55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46.13281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3052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3053</v>
      </c>
      <c r="B3" t="s">
        <v>3053</v>
      </c>
      <c r="C3" t="s">
        <v>3053</v>
      </c>
      <c r="D3" t="s">
        <v>3053</v>
      </c>
      <c r="E3" t="s">
        <v>3053</v>
      </c>
      <c r="F3" t="s">
        <v>3053</v>
      </c>
      <c r="G3" t="s">
        <v>3053</v>
      </c>
      <c r="H3" t="s">
        <v>3053</v>
      </c>
      <c r="I3" t="s">
        <v>3053</v>
      </c>
      <c r="J3" t="s">
        <v>3053</v>
      </c>
      <c r="K3" t="s">
        <v>3053</v>
      </c>
      <c r="L3" t="s">
        <v>3053</v>
      </c>
    </row>
    <row r="4" spans="1:12" x14ac:dyDescent="0.45">
      <c r="A4" t="s">
        <v>3054</v>
      </c>
      <c r="B4" t="s">
        <v>3054</v>
      </c>
      <c r="C4" t="s">
        <v>3054</v>
      </c>
      <c r="D4" t="s">
        <v>3054</v>
      </c>
      <c r="E4" t="s">
        <v>3054</v>
      </c>
      <c r="F4" t="s">
        <v>3054</v>
      </c>
      <c r="G4" t="s">
        <v>3054</v>
      </c>
      <c r="H4" t="s">
        <v>3054</v>
      </c>
      <c r="I4" t="s">
        <v>3054</v>
      </c>
      <c r="J4" t="s">
        <v>3054</v>
      </c>
      <c r="K4" t="s">
        <v>3054</v>
      </c>
      <c r="L4" t="s">
        <v>3054</v>
      </c>
    </row>
    <row r="5" spans="1:12" x14ac:dyDescent="0.45">
      <c r="A5" t="s">
        <v>4647</v>
      </c>
      <c r="B5" t="s">
        <v>4647</v>
      </c>
      <c r="C5" t="s">
        <v>4346</v>
      </c>
      <c r="D5" t="s">
        <v>4346</v>
      </c>
    </row>
    <row r="6" spans="1:12" x14ac:dyDescent="0.45">
      <c r="A6" t="s">
        <v>3055</v>
      </c>
      <c r="B6" t="s">
        <v>3055</v>
      </c>
      <c r="C6" t="s">
        <v>3055</v>
      </c>
      <c r="D6" t="s">
        <v>3055</v>
      </c>
      <c r="E6" t="s">
        <v>3055</v>
      </c>
      <c r="F6" t="s">
        <v>3055</v>
      </c>
      <c r="G6" t="s">
        <v>3055</v>
      </c>
      <c r="H6" t="s">
        <v>3055</v>
      </c>
      <c r="I6" t="s">
        <v>3055</v>
      </c>
      <c r="J6" t="s">
        <v>3055</v>
      </c>
      <c r="K6" t="s">
        <v>3055</v>
      </c>
      <c r="L6" t="s">
        <v>3055</v>
      </c>
    </row>
    <row r="7" spans="1:12" x14ac:dyDescent="0.45">
      <c r="A7" t="s">
        <v>3056</v>
      </c>
      <c r="B7" t="s">
        <v>3056</v>
      </c>
      <c r="C7" t="s">
        <v>3056</v>
      </c>
      <c r="D7" t="s">
        <v>3056</v>
      </c>
      <c r="E7" t="s">
        <v>3056</v>
      </c>
      <c r="F7" t="s">
        <v>3056</v>
      </c>
      <c r="G7" t="s">
        <v>3056</v>
      </c>
      <c r="H7" t="s">
        <v>3056</v>
      </c>
      <c r="I7" t="s">
        <v>3056</v>
      </c>
      <c r="J7" s="4" t="s">
        <v>3056</v>
      </c>
      <c r="K7" t="s">
        <v>3056</v>
      </c>
      <c r="L7" t="s">
        <v>3056</v>
      </c>
    </row>
    <row r="8" spans="1:12" x14ac:dyDescent="0.45">
      <c r="A8" t="s">
        <v>4347</v>
      </c>
      <c r="B8" t="s">
        <v>4347</v>
      </c>
      <c r="C8" t="s">
        <v>4347</v>
      </c>
      <c r="D8" t="s">
        <v>4347</v>
      </c>
    </row>
    <row r="9" spans="1:12" x14ac:dyDescent="0.45">
      <c r="A9" t="s">
        <v>3057</v>
      </c>
      <c r="B9" t="s">
        <v>3057</v>
      </c>
      <c r="C9" t="s">
        <v>3057</v>
      </c>
      <c r="D9" t="s">
        <v>3057</v>
      </c>
      <c r="E9" t="s">
        <v>3057</v>
      </c>
      <c r="F9" t="s">
        <v>3057</v>
      </c>
      <c r="G9" t="s">
        <v>3057</v>
      </c>
      <c r="H9" t="s">
        <v>3057</v>
      </c>
      <c r="I9" t="s">
        <v>3057</v>
      </c>
      <c r="J9" s="4" t="s">
        <v>3057</v>
      </c>
      <c r="K9" t="s">
        <v>3057</v>
      </c>
      <c r="L9" t="s">
        <v>3057</v>
      </c>
    </row>
    <row r="10" spans="1:12" x14ac:dyDescent="0.45">
      <c r="A10" t="s">
        <v>3058</v>
      </c>
      <c r="B10" t="s">
        <v>3058</v>
      </c>
      <c r="C10" t="s">
        <v>3058</v>
      </c>
      <c r="D10" t="s">
        <v>3058</v>
      </c>
      <c r="E10" t="s">
        <v>3058</v>
      </c>
      <c r="F10" t="s">
        <v>3058</v>
      </c>
      <c r="G10" t="s">
        <v>3058</v>
      </c>
      <c r="H10" t="s">
        <v>3058</v>
      </c>
      <c r="I10" t="s">
        <v>3058</v>
      </c>
      <c r="J10" t="s">
        <v>3058</v>
      </c>
      <c r="K10" t="s">
        <v>3058</v>
      </c>
      <c r="L10" t="s">
        <v>3058</v>
      </c>
    </row>
    <row r="11" spans="1:12" x14ac:dyDescent="0.45">
      <c r="A11" t="s">
        <v>4648</v>
      </c>
      <c r="B11" t="s">
        <v>4648</v>
      </c>
      <c r="C11" t="s">
        <v>3059</v>
      </c>
      <c r="D11" t="s">
        <v>3059</v>
      </c>
      <c r="E11" t="s">
        <v>3059</v>
      </c>
      <c r="F11" t="s">
        <v>3059</v>
      </c>
      <c r="G11" t="s">
        <v>3059</v>
      </c>
      <c r="H11" t="s">
        <v>3059</v>
      </c>
      <c r="I11" t="s">
        <v>3059</v>
      </c>
      <c r="J11" t="s">
        <v>3059</v>
      </c>
      <c r="K11" t="s">
        <v>3059</v>
      </c>
      <c r="L11" t="s">
        <v>3059</v>
      </c>
    </row>
    <row r="12" spans="1:12" x14ac:dyDescent="0.45">
      <c r="A12" t="s">
        <v>3060</v>
      </c>
      <c r="B12" t="s">
        <v>3060</v>
      </c>
      <c r="C12" t="s">
        <v>3060</v>
      </c>
      <c r="D12" t="s">
        <v>3060</v>
      </c>
      <c r="E12" t="s">
        <v>3060</v>
      </c>
      <c r="F12" t="s">
        <v>3060</v>
      </c>
      <c r="G12" t="s">
        <v>3060</v>
      </c>
      <c r="H12" t="s">
        <v>3060</v>
      </c>
      <c r="I12" t="s">
        <v>3060</v>
      </c>
      <c r="J12" t="s">
        <v>3060</v>
      </c>
      <c r="K12" t="s">
        <v>3060</v>
      </c>
      <c r="L12" t="s">
        <v>3060</v>
      </c>
    </row>
    <row r="13" spans="1:12" x14ac:dyDescent="0.45">
      <c r="A13" t="s">
        <v>4649</v>
      </c>
      <c r="B13" t="s">
        <v>4649</v>
      </c>
      <c r="C13" t="s">
        <v>4348</v>
      </c>
      <c r="D13" t="s">
        <v>4348</v>
      </c>
      <c r="E13" t="s">
        <v>3061</v>
      </c>
      <c r="F13" t="s">
        <v>3061</v>
      </c>
      <c r="G13" t="s">
        <v>3061</v>
      </c>
      <c r="H13" t="s">
        <v>3061</v>
      </c>
      <c r="I13" t="s">
        <v>3061</v>
      </c>
      <c r="J13" t="s">
        <v>3061</v>
      </c>
      <c r="K13" t="s">
        <v>3061</v>
      </c>
      <c r="L13" t="s">
        <v>3061</v>
      </c>
    </row>
    <row r="14" spans="1:12" x14ac:dyDescent="0.45">
      <c r="A14" t="s">
        <v>3094</v>
      </c>
      <c r="B14" t="s">
        <v>3094</v>
      </c>
      <c r="C14" t="s">
        <v>3094</v>
      </c>
      <c r="D14" t="s">
        <v>3094</v>
      </c>
      <c r="E14" t="s">
        <v>3094</v>
      </c>
      <c r="F14" t="s">
        <v>3094</v>
      </c>
      <c r="G14" t="s">
        <v>3094</v>
      </c>
      <c r="H14" t="s">
        <v>3094</v>
      </c>
      <c r="I14" t="s">
        <v>3094</v>
      </c>
      <c r="J14" t="s">
        <v>3094</v>
      </c>
      <c r="K14" t="s">
        <v>3133</v>
      </c>
      <c r="L14" t="s">
        <v>3133</v>
      </c>
    </row>
    <row r="15" spans="1:12" x14ac:dyDescent="0.45">
      <c r="A15" t="s">
        <v>3062</v>
      </c>
      <c r="B15" t="s">
        <v>3062</v>
      </c>
      <c r="C15" t="s">
        <v>3062</v>
      </c>
      <c r="D15" t="s">
        <v>3062</v>
      </c>
      <c r="E15" t="s">
        <v>3062</v>
      </c>
      <c r="F15" t="s">
        <v>3062</v>
      </c>
      <c r="G15" t="s">
        <v>3062</v>
      </c>
      <c r="H15" t="s">
        <v>3062</v>
      </c>
      <c r="I15" t="s">
        <v>3062</v>
      </c>
      <c r="J15" t="s">
        <v>3062</v>
      </c>
      <c r="K15" t="s">
        <v>3062</v>
      </c>
      <c r="L15" t="s">
        <v>3062</v>
      </c>
    </row>
    <row r="16" spans="1:12" x14ac:dyDescent="0.45">
      <c r="A16" t="s">
        <v>4650</v>
      </c>
      <c r="B16" t="s">
        <v>4650</v>
      </c>
      <c r="C16" t="s">
        <v>3968</v>
      </c>
      <c r="D16" t="s">
        <v>3968</v>
      </c>
      <c r="E16" t="s">
        <v>3968</v>
      </c>
      <c r="F16" t="s">
        <v>3063</v>
      </c>
      <c r="G16" t="s">
        <v>3063</v>
      </c>
      <c r="H16" t="s">
        <v>3063</v>
      </c>
      <c r="I16" t="s">
        <v>3063</v>
      </c>
      <c r="J16" t="s">
        <v>3063</v>
      </c>
      <c r="K16" t="s">
        <v>3063</v>
      </c>
      <c r="L16" t="s">
        <v>3063</v>
      </c>
    </row>
    <row r="17" spans="1:12" x14ac:dyDescent="0.45">
      <c r="A17" t="s">
        <v>3064</v>
      </c>
      <c r="B17" t="s">
        <v>3064</v>
      </c>
      <c r="C17" t="s">
        <v>3064</v>
      </c>
      <c r="D17" t="s">
        <v>3064</v>
      </c>
      <c r="E17" t="s">
        <v>3064</v>
      </c>
      <c r="F17" t="s">
        <v>3064</v>
      </c>
      <c r="G17" t="s">
        <v>3064</v>
      </c>
      <c r="H17" t="s">
        <v>3064</v>
      </c>
      <c r="I17" t="s">
        <v>3064</v>
      </c>
      <c r="J17" t="s">
        <v>3064</v>
      </c>
      <c r="K17" t="s">
        <v>3064</v>
      </c>
      <c r="L17" t="s">
        <v>3064</v>
      </c>
    </row>
    <row r="18" spans="1:12" x14ac:dyDescent="0.45">
      <c r="A18" t="s">
        <v>4349</v>
      </c>
      <c r="B18" t="s">
        <v>4349</v>
      </c>
      <c r="C18" t="s">
        <v>4349</v>
      </c>
      <c r="D18" t="s">
        <v>4349</v>
      </c>
      <c r="E18" t="s">
        <v>3065</v>
      </c>
      <c r="F18" t="s">
        <v>3065</v>
      </c>
      <c r="G18" t="s">
        <v>3065</v>
      </c>
      <c r="H18" t="s">
        <v>3065</v>
      </c>
      <c r="I18" t="s">
        <v>3065</v>
      </c>
      <c r="J18" t="s">
        <v>3065</v>
      </c>
      <c r="K18" t="s">
        <v>3065</v>
      </c>
      <c r="L18" t="s">
        <v>3065</v>
      </c>
    </row>
    <row r="19" spans="1:12" x14ac:dyDescent="0.45">
      <c r="A19" t="s">
        <v>4651</v>
      </c>
      <c r="B19" t="s">
        <v>4651</v>
      </c>
      <c r="C19" t="s">
        <v>4350</v>
      </c>
      <c r="D19" t="s">
        <v>4350</v>
      </c>
      <c r="E19" t="s">
        <v>3066</v>
      </c>
      <c r="F19" t="s">
        <v>3066</v>
      </c>
      <c r="G19" t="s">
        <v>3066</v>
      </c>
      <c r="H19" t="s">
        <v>3066</v>
      </c>
      <c r="I19" t="s">
        <v>3066</v>
      </c>
      <c r="J19" t="s">
        <v>3066</v>
      </c>
      <c r="K19" t="s">
        <v>3066</v>
      </c>
      <c r="L19" t="s">
        <v>3066</v>
      </c>
    </row>
    <row r="20" spans="1:12" x14ac:dyDescent="0.45">
      <c r="A20" t="s">
        <v>4652</v>
      </c>
      <c r="B20" t="s">
        <v>4652</v>
      </c>
      <c r="C20" t="s">
        <v>3969</v>
      </c>
      <c r="D20" t="s">
        <v>3969</v>
      </c>
      <c r="E20" t="s">
        <v>3969</v>
      </c>
      <c r="F20" t="s">
        <v>3067</v>
      </c>
      <c r="G20" t="s">
        <v>3067</v>
      </c>
      <c r="H20" t="s">
        <v>3132</v>
      </c>
      <c r="I20" t="s">
        <v>3132</v>
      </c>
      <c r="J20" t="s">
        <v>3132</v>
      </c>
      <c r="K20" t="s">
        <v>3132</v>
      </c>
      <c r="L20" t="s">
        <v>3132</v>
      </c>
    </row>
    <row r="21" spans="1:12" x14ac:dyDescent="0.45">
      <c r="A21" t="s">
        <v>4351</v>
      </c>
      <c r="B21" t="s">
        <v>4351</v>
      </c>
      <c r="C21" t="s">
        <v>4351</v>
      </c>
      <c r="D21" t="s">
        <v>4351</v>
      </c>
    </row>
    <row r="22" spans="1:12" x14ac:dyDescent="0.45">
      <c r="A22" t="s">
        <v>4653</v>
      </c>
      <c r="B22" t="s">
        <v>4653</v>
      </c>
      <c r="C22" t="s">
        <v>3068</v>
      </c>
      <c r="D22" t="s">
        <v>3068</v>
      </c>
      <c r="E22" t="s">
        <v>3068</v>
      </c>
      <c r="F22" t="s">
        <v>3068</v>
      </c>
      <c r="G22" t="s">
        <v>3068</v>
      </c>
      <c r="H22" t="s">
        <v>3068</v>
      </c>
      <c r="I22" t="s">
        <v>3068</v>
      </c>
      <c r="J22" t="s">
        <v>3068</v>
      </c>
      <c r="K22" t="s">
        <v>3068</v>
      </c>
      <c r="L22" t="s">
        <v>3068</v>
      </c>
    </row>
    <row r="23" spans="1:12" x14ac:dyDescent="0.45">
      <c r="A23" t="s">
        <v>3069</v>
      </c>
      <c r="B23" t="s">
        <v>3069</v>
      </c>
      <c r="C23" t="s">
        <v>3069</v>
      </c>
      <c r="D23" t="s">
        <v>3069</v>
      </c>
      <c r="E23" t="s">
        <v>3069</v>
      </c>
      <c r="F23" t="s">
        <v>3069</v>
      </c>
      <c r="G23" t="s">
        <v>3069</v>
      </c>
      <c r="H23" t="s">
        <v>3069</v>
      </c>
      <c r="I23" t="s">
        <v>3069</v>
      </c>
      <c r="J23" t="s">
        <v>3069</v>
      </c>
      <c r="K23" t="s">
        <v>3069</v>
      </c>
      <c r="L23" t="s">
        <v>3069</v>
      </c>
    </row>
    <row r="24" spans="1:12" x14ac:dyDescent="0.45">
      <c r="A24" t="s">
        <v>3070</v>
      </c>
      <c r="B24" t="s">
        <v>3070</v>
      </c>
      <c r="C24" t="s">
        <v>3070</v>
      </c>
      <c r="D24" t="s">
        <v>3070</v>
      </c>
      <c r="E24" t="s">
        <v>3070</v>
      </c>
      <c r="F24" t="s">
        <v>3070</v>
      </c>
      <c r="G24" t="s">
        <v>3070</v>
      </c>
      <c r="H24" t="s">
        <v>3070</v>
      </c>
      <c r="I24" t="s">
        <v>3070</v>
      </c>
      <c r="J24" t="s">
        <v>3070</v>
      </c>
      <c r="K24" t="s">
        <v>3070</v>
      </c>
      <c r="L24" t="s">
        <v>3070</v>
      </c>
    </row>
    <row r="25" spans="1:12" x14ac:dyDescent="0.45">
      <c r="A25" t="s">
        <v>3071</v>
      </c>
      <c r="B25" t="s">
        <v>3071</v>
      </c>
      <c r="C25" t="s">
        <v>3071</v>
      </c>
      <c r="D25" t="s">
        <v>3071</v>
      </c>
      <c r="E25" t="s">
        <v>3071</v>
      </c>
      <c r="F25" t="s">
        <v>3071</v>
      </c>
      <c r="G25" t="s">
        <v>3071</v>
      </c>
      <c r="H25" t="s">
        <v>3071</v>
      </c>
      <c r="I25" t="s">
        <v>3071</v>
      </c>
      <c r="J25" t="s">
        <v>3071</v>
      </c>
      <c r="K25" t="s">
        <v>3071</v>
      </c>
      <c r="L25" t="s">
        <v>3071</v>
      </c>
    </row>
    <row r="26" spans="1:12" x14ac:dyDescent="0.45">
      <c r="A26" t="s">
        <v>4352</v>
      </c>
      <c r="B26" t="s">
        <v>4352</v>
      </c>
      <c r="C26" t="s">
        <v>4352</v>
      </c>
      <c r="D26" t="s">
        <v>4352</v>
      </c>
      <c r="E26" t="s">
        <v>3072</v>
      </c>
      <c r="F26" t="s">
        <v>3072</v>
      </c>
      <c r="G26" t="s">
        <v>3072</v>
      </c>
      <c r="H26" t="s">
        <v>3072</v>
      </c>
      <c r="I26" t="s">
        <v>3072</v>
      </c>
      <c r="J26" t="s">
        <v>3072</v>
      </c>
      <c r="K26" t="s">
        <v>3072</v>
      </c>
      <c r="L26" t="s">
        <v>3072</v>
      </c>
    </row>
    <row r="27" spans="1:12" x14ac:dyDescent="0.45">
      <c r="A27" t="s">
        <v>3073</v>
      </c>
      <c r="B27" t="s">
        <v>3073</v>
      </c>
      <c r="C27" t="s">
        <v>3073</v>
      </c>
      <c r="D27" t="s">
        <v>3073</v>
      </c>
      <c r="E27" t="s">
        <v>3073</v>
      </c>
      <c r="F27" t="s">
        <v>3073</v>
      </c>
      <c r="G27" t="s">
        <v>3073</v>
      </c>
      <c r="H27" t="s">
        <v>3073</v>
      </c>
      <c r="I27" t="s">
        <v>3073</v>
      </c>
      <c r="J27" t="s">
        <v>3073</v>
      </c>
      <c r="K27" t="s">
        <v>3073</v>
      </c>
      <c r="L27" t="s">
        <v>3073</v>
      </c>
    </row>
    <row r="28" spans="1:12" x14ac:dyDescent="0.45">
      <c r="A28" t="s">
        <v>3074</v>
      </c>
      <c r="B28" t="s">
        <v>3074</v>
      </c>
      <c r="C28" t="s">
        <v>3074</v>
      </c>
      <c r="D28" t="s">
        <v>3074</v>
      </c>
      <c r="E28" t="s">
        <v>3074</v>
      </c>
      <c r="F28" t="s">
        <v>3074</v>
      </c>
      <c r="G28" t="s">
        <v>3074</v>
      </c>
      <c r="H28" t="s">
        <v>3074</v>
      </c>
      <c r="I28" t="s">
        <v>3074</v>
      </c>
      <c r="J28" t="s">
        <v>3074</v>
      </c>
      <c r="K28" t="s">
        <v>3074</v>
      </c>
      <c r="L28" t="s">
        <v>3074</v>
      </c>
    </row>
    <row r="29" spans="1:12" x14ac:dyDescent="0.45">
      <c r="A29" t="s">
        <v>3075</v>
      </c>
      <c r="B29" t="s">
        <v>3075</v>
      </c>
      <c r="C29" t="s">
        <v>3075</v>
      </c>
      <c r="D29" t="s">
        <v>3075</v>
      </c>
      <c r="E29" t="s">
        <v>3075</v>
      </c>
      <c r="F29" t="s">
        <v>3075</v>
      </c>
      <c r="G29" t="s">
        <v>3075</v>
      </c>
      <c r="H29" t="s">
        <v>3075</v>
      </c>
      <c r="I29" t="s">
        <v>3075</v>
      </c>
      <c r="J29" t="s">
        <v>3075</v>
      </c>
      <c r="K29" t="s">
        <v>3075</v>
      </c>
      <c r="L29" t="s">
        <v>3075</v>
      </c>
    </row>
    <row r="30" spans="1:12" x14ac:dyDescent="0.45">
      <c r="A30" t="s">
        <v>4353</v>
      </c>
      <c r="B30" t="s">
        <v>4353</v>
      </c>
      <c r="C30" t="s">
        <v>4353</v>
      </c>
      <c r="D30" t="s">
        <v>4353</v>
      </c>
      <c r="E30" t="s">
        <v>3076</v>
      </c>
      <c r="F30" t="s">
        <v>3076</v>
      </c>
      <c r="G30" t="s">
        <v>3076</v>
      </c>
      <c r="H30" t="s">
        <v>3076</v>
      </c>
      <c r="I30" t="s">
        <v>3076</v>
      </c>
      <c r="J30" t="s">
        <v>3076</v>
      </c>
      <c r="K30" t="s">
        <v>3076</v>
      </c>
      <c r="L30" t="s">
        <v>3076</v>
      </c>
    </row>
    <row r="31" spans="1:12" x14ac:dyDescent="0.45">
      <c r="A31" t="s">
        <v>3077</v>
      </c>
      <c r="B31" t="s">
        <v>3077</v>
      </c>
      <c r="C31" t="s">
        <v>3077</v>
      </c>
      <c r="D31" t="s">
        <v>3077</v>
      </c>
      <c r="E31" t="s">
        <v>3077</v>
      </c>
      <c r="F31" t="s">
        <v>3077</v>
      </c>
      <c r="G31" t="s">
        <v>3077</v>
      </c>
      <c r="H31" t="s">
        <v>3077</v>
      </c>
      <c r="I31" t="s">
        <v>3077</v>
      </c>
      <c r="J31" t="s">
        <v>3077</v>
      </c>
    </row>
    <row r="32" spans="1:12" x14ac:dyDescent="0.45">
      <c r="A32" t="s">
        <v>3078</v>
      </c>
      <c r="B32" t="s">
        <v>3078</v>
      </c>
      <c r="C32" t="s">
        <v>3078</v>
      </c>
      <c r="D32" t="s">
        <v>3078</v>
      </c>
      <c r="E32" t="s">
        <v>3078</v>
      </c>
      <c r="F32" t="s">
        <v>3078</v>
      </c>
      <c r="G32" t="s">
        <v>3078</v>
      </c>
      <c r="H32" t="s">
        <v>3078</v>
      </c>
      <c r="I32" t="s">
        <v>3078</v>
      </c>
      <c r="J32" t="s">
        <v>3078</v>
      </c>
      <c r="K32" t="s">
        <v>4736</v>
      </c>
      <c r="L32" t="s">
        <v>4736</v>
      </c>
    </row>
    <row r="33" spans="1:12" x14ac:dyDescent="0.45">
      <c r="A33" s="8"/>
      <c r="B33" s="8"/>
      <c r="C33" s="8"/>
      <c r="D33" t="s">
        <v>3079</v>
      </c>
      <c r="E33" t="s">
        <v>3079</v>
      </c>
      <c r="F33" t="s">
        <v>3079</v>
      </c>
      <c r="G33" t="s">
        <v>3079</v>
      </c>
      <c r="H33" t="s">
        <v>3079</v>
      </c>
      <c r="I33" t="s">
        <v>3079</v>
      </c>
      <c r="J33" t="s">
        <v>3079</v>
      </c>
      <c r="K33" t="s">
        <v>4737</v>
      </c>
      <c r="L33" t="s">
        <v>4737</v>
      </c>
    </row>
    <row r="34" spans="1:12" x14ac:dyDescent="0.45">
      <c r="A34" t="s">
        <v>3080</v>
      </c>
      <c r="B34" t="s">
        <v>3080</v>
      </c>
      <c r="C34" t="s">
        <v>3080</v>
      </c>
      <c r="D34" t="s">
        <v>3080</v>
      </c>
      <c r="E34" t="s">
        <v>3080</v>
      </c>
      <c r="F34" t="s">
        <v>3080</v>
      </c>
      <c r="G34" t="s">
        <v>3080</v>
      </c>
      <c r="H34" t="s">
        <v>3080</v>
      </c>
      <c r="I34" t="s">
        <v>3080</v>
      </c>
      <c r="J34" t="s">
        <v>3080</v>
      </c>
      <c r="K34" t="s">
        <v>4738</v>
      </c>
      <c r="L34" t="s">
        <v>4738</v>
      </c>
    </row>
    <row r="35" spans="1:12" x14ac:dyDescent="0.45">
      <c r="A35" t="s">
        <v>3081</v>
      </c>
      <c r="B35" t="s">
        <v>3081</v>
      </c>
      <c r="C35" t="s">
        <v>3081</v>
      </c>
      <c r="D35" t="s">
        <v>3081</v>
      </c>
      <c r="E35" t="s">
        <v>3081</v>
      </c>
      <c r="F35" t="s">
        <v>3081</v>
      </c>
      <c r="G35" t="s">
        <v>3081</v>
      </c>
      <c r="H35" t="s">
        <v>3081</v>
      </c>
      <c r="I35" t="s">
        <v>3081</v>
      </c>
      <c r="J35" t="s">
        <v>3081</v>
      </c>
      <c r="K35" t="s">
        <v>4739</v>
      </c>
      <c r="L35" t="s">
        <v>4739</v>
      </c>
    </row>
    <row r="36" spans="1:12" x14ac:dyDescent="0.45">
      <c r="A36" t="s">
        <v>3082</v>
      </c>
      <c r="B36" t="s">
        <v>3082</v>
      </c>
      <c r="C36" t="s">
        <v>3082</v>
      </c>
      <c r="D36" t="s">
        <v>3082</v>
      </c>
      <c r="E36" t="s">
        <v>3082</v>
      </c>
      <c r="F36" t="s">
        <v>3082</v>
      </c>
      <c r="G36" t="s">
        <v>3082</v>
      </c>
      <c r="H36" t="s">
        <v>3082</v>
      </c>
      <c r="I36" t="s">
        <v>3082</v>
      </c>
      <c r="J36" t="s">
        <v>3082</v>
      </c>
      <c r="K36" t="s">
        <v>4740</v>
      </c>
      <c r="L36" t="s">
        <v>4740</v>
      </c>
    </row>
    <row r="37" spans="1:12" x14ac:dyDescent="0.45">
      <c r="A37" t="s">
        <v>3083</v>
      </c>
      <c r="B37" t="s">
        <v>3083</v>
      </c>
      <c r="C37" t="s">
        <v>3083</v>
      </c>
      <c r="D37" t="s">
        <v>3083</v>
      </c>
      <c r="E37" t="s">
        <v>3083</v>
      </c>
      <c r="F37" t="s">
        <v>3083</v>
      </c>
      <c r="G37" t="s">
        <v>3083</v>
      </c>
      <c r="H37" t="s">
        <v>3083</v>
      </c>
      <c r="I37" t="s">
        <v>3083</v>
      </c>
      <c r="J37" t="s">
        <v>3083</v>
      </c>
      <c r="K37" t="s">
        <v>4741</v>
      </c>
      <c r="L37" t="s">
        <v>4741</v>
      </c>
    </row>
    <row r="38" spans="1:12" x14ac:dyDescent="0.45">
      <c r="A38" t="s">
        <v>3084</v>
      </c>
      <c r="B38" t="s">
        <v>3084</v>
      </c>
      <c r="C38" t="s">
        <v>3084</v>
      </c>
      <c r="D38" t="s">
        <v>3084</v>
      </c>
      <c r="E38" t="s">
        <v>3084</v>
      </c>
      <c r="F38" t="s">
        <v>3084</v>
      </c>
      <c r="G38" t="s">
        <v>3084</v>
      </c>
      <c r="H38" t="s">
        <v>3084</v>
      </c>
      <c r="I38" t="s">
        <v>3084</v>
      </c>
      <c r="J38" t="s">
        <v>3084</v>
      </c>
      <c r="K38" t="s">
        <v>4742</v>
      </c>
      <c r="L38" t="s">
        <v>4742</v>
      </c>
    </row>
    <row r="39" spans="1:12" x14ac:dyDescent="0.45">
      <c r="A39" t="s">
        <v>3085</v>
      </c>
      <c r="B39" t="s">
        <v>3085</v>
      </c>
      <c r="C39" t="s">
        <v>3085</v>
      </c>
      <c r="D39" t="s">
        <v>3085</v>
      </c>
      <c r="E39" t="s">
        <v>3085</v>
      </c>
      <c r="F39" t="s">
        <v>3085</v>
      </c>
      <c r="G39" t="s">
        <v>3085</v>
      </c>
      <c r="H39" t="s">
        <v>3085</v>
      </c>
      <c r="I39" t="s">
        <v>3085</v>
      </c>
      <c r="J39" t="s">
        <v>3085</v>
      </c>
      <c r="K39" t="s">
        <v>4743</v>
      </c>
      <c r="L39" t="s">
        <v>4743</v>
      </c>
    </row>
    <row r="40" spans="1:12" x14ac:dyDescent="0.45">
      <c r="A40" t="s">
        <v>3086</v>
      </c>
      <c r="B40" t="s">
        <v>3086</v>
      </c>
      <c r="C40" t="s">
        <v>3086</v>
      </c>
      <c r="D40" t="s">
        <v>3086</v>
      </c>
      <c r="E40" t="s">
        <v>3086</v>
      </c>
      <c r="F40" t="s">
        <v>3086</v>
      </c>
      <c r="G40" t="s">
        <v>3086</v>
      </c>
      <c r="H40" t="s">
        <v>3086</v>
      </c>
      <c r="I40" t="s">
        <v>3086</v>
      </c>
      <c r="J40" t="s">
        <v>3086</v>
      </c>
      <c r="K40" t="s">
        <v>4744</v>
      </c>
      <c r="L40" t="s">
        <v>4744</v>
      </c>
    </row>
    <row r="41" spans="1:12" x14ac:dyDescent="0.45">
      <c r="A41" t="s">
        <v>3087</v>
      </c>
      <c r="B41" t="s">
        <v>3087</v>
      </c>
      <c r="C41" t="s">
        <v>3087</v>
      </c>
      <c r="D41" t="s">
        <v>3087</v>
      </c>
      <c r="E41" t="s">
        <v>3087</v>
      </c>
      <c r="F41" t="s">
        <v>3087</v>
      </c>
      <c r="G41" t="s">
        <v>3087</v>
      </c>
      <c r="H41" t="s">
        <v>3087</v>
      </c>
      <c r="I41" t="s">
        <v>3087</v>
      </c>
      <c r="J41" t="s">
        <v>3087</v>
      </c>
      <c r="K41" t="s">
        <v>4745</v>
      </c>
      <c r="L41" t="s">
        <v>4745</v>
      </c>
    </row>
    <row r="42" spans="1:12" x14ac:dyDescent="0.45">
      <c r="A42" t="s">
        <v>3088</v>
      </c>
      <c r="B42" t="s">
        <v>3088</v>
      </c>
      <c r="C42" t="s">
        <v>3088</v>
      </c>
      <c r="D42" t="s">
        <v>3088</v>
      </c>
      <c r="E42" t="s">
        <v>3088</v>
      </c>
      <c r="F42" t="s">
        <v>3088</v>
      </c>
      <c r="G42" t="s">
        <v>3088</v>
      </c>
      <c r="H42" t="s">
        <v>3088</v>
      </c>
      <c r="I42" t="s">
        <v>3088</v>
      </c>
      <c r="J42" t="s">
        <v>3088</v>
      </c>
      <c r="K42" t="s">
        <v>4746</v>
      </c>
      <c r="L42" t="s">
        <v>4746</v>
      </c>
    </row>
    <row r="43" spans="1:12" x14ac:dyDescent="0.45">
      <c r="A43" t="s">
        <v>3089</v>
      </c>
      <c r="B43" t="s">
        <v>3089</v>
      </c>
      <c r="C43" t="s">
        <v>3089</v>
      </c>
      <c r="D43" t="s">
        <v>3089</v>
      </c>
      <c r="E43" t="s">
        <v>3089</v>
      </c>
      <c r="F43" t="s">
        <v>3089</v>
      </c>
      <c r="G43" t="s">
        <v>3089</v>
      </c>
      <c r="H43" t="s">
        <v>3089</v>
      </c>
      <c r="I43" t="s">
        <v>3089</v>
      </c>
      <c r="J43" t="s">
        <v>3089</v>
      </c>
      <c r="K43" t="s">
        <v>4747</v>
      </c>
      <c r="L43" t="s">
        <v>4747</v>
      </c>
    </row>
    <row r="44" spans="1:12" x14ac:dyDescent="0.45">
      <c r="A44" t="s">
        <v>3090</v>
      </c>
      <c r="B44" t="s">
        <v>3090</v>
      </c>
      <c r="C44" t="s">
        <v>3090</v>
      </c>
      <c r="D44" t="s">
        <v>3090</v>
      </c>
      <c r="E44" t="s">
        <v>3090</v>
      </c>
      <c r="F44" t="s">
        <v>3090</v>
      </c>
      <c r="G44" t="s">
        <v>3090</v>
      </c>
      <c r="H44" t="s">
        <v>3090</v>
      </c>
      <c r="I44" t="s">
        <v>3090</v>
      </c>
      <c r="J44" t="s">
        <v>3090</v>
      </c>
      <c r="K44" t="s">
        <v>4748</v>
      </c>
      <c r="L44" t="s">
        <v>4748</v>
      </c>
    </row>
    <row r="45" spans="1:12" x14ac:dyDescent="0.45">
      <c r="A45" t="s">
        <v>4354</v>
      </c>
      <c r="B45" t="s">
        <v>4354</v>
      </c>
      <c r="C45" t="s">
        <v>4354</v>
      </c>
      <c r="D45" t="s">
        <v>4354</v>
      </c>
      <c r="E45" t="s">
        <v>3091</v>
      </c>
      <c r="F45" t="s">
        <v>3091</v>
      </c>
      <c r="G45" t="s">
        <v>3091</v>
      </c>
      <c r="H45" t="s">
        <v>3091</v>
      </c>
      <c r="I45" t="s">
        <v>3091</v>
      </c>
      <c r="J45" t="s">
        <v>3091</v>
      </c>
      <c r="K45" t="s">
        <v>4749</v>
      </c>
      <c r="L45" t="s">
        <v>4749</v>
      </c>
    </row>
    <row r="46" spans="1:12" x14ac:dyDescent="0.45">
      <c r="A46" t="s">
        <v>4355</v>
      </c>
      <c r="B46" t="s">
        <v>4355</v>
      </c>
      <c r="C46" t="s">
        <v>4355</v>
      </c>
      <c r="D46" t="s">
        <v>4355</v>
      </c>
      <c r="E46" t="s">
        <v>3092</v>
      </c>
      <c r="F46" t="s">
        <v>3092</v>
      </c>
      <c r="G46" t="s">
        <v>3092</v>
      </c>
      <c r="H46" t="s">
        <v>3092</v>
      </c>
      <c r="I46" t="s">
        <v>3092</v>
      </c>
      <c r="J46" t="s">
        <v>3092</v>
      </c>
      <c r="K46" t="s">
        <v>4750</v>
      </c>
      <c r="L46" t="s">
        <v>4750</v>
      </c>
    </row>
    <row r="47" spans="1:12" x14ac:dyDescent="0.45">
      <c r="A47" t="s">
        <v>4356</v>
      </c>
      <c r="B47" t="s">
        <v>4356</v>
      </c>
      <c r="C47" t="s">
        <v>4356</v>
      </c>
      <c r="D47" t="s">
        <v>4356</v>
      </c>
      <c r="E47" t="s">
        <v>3093</v>
      </c>
      <c r="F47" t="s">
        <v>3093</v>
      </c>
      <c r="G47" t="s">
        <v>3093</v>
      </c>
      <c r="H47" t="s">
        <v>3093</v>
      </c>
      <c r="I47" t="s">
        <v>3093</v>
      </c>
      <c r="J47" t="s">
        <v>3093</v>
      </c>
      <c r="K47" t="s">
        <v>4751</v>
      </c>
      <c r="L47" t="s">
        <v>4751</v>
      </c>
    </row>
    <row r="48" spans="1:12" x14ac:dyDescent="0.45">
      <c r="A48" t="s">
        <v>3095</v>
      </c>
      <c r="B48" t="s">
        <v>3095</v>
      </c>
      <c r="C48" t="s">
        <v>3095</v>
      </c>
      <c r="D48" t="s">
        <v>3095</v>
      </c>
      <c r="E48" t="s">
        <v>3095</v>
      </c>
      <c r="F48" t="s">
        <v>3095</v>
      </c>
      <c r="G48" t="s">
        <v>3095</v>
      </c>
      <c r="H48" t="s">
        <v>3095</v>
      </c>
      <c r="I48" t="s">
        <v>3095</v>
      </c>
      <c r="J48" t="s">
        <v>3095</v>
      </c>
      <c r="K48" t="s">
        <v>4752</v>
      </c>
      <c r="L48" t="s">
        <v>4752</v>
      </c>
    </row>
    <row r="49" spans="1:12" x14ac:dyDescent="0.45">
      <c r="A49" t="s">
        <v>3970</v>
      </c>
      <c r="B49" t="s">
        <v>3970</v>
      </c>
      <c r="C49" t="s">
        <v>3970</v>
      </c>
      <c r="D49" t="s">
        <v>3970</v>
      </c>
      <c r="E49" t="s">
        <v>3970</v>
      </c>
      <c r="F49" t="s">
        <v>3096</v>
      </c>
      <c r="G49" t="s">
        <v>3096</v>
      </c>
      <c r="H49" t="s">
        <v>3096</v>
      </c>
      <c r="I49" t="s">
        <v>3096</v>
      </c>
      <c r="J49" t="s">
        <v>3096</v>
      </c>
      <c r="K49" t="s">
        <v>4753</v>
      </c>
      <c r="L49" t="s">
        <v>4753</v>
      </c>
    </row>
    <row r="50" spans="1:12" x14ac:dyDescent="0.45">
      <c r="A50" t="s">
        <v>3097</v>
      </c>
      <c r="B50" t="s">
        <v>3097</v>
      </c>
      <c r="C50" t="s">
        <v>3097</v>
      </c>
      <c r="D50" t="s">
        <v>3097</v>
      </c>
      <c r="E50" t="s">
        <v>3097</v>
      </c>
      <c r="F50" t="s">
        <v>3097</v>
      </c>
      <c r="G50" t="s">
        <v>3097</v>
      </c>
      <c r="H50" t="s">
        <v>3097</v>
      </c>
      <c r="I50" t="s">
        <v>3097</v>
      </c>
      <c r="J50" t="s">
        <v>3097</v>
      </c>
      <c r="K50" t="s">
        <v>3097</v>
      </c>
      <c r="L50" t="s">
        <v>3097</v>
      </c>
    </row>
    <row r="51" spans="1:12" x14ac:dyDescent="0.45">
      <c r="A51" t="s">
        <v>3098</v>
      </c>
      <c r="B51" t="s">
        <v>3098</v>
      </c>
      <c r="C51" t="s">
        <v>3098</v>
      </c>
      <c r="D51" t="s">
        <v>3098</v>
      </c>
      <c r="E51" t="s">
        <v>3098</v>
      </c>
      <c r="F51" t="s">
        <v>3098</v>
      </c>
      <c r="G51" t="s">
        <v>3098</v>
      </c>
      <c r="H51" t="s">
        <v>3098</v>
      </c>
      <c r="I51" t="s">
        <v>3098</v>
      </c>
      <c r="J51" t="s">
        <v>3098</v>
      </c>
      <c r="K51" t="s">
        <v>3098</v>
      </c>
      <c r="L51" t="s">
        <v>3098</v>
      </c>
    </row>
    <row r="52" spans="1:12" x14ac:dyDescent="0.45">
      <c r="A52" t="s">
        <v>3099</v>
      </c>
      <c r="B52" t="s">
        <v>3099</v>
      </c>
      <c r="C52" t="s">
        <v>3099</v>
      </c>
      <c r="D52" t="s">
        <v>3099</v>
      </c>
      <c r="E52" t="s">
        <v>3099</v>
      </c>
      <c r="F52" t="s">
        <v>3099</v>
      </c>
      <c r="G52" t="s">
        <v>3099</v>
      </c>
      <c r="H52" t="s">
        <v>3099</v>
      </c>
      <c r="I52" t="s">
        <v>3099</v>
      </c>
      <c r="J52" t="s">
        <v>3099</v>
      </c>
      <c r="K52" t="s">
        <v>3099</v>
      </c>
      <c r="L52" t="s">
        <v>3099</v>
      </c>
    </row>
    <row r="53" spans="1:12" x14ac:dyDescent="0.45">
      <c r="A53" t="s">
        <v>3100</v>
      </c>
      <c r="B53" t="s">
        <v>3100</v>
      </c>
      <c r="C53" t="s">
        <v>3100</v>
      </c>
      <c r="D53" t="s">
        <v>3100</v>
      </c>
      <c r="E53" t="s">
        <v>3100</v>
      </c>
      <c r="F53" t="s">
        <v>3100</v>
      </c>
      <c r="G53" t="s">
        <v>3100</v>
      </c>
      <c r="H53" t="s">
        <v>3100</v>
      </c>
      <c r="I53" t="s">
        <v>3100</v>
      </c>
      <c r="J53" t="s">
        <v>3100</v>
      </c>
      <c r="K53" t="s">
        <v>3100</v>
      </c>
      <c r="L53" t="s">
        <v>3100</v>
      </c>
    </row>
    <row r="54" spans="1:12" x14ac:dyDescent="0.45">
      <c r="A54" t="s">
        <v>3101</v>
      </c>
      <c r="B54" t="s">
        <v>3101</v>
      </c>
      <c r="C54" t="s">
        <v>3101</v>
      </c>
      <c r="D54" t="s">
        <v>3101</v>
      </c>
      <c r="E54" t="s">
        <v>3101</v>
      </c>
      <c r="F54" t="s">
        <v>3101</v>
      </c>
      <c r="G54" t="s">
        <v>3101</v>
      </c>
      <c r="H54" t="s">
        <v>3101</v>
      </c>
      <c r="I54" t="s">
        <v>3101</v>
      </c>
      <c r="J54" t="s">
        <v>3101</v>
      </c>
      <c r="K54" t="s">
        <v>3101</v>
      </c>
      <c r="L54" t="s">
        <v>3101</v>
      </c>
    </row>
    <row r="55" spans="1:12" x14ac:dyDescent="0.45">
      <c r="A55" t="s">
        <v>3102</v>
      </c>
      <c r="B55" t="s">
        <v>3102</v>
      </c>
      <c r="C55" t="s">
        <v>3102</v>
      </c>
      <c r="D55" t="s">
        <v>3102</v>
      </c>
      <c r="E55" t="s">
        <v>3102</v>
      </c>
      <c r="F55" t="s">
        <v>3102</v>
      </c>
      <c r="G55" t="s">
        <v>3102</v>
      </c>
      <c r="H55" t="s">
        <v>3102</v>
      </c>
      <c r="I55" t="s">
        <v>3102</v>
      </c>
      <c r="J55" t="s">
        <v>3102</v>
      </c>
      <c r="K55" t="s">
        <v>3102</v>
      </c>
      <c r="L55" t="s">
        <v>3102</v>
      </c>
    </row>
    <row r="56" spans="1:12" x14ac:dyDescent="0.45">
      <c r="A56" t="s">
        <v>3103</v>
      </c>
      <c r="B56" t="s">
        <v>3103</v>
      </c>
      <c r="C56" t="s">
        <v>3103</v>
      </c>
      <c r="D56" t="s">
        <v>3103</v>
      </c>
      <c r="E56" t="s">
        <v>3103</v>
      </c>
      <c r="F56" t="s">
        <v>3103</v>
      </c>
      <c r="G56" t="s">
        <v>3103</v>
      </c>
      <c r="H56" t="s">
        <v>3103</v>
      </c>
      <c r="I56" t="s">
        <v>3103</v>
      </c>
      <c r="J56" t="s">
        <v>3103</v>
      </c>
      <c r="K56" t="s">
        <v>3103</v>
      </c>
      <c r="L56" t="s">
        <v>3103</v>
      </c>
    </row>
    <row r="57" spans="1:12" x14ac:dyDescent="0.45">
      <c r="A57" t="s">
        <v>3104</v>
      </c>
      <c r="B57" t="s">
        <v>3104</v>
      </c>
      <c r="C57" t="s">
        <v>3104</v>
      </c>
      <c r="D57" t="s">
        <v>3104</v>
      </c>
      <c r="E57" t="s">
        <v>3104</v>
      </c>
      <c r="F57" t="s">
        <v>3104</v>
      </c>
      <c r="G57" t="s">
        <v>3104</v>
      </c>
      <c r="H57" t="s">
        <v>3104</v>
      </c>
      <c r="I57" t="s">
        <v>3104</v>
      </c>
      <c r="J57" t="s">
        <v>3104</v>
      </c>
      <c r="K57" t="s">
        <v>3104</v>
      </c>
      <c r="L57" t="s">
        <v>3104</v>
      </c>
    </row>
    <row r="58" spans="1:12" x14ac:dyDescent="0.45">
      <c r="A58" t="s">
        <v>3105</v>
      </c>
      <c r="B58" t="s">
        <v>3105</v>
      </c>
      <c r="C58" t="s">
        <v>3105</v>
      </c>
      <c r="D58" t="s">
        <v>3105</v>
      </c>
      <c r="E58" t="s">
        <v>3105</v>
      </c>
      <c r="F58" t="s">
        <v>3105</v>
      </c>
      <c r="G58" t="s">
        <v>3105</v>
      </c>
      <c r="H58" t="s">
        <v>3105</v>
      </c>
      <c r="I58" t="s">
        <v>3105</v>
      </c>
    </row>
    <row r="59" spans="1:12" x14ac:dyDescent="0.45">
      <c r="A59" t="s">
        <v>3106</v>
      </c>
      <c r="B59" t="s">
        <v>3106</v>
      </c>
      <c r="C59" t="s">
        <v>3106</v>
      </c>
      <c r="D59" t="s">
        <v>3106</v>
      </c>
      <c r="E59" t="s">
        <v>3106</v>
      </c>
      <c r="F59" t="s">
        <v>3106</v>
      </c>
      <c r="G59" t="s">
        <v>3106</v>
      </c>
      <c r="H59" t="s">
        <v>3106</v>
      </c>
      <c r="I59" t="s">
        <v>3106</v>
      </c>
      <c r="J59" t="s">
        <v>3106</v>
      </c>
      <c r="K59" t="s">
        <v>3106</v>
      </c>
      <c r="L59" t="s">
        <v>3106</v>
      </c>
    </row>
    <row r="60" spans="1:12" x14ac:dyDescent="0.45">
      <c r="A60" t="s">
        <v>3107</v>
      </c>
      <c r="B60" t="s">
        <v>3107</v>
      </c>
      <c r="C60" t="s">
        <v>3107</v>
      </c>
      <c r="D60" t="s">
        <v>3107</v>
      </c>
      <c r="E60" t="s">
        <v>3107</v>
      </c>
      <c r="F60" t="s">
        <v>3107</v>
      </c>
      <c r="G60" t="s">
        <v>3107</v>
      </c>
      <c r="H60" t="s">
        <v>3107</v>
      </c>
      <c r="I60" t="s">
        <v>3107</v>
      </c>
      <c r="J60" t="s">
        <v>3107</v>
      </c>
      <c r="K60" t="s">
        <v>3107</v>
      </c>
      <c r="L60" t="s">
        <v>3107</v>
      </c>
    </row>
    <row r="61" spans="1:12" x14ac:dyDescent="0.45">
      <c r="A61" t="s">
        <v>2430</v>
      </c>
      <c r="B61" t="s">
        <v>2430</v>
      </c>
      <c r="C61" t="s">
        <v>2430</v>
      </c>
      <c r="D61" t="s">
        <v>2430</v>
      </c>
      <c r="E61" t="s">
        <v>2430</v>
      </c>
      <c r="F61" t="s">
        <v>2430</v>
      </c>
      <c r="G61" t="s">
        <v>2430</v>
      </c>
      <c r="H61" t="s">
        <v>2430</v>
      </c>
      <c r="I61" t="s">
        <v>2430</v>
      </c>
      <c r="J61" t="s">
        <v>2430</v>
      </c>
      <c r="K61" t="s">
        <v>2430</v>
      </c>
      <c r="L61" t="s">
        <v>2430</v>
      </c>
    </row>
    <row r="62" spans="1:12" x14ac:dyDescent="0.45">
      <c r="A62" t="s">
        <v>3108</v>
      </c>
      <c r="B62" t="s">
        <v>3108</v>
      </c>
      <c r="C62" t="s">
        <v>3108</v>
      </c>
      <c r="D62" t="s">
        <v>3108</v>
      </c>
      <c r="E62" t="s">
        <v>3108</v>
      </c>
      <c r="F62" t="s">
        <v>3108</v>
      </c>
      <c r="G62" t="s">
        <v>3108</v>
      </c>
      <c r="H62" t="s">
        <v>3108</v>
      </c>
      <c r="I62" t="s">
        <v>3108</v>
      </c>
      <c r="J62" t="s">
        <v>3108</v>
      </c>
      <c r="K62" t="s">
        <v>3108</v>
      </c>
      <c r="L62" t="s">
        <v>3108</v>
      </c>
    </row>
    <row r="63" spans="1:12" x14ac:dyDescent="0.45">
      <c r="A63" s="8"/>
      <c r="B63" s="8"/>
      <c r="C63" s="8"/>
      <c r="D63" t="s">
        <v>3109</v>
      </c>
      <c r="E63" t="s">
        <v>3109</v>
      </c>
      <c r="F63" t="s">
        <v>3109</v>
      </c>
      <c r="G63" t="s">
        <v>3109</v>
      </c>
      <c r="H63" t="s">
        <v>3109</v>
      </c>
      <c r="I63" t="s">
        <v>3109</v>
      </c>
      <c r="J63" t="s">
        <v>3109</v>
      </c>
      <c r="K63" t="s">
        <v>3109</v>
      </c>
      <c r="L63" t="s">
        <v>3109</v>
      </c>
    </row>
    <row r="64" spans="1:12" x14ac:dyDescent="0.45">
      <c r="A64" t="s">
        <v>4357</v>
      </c>
      <c r="B64" t="s">
        <v>4357</v>
      </c>
      <c r="C64" t="s">
        <v>4357</v>
      </c>
      <c r="D64" t="s">
        <v>4357</v>
      </c>
      <c r="E64" t="s">
        <v>3110</v>
      </c>
      <c r="F64" t="s">
        <v>3110</v>
      </c>
      <c r="G64" t="s">
        <v>3110</v>
      </c>
      <c r="H64" t="s">
        <v>3110</v>
      </c>
      <c r="I64" t="s">
        <v>3110</v>
      </c>
      <c r="J64" t="s">
        <v>3110</v>
      </c>
      <c r="K64" t="s">
        <v>3110</v>
      </c>
      <c r="L64" t="s">
        <v>3110</v>
      </c>
    </row>
    <row r="65" spans="1:12" x14ac:dyDescent="0.45">
      <c r="A65" t="s">
        <v>3111</v>
      </c>
      <c r="B65" t="s">
        <v>3111</v>
      </c>
      <c r="C65" t="s">
        <v>3111</v>
      </c>
      <c r="D65" t="s">
        <v>3111</v>
      </c>
      <c r="E65" t="s">
        <v>3111</v>
      </c>
      <c r="F65" t="s">
        <v>3111</v>
      </c>
      <c r="G65" t="s">
        <v>3111</v>
      </c>
      <c r="H65" t="s">
        <v>3111</v>
      </c>
      <c r="I65" t="s">
        <v>3111</v>
      </c>
      <c r="J65" t="s">
        <v>3111</v>
      </c>
      <c r="K65" t="s">
        <v>3111</v>
      </c>
      <c r="L65" t="s">
        <v>3111</v>
      </c>
    </row>
    <row r="66" spans="1:12" x14ac:dyDescent="0.45">
      <c r="A66" t="s">
        <v>4358</v>
      </c>
      <c r="B66" t="s">
        <v>4358</v>
      </c>
      <c r="C66" t="s">
        <v>4358</v>
      </c>
      <c r="D66" t="s">
        <v>4358</v>
      </c>
    </row>
    <row r="67" spans="1:12" x14ac:dyDescent="0.45">
      <c r="A67" t="s">
        <v>3112</v>
      </c>
      <c r="B67" t="s">
        <v>3112</v>
      </c>
      <c r="C67" t="s">
        <v>3112</v>
      </c>
      <c r="D67" t="s">
        <v>3112</v>
      </c>
      <c r="E67" t="s">
        <v>3112</v>
      </c>
      <c r="F67" t="s">
        <v>3112</v>
      </c>
      <c r="G67" t="s">
        <v>3112</v>
      </c>
      <c r="H67" t="s">
        <v>3112</v>
      </c>
      <c r="I67" t="s">
        <v>3112</v>
      </c>
      <c r="J67" t="s">
        <v>3112</v>
      </c>
      <c r="K67" t="s">
        <v>3112</v>
      </c>
      <c r="L67" t="s">
        <v>3112</v>
      </c>
    </row>
    <row r="68" spans="1:12" x14ac:dyDescent="0.45">
      <c r="A68" t="s">
        <v>3113</v>
      </c>
      <c r="B68" t="s">
        <v>3113</v>
      </c>
      <c r="C68" t="s">
        <v>3113</v>
      </c>
      <c r="D68" t="s">
        <v>3113</v>
      </c>
      <c r="E68" t="s">
        <v>3113</v>
      </c>
      <c r="F68" t="s">
        <v>3113</v>
      </c>
      <c r="G68" t="s">
        <v>3113</v>
      </c>
      <c r="H68" t="s">
        <v>3113</v>
      </c>
      <c r="I68" t="s">
        <v>3113</v>
      </c>
      <c r="J68" t="s">
        <v>3113</v>
      </c>
      <c r="K68" t="s">
        <v>3113</v>
      </c>
      <c r="L68" t="s">
        <v>3113</v>
      </c>
    </row>
    <row r="69" spans="1:12" x14ac:dyDescent="0.45">
      <c r="A69" t="s">
        <v>3114</v>
      </c>
      <c r="B69" t="s">
        <v>3114</v>
      </c>
      <c r="C69" t="s">
        <v>3114</v>
      </c>
      <c r="D69" t="s">
        <v>3114</v>
      </c>
      <c r="E69" t="s">
        <v>3114</v>
      </c>
      <c r="F69" t="s">
        <v>3114</v>
      </c>
      <c r="G69" t="s">
        <v>3114</v>
      </c>
      <c r="H69" t="s">
        <v>3114</v>
      </c>
      <c r="I69" t="s">
        <v>3114</v>
      </c>
      <c r="J69" t="s">
        <v>3114</v>
      </c>
      <c r="K69" t="s">
        <v>3114</v>
      </c>
      <c r="L69" t="s">
        <v>3114</v>
      </c>
    </row>
    <row r="70" spans="1:12" x14ac:dyDescent="0.45">
      <c r="A70" t="s">
        <v>4654</v>
      </c>
      <c r="B70" t="s">
        <v>4654</v>
      </c>
      <c r="C70" t="s">
        <v>3115</v>
      </c>
      <c r="D70" t="s">
        <v>3115</v>
      </c>
      <c r="E70" t="s">
        <v>3115</v>
      </c>
      <c r="F70" t="s">
        <v>3115</v>
      </c>
      <c r="G70" t="s">
        <v>3115</v>
      </c>
      <c r="H70" t="s">
        <v>3115</v>
      </c>
      <c r="I70" t="s">
        <v>3115</v>
      </c>
      <c r="J70" t="s">
        <v>3115</v>
      </c>
      <c r="K70" t="s">
        <v>3115</v>
      </c>
      <c r="L70" t="s">
        <v>3115</v>
      </c>
    </row>
    <row r="71" spans="1:12" x14ac:dyDescent="0.45">
      <c r="A71" t="s">
        <v>4655</v>
      </c>
      <c r="B71" t="s">
        <v>4655</v>
      </c>
      <c r="C71" t="s">
        <v>3116</v>
      </c>
      <c r="D71" t="s">
        <v>3116</v>
      </c>
      <c r="E71" t="s">
        <v>3116</v>
      </c>
      <c r="F71" t="s">
        <v>3116</v>
      </c>
      <c r="G71" t="s">
        <v>3116</v>
      </c>
      <c r="H71" t="s">
        <v>3116</v>
      </c>
      <c r="I71" t="s">
        <v>3116</v>
      </c>
      <c r="J71" t="s">
        <v>3116</v>
      </c>
      <c r="K71" t="s">
        <v>3116</v>
      </c>
      <c r="L71" t="s">
        <v>3116</v>
      </c>
    </row>
    <row r="72" spans="1:12" x14ac:dyDescent="0.45">
      <c r="A72" t="s">
        <v>261</v>
      </c>
      <c r="B72" t="s">
        <v>261</v>
      </c>
      <c r="C72" t="s">
        <v>261</v>
      </c>
      <c r="D72" t="s">
        <v>261</v>
      </c>
      <c r="E72" t="s">
        <v>261</v>
      </c>
      <c r="F72" t="s">
        <v>261</v>
      </c>
      <c r="G72" t="s">
        <v>261</v>
      </c>
      <c r="H72" t="s">
        <v>261</v>
      </c>
      <c r="I72" t="s">
        <v>261</v>
      </c>
      <c r="J72" t="s">
        <v>261</v>
      </c>
      <c r="K72" t="s">
        <v>261</v>
      </c>
      <c r="L72" t="s">
        <v>261</v>
      </c>
    </row>
    <row r="73" spans="1:12" x14ac:dyDescent="0.45">
      <c r="A73" t="s">
        <v>3117</v>
      </c>
      <c r="B73" t="s">
        <v>3117</v>
      </c>
      <c r="C73" t="s">
        <v>3117</v>
      </c>
      <c r="D73" t="s">
        <v>3117</v>
      </c>
      <c r="E73" t="s">
        <v>3117</v>
      </c>
      <c r="F73" t="s">
        <v>3117</v>
      </c>
      <c r="G73" t="s">
        <v>3117</v>
      </c>
      <c r="H73" t="s">
        <v>3117</v>
      </c>
      <c r="I73" t="s">
        <v>3117</v>
      </c>
      <c r="J73" t="s">
        <v>3117</v>
      </c>
      <c r="K73" t="s">
        <v>3117</v>
      </c>
      <c r="L73" t="s">
        <v>3117</v>
      </c>
    </row>
    <row r="74" spans="1:12" x14ac:dyDescent="0.45">
      <c r="A74" t="s">
        <v>3118</v>
      </c>
      <c r="B74" t="s">
        <v>3118</v>
      </c>
      <c r="C74" t="s">
        <v>3118</v>
      </c>
      <c r="D74" t="s">
        <v>3118</v>
      </c>
      <c r="E74" t="s">
        <v>3118</v>
      </c>
      <c r="F74" t="s">
        <v>3118</v>
      </c>
      <c r="G74" t="s">
        <v>3118</v>
      </c>
      <c r="H74" t="s">
        <v>3118</v>
      </c>
      <c r="I74" t="s">
        <v>3118</v>
      </c>
      <c r="J74" t="s">
        <v>3118</v>
      </c>
      <c r="K74" t="s">
        <v>3118</v>
      </c>
      <c r="L74" t="s">
        <v>3118</v>
      </c>
    </row>
    <row r="75" spans="1:12" x14ac:dyDescent="0.45">
      <c r="A75" t="s">
        <v>3119</v>
      </c>
      <c r="B75" t="s">
        <v>3119</v>
      </c>
      <c r="C75" t="s">
        <v>3119</v>
      </c>
      <c r="D75" t="s">
        <v>3119</v>
      </c>
      <c r="E75" t="s">
        <v>3119</v>
      </c>
      <c r="F75" t="s">
        <v>3119</v>
      </c>
      <c r="G75" t="s">
        <v>3119</v>
      </c>
      <c r="H75" t="s">
        <v>3119</v>
      </c>
      <c r="I75" t="s">
        <v>3119</v>
      </c>
      <c r="J75" t="s">
        <v>3119</v>
      </c>
      <c r="K75" t="s">
        <v>3119</v>
      </c>
      <c r="L75" t="s">
        <v>3119</v>
      </c>
    </row>
    <row r="76" spans="1:12" x14ac:dyDescent="0.45">
      <c r="A76" t="s">
        <v>3120</v>
      </c>
      <c r="B76" t="s">
        <v>3120</v>
      </c>
      <c r="C76" t="s">
        <v>3120</v>
      </c>
      <c r="D76" t="s">
        <v>3120</v>
      </c>
      <c r="E76" t="s">
        <v>3120</v>
      </c>
      <c r="F76" t="s">
        <v>3120</v>
      </c>
      <c r="G76" t="s">
        <v>3120</v>
      </c>
      <c r="H76" t="s">
        <v>3120</v>
      </c>
      <c r="I76" t="s">
        <v>3120</v>
      </c>
      <c r="J76" t="s">
        <v>3120</v>
      </c>
      <c r="K76" t="s">
        <v>3120</v>
      </c>
      <c r="L76" t="s">
        <v>3120</v>
      </c>
    </row>
    <row r="77" spans="1:12" x14ac:dyDescent="0.45">
      <c r="A77" t="s">
        <v>4656</v>
      </c>
      <c r="B77" t="s">
        <v>4656</v>
      </c>
      <c r="C77" t="s">
        <v>3121</v>
      </c>
      <c r="D77" t="s">
        <v>3121</v>
      </c>
      <c r="E77" t="s">
        <v>3121</v>
      </c>
      <c r="F77" t="s">
        <v>3121</v>
      </c>
      <c r="G77" t="s">
        <v>3121</v>
      </c>
      <c r="H77" t="s">
        <v>3121</v>
      </c>
      <c r="I77" t="s">
        <v>3121</v>
      </c>
      <c r="J77" t="s">
        <v>3121</v>
      </c>
      <c r="K77" t="s">
        <v>3121</v>
      </c>
      <c r="L77" t="s">
        <v>3121</v>
      </c>
    </row>
    <row r="78" spans="1:12" x14ac:dyDescent="0.45">
      <c r="A78" t="s">
        <v>3122</v>
      </c>
      <c r="B78" t="s">
        <v>3122</v>
      </c>
      <c r="C78" t="s">
        <v>3122</v>
      </c>
      <c r="D78" t="s">
        <v>3122</v>
      </c>
      <c r="E78" t="s">
        <v>3122</v>
      </c>
      <c r="F78" t="s">
        <v>3122</v>
      </c>
      <c r="G78" t="s">
        <v>3122</v>
      </c>
      <c r="H78" t="s">
        <v>3122</v>
      </c>
      <c r="I78" t="s">
        <v>3122</v>
      </c>
      <c r="J78" t="s">
        <v>3122</v>
      </c>
      <c r="K78" t="s">
        <v>3122</v>
      </c>
      <c r="L78" t="s">
        <v>3122</v>
      </c>
    </row>
    <row r="79" spans="1:12" x14ac:dyDescent="0.45">
      <c r="A79" t="s">
        <v>3123</v>
      </c>
      <c r="B79" t="s">
        <v>3123</v>
      </c>
      <c r="C79" t="s">
        <v>3123</v>
      </c>
      <c r="D79" t="s">
        <v>3123</v>
      </c>
      <c r="E79" t="s">
        <v>3123</v>
      </c>
      <c r="F79" t="s">
        <v>3123</v>
      </c>
      <c r="G79" t="s">
        <v>3123</v>
      </c>
      <c r="H79" t="s">
        <v>3123</v>
      </c>
      <c r="I79" t="s">
        <v>3123</v>
      </c>
      <c r="J79" t="s">
        <v>3123</v>
      </c>
      <c r="K79" t="s">
        <v>3123</v>
      </c>
      <c r="L79" t="s">
        <v>3123</v>
      </c>
    </row>
    <row r="80" spans="1:12" x14ac:dyDescent="0.45">
      <c r="A80" t="s">
        <v>4657</v>
      </c>
      <c r="B80" t="s">
        <v>4657</v>
      </c>
      <c r="C80" t="s">
        <v>3124</v>
      </c>
      <c r="D80" t="s">
        <v>3124</v>
      </c>
      <c r="E80" t="s">
        <v>3124</v>
      </c>
      <c r="F80" t="s">
        <v>3124</v>
      </c>
      <c r="G80" t="s">
        <v>3124</v>
      </c>
      <c r="H80" t="s">
        <v>3124</v>
      </c>
      <c r="I80" t="s">
        <v>3124</v>
      </c>
      <c r="J80" t="s">
        <v>3124</v>
      </c>
      <c r="K80" t="s">
        <v>3124</v>
      </c>
      <c r="L80" t="s">
        <v>3124</v>
      </c>
    </row>
    <row r="81" spans="1:12" x14ac:dyDescent="0.45">
      <c r="A81" t="s">
        <v>4658</v>
      </c>
      <c r="B81" t="s">
        <v>4658</v>
      </c>
      <c r="C81" t="s">
        <v>3125</v>
      </c>
      <c r="D81" t="s">
        <v>3125</v>
      </c>
      <c r="E81" t="s">
        <v>3125</v>
      </c>
      <c r="F81" t="s">
        <v>3125</v>
      </c>
      <c r="G81" t="s">
        <v>3125</v>
      </c>
      <c r="H81" t="s">
        <v>3125</v>
      </c>
      <c r="I81" t="s">
        <v>3125</v>
      </c>
      <c r="J81" t="s">
        <v>3125</v>
      </c>
      <c r="K81" t="s">
        <v>3125</v>
      </c>
      <c r="L81" t="s">
        <v>3125</v>
      </c>
    </row>
    <row r="82" spans="1:12" x14ac:dyDescent="0.45">
      <c r="A82" t="s">
        <v>4659</v>
      </c>
      <c r="B82" t="s">
        <v>4659</v>
      </c>
      <c r="C82" t="s">
        <v>3126</v>
      </c>
      <c r="D82" t="s">
        <v>3126</v>
      </c>
      <c r="E82" t="s">
        <v>3126</v>
      </c>
      <c r="F82" t="s">
        <v>3126</v>
      </c>
      <c r="G82" t="s">
        <v>3126</v>
      </c>
      <c r="H82" t="s">
        <v>3126</v>
      </c>
      <c r="I82" t="s">
        <v>3126</v>
      </c>
      <c r="J82" t="s">
        <v>3126</v>
      </c>
      <c r="K82" t="s">
        <v>3126</v>
      </c>
      <c r="L82" t="s">
        <v>3126</v>
      </c>
    </row>
    <row r="83" spans="1:12" x14ac:dyDescent="0.45">
      <c r="A83" t="s">
        <v>4660</v>
      </c>
      <c r="B83" t="s">
        <v>4660</v>
      </c>
      <c r="C83" t="s">
        <v>4359</v>
      </c>
      <c r="D83" t="s">
        <v>4359</v>
      </c>
      <c r="E83" t="s">
        <v>3127</v>
      </c>
      <c r="F83" t="s">
        <v>3127</v>
      </c>
      <c r="G83" t="s">
        <v>3127</v>
      </c>
      <c r="H83" t="s">
        <v>3127</v>
      </c>
      <c r="I83" t="s">
        <v>3127</v>
      </c>
      <c r="J83" t="s">
        <v>3127</v>
      </c>
      <c r="K83" t="s">
        <v>3127</v>
      </c>
      <c r="L83" t="s">
        <v>3127</v>
      </c>
    </row>
    <row r="84" spans="1:12" x14ac:dyDescent="0.45">
      <c r="A84" t="s">
        <v>3128</v>
      </c>
      <c r="B84" t="s">
        <v>3128</v>
      </c>
      <c r="C84" t="s">
        <v>3128</v>
      </c>
      <c r="D84" t="s">
        <v>3128</v>
      </c>
      <c r="E84" t="s">
        <v>3128</v>
      </c>
      <c r="F84" t="s">
        <v>3128</v>
      </c>
      <c r="G84" t="s">
        <v>3128</v>
      </c>
      <c r="H84" t="s">
        <v>3128</v>
      </c>
      <c r="I84" t="s">
        <v>3128</v>
      </c>
      <c r="J84" t="s">
        <v>3128</v>
      </c>
      <c r="K84" t="s">
        <v>3128</v>
      </c>
      <c r="L84" t="s">
        <v>3128</v>
      </c>
    </row>
    <row r="85" spans="1:12" x14ac:dyDescent="0.45">
      <c r="A85" t="s">
        <v>4661</v>
      </c>
      <c r="B85" t="s">
        <v>4661</v>
      </c>
      <c r="C85" t="s">
        <v>3129</v>
      </c>
      <c r="D85" t="s">
        <v>3129</v>
      </c>
      <c r="E85" t="s">
        <v>3129</v>
      </c>
      <c r="F85" t="s">
        <v>3129</v>
      </c>
      <c r="G85" t="s">
        <v>3129</v>
      </c>
      <c r="H85" t="s">
        <v>3129</v>
      </c>
      <c r="I85" t="s">
        <v>3129</v>
      </c>
      <c r="J85" t="s">
        <v>3129</v>
      </c>
      <c r="K85" t="s">
        <v>3129</v>
      </c>
      <c r="L85" t="s">
        <v>3129</v>
      </c>
    </row>
    <row r="86" spans="1:12" x14ac:dyDescent="0.45">
      <c r="A86" t="s">
        <v>3130</v>
      </c>
      <c r="B86" t="s">
        <v>3130</v>
      </c>
      <c r="C86" t="s">
        <v>3130</v>
      </c>
      <c r="D86" t="s">
        <v>3130</v>
      </c>
      <c r="E86" t="s">
        <v>3130</v>
      </c>
      <c r="F86" t="s">
        <v>3130</v>
      </c>
      <c r="G86" t="s">
        <v>3130</v>
      </c>
      <c r="H86" t="s">
        <v>3130</v>
      </c>
      <c r="I86" t="s">
        <v>3130</v>
      </c>
      <c r="J86" t="s">
        <v>3130</v>
      </c>
      <c r="K86" t="s">
        <v>3130</v>
      </c>
      <c r="L86" t="s">
        <v>3130</v>
      </c>
    </row>
    <row r="87" spans="1:12" x14ac:dyDescent="0.45">
      <c r="A87" t="s">
        <v>3131</v>
      </c>
      <c r="B87" t="s">
        <v>3131</v>
      </c>
      <c r="C87" t="s">
        <v>3131</v>
      </c>
      <c r="D87" t="s">
        <v>3131</v>
      </c>
      <c r="E87" t="s">
        <v>3131</v>
      </c>
      <c r="F87" t="s">
        <v>3131</v>
      </c>
      <c r="G87" t="s">
        <v>3131</v>
      </c>
      <c r="H87" t="s">
        <v>3131</v>
      </c>
      <c r="I87" t="s">
        <v>3131</v>
      </c>
      <c r="J87" t="s">
        <v>3131</v>
      </c>
      <c r="K87" t="s">
        <v>3131</v>
      </c>
      <c r="L87" t="s">
        <v>3131</v>
      </c>
    </row>
    <row r="90" spans="1:12" x14ac:dyDescent="0.45">
      <c r="A90" s="1">
        <f>COUNTIF(A3:A87,"*")</f>
        <v>83</v>
      </c>
      <c r="B90" s="1">
        <f>COUNTIF(B3:B87,"*")</f>
        <v>83</v>
      </c>
      <c r="C90" s="1">
        <f>COUNTIF(C3:C87,"*")</f>
        <v>83</v>
      </c>
      <c r="D90" s="1">
        <f t="shared" ref="D90:K90" si="0">COUNTIF(D3:D87,"*")</f>
        <v>85</v>
      </c>
      <c r="E90" s="1">
        <f t="shared" si="0"/>
        <v>81</v>
      </c>
      <c r="F90" s="1">
        <f t="shared" si="0"/>
        <v>81</v>
      </c>
      <c r="G90" s="1">
        <f t="shared" si="0"/>
        <v>81</v>
      </c>
      <c r="H90" s="1">
        <f t="shared" si="0"/>
        <v>81</v>
      </c>
      <c r="I90" s="1">
        <f t="shared" si="0"/>
        <v>81</v>
      </c>
      <c r="J90" s="1">
        <f t="shared" si="0"/>
        <v>80</v>
      </c>
      <c r="K90" s="1">
        <f t="shared" si="0"/>
        <v>79</v>
      </c>
      <c r="L90" s="1">
        <f t="shared" ref="L90" si="1">COUNTIF(L3:L87,"*")</f>
        <v>79</v>
      </c>
    </row>
  </sheetData>
  <mergeCells count="1">
    <mergeCell ref="F1:K1"/>
  </mergeCells>
  <conditionalFormatting sqref="E5:L5">
    <cfRule type="containsBlanks" dxfId="36" priority="5">
      <formula>LEN(TRIM(E5))=0</formula>
    </cfRule>
  </conditionalFormatting>
  <conditionalFormatting sqref="E8:L8">
    <cfRule type="containsBlanks" dxfId="35" priority="4">
      <formula>LEN(TRIM(E8))=0</formula>
    </cfRule>
  </conditionalFormatting>
  <conditionalFormatting sqref="E21:L21">
    <cfRule type="containsBlanks" dxfId="34" priority="3">
      <formula>LEN(TRIM(E21))=0</formula>
    </cfRule>
  </conditionalFormatting>
  <conditionalFormatting sqref="E66:L66">
    <cfRule type="containsBlanks" dxfId="33" priority="2">
      <formula>LEN(TRIM(E66))=0</formula>
    </cfRule>
  </conditionalFormatting>
  <conditionalFormatting sqref="F3:L4 F6:L7 F9:L20 F22:L65 F67:L87">
    <cfRule type="containsBlanks" dxfId="32" priority="1">
      <formula>LEN(TRIM(F3))=0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76-DDBC-4A01-BF6D-F84E6491467B}">
  <dimension ref="A1:L114"/>
  <sheetViews>
    <sheetView zoomScale="68" zoomScaleNormal="85" workbookViewId="0">
      <pane ySplit="2" topLeftCell="A3" activePane="bottomLeft" state="frozen"/>
      <selection pane="bottomLeft" activeCell="C37" sqref="C37"/>
    </sheetView>
  </sheetViews>
  <sheetFormatPr defaultRowHeight="14.25" x14ac:dyDescent="0.45"/>
  <cols>
    <col min="1" max="5" width="48.7304687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3134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3135</v>
      </c>
      <c r="B3" t="s">
        <v>3135</v>
      </c>
      <c r="C3" t="s">
        <v>3135</v>
      </c>
      <c r="D3" t="s">
        <v>3135</v>
      </c>
      <c r="E3" t="s">
        <v>3135</v>
      </c>
      <c r="F3" t="s">
        <v>3135</v>
      </c>
      <c r="G3" t="s">
        <v>3135</v>
      </c>
      <c r="H3" t="s">
        <v>3135</v>
      </c>
      <c r="I3" t="s">
        <v>3234</v>
      </c>
      <c r="J3" t="s">
        <v>3241</v>
      </c>
      <c r="K3" t="s">
        <v>3241</v>
      </c>
      <c r="L3" t="s">
        <v>3241</v>
      </c>
    </row>
    <row r="4" spans="1:12" x14ac:dyDescent="0.45">
      <c r="A4" t="s">
        <v>3136</v>
      </c>
      <c r="B4" t="s">
        <v>3136</v>
      </c>
      <c r="C4" t="s">
        <v>3136</v>
      </c>
      <c r="D4" t="s">
        <v>3136</v>
      </c>
      <c r="E4" t="s">
        <v>3136</v>
      </c>
      <c r="F4" t="s">
        <v>3136</v>
      </c>
      <c r="G4" t="s">
        <v>3136</v>
      </c>
      <c r="H4" t="s">
        <v>3136</v>
      </c>
      <c r="I4" t="s">
        <v>3136</v>
      </c>
      <c r="J4" t="s">
        <v>3136</v>
      </c>
      <c r="K4" t="s">
        <v>3136</v>
      </c>
      <c r="L4" t="s">
        <v>3136</v>
      </c>
    </row>
    <row r="5" spans="1:12" x14ac:dyDescent="0.45">
      <c r="A5" t="s">
        <v>4535</v>
      </c>
      <c r="B5" t="s">
        <v>4535</v>
      </c>
      <c r="C5" t="s">
        <v>4535</v>
      </c>
      <c r="D5" s="8"/>
      <c r="E5" s="8"/>
      <c r="F5" s="8"/>
      <c r="G5" s="8"/>
      <c r="H5" s="8"/>
      <c r="I5" s="8"/>
      <c r="J5" s="8"/>
      <c r="K5" s="8"/>
      <c r="L5" s="8"/>
    </row>
    <row r="6" spans="1:12" x14ac:dyDescent="0.45">
      <c r="A6" t="s">
        <v>3971</v>
      </c>
      <c r="B6" t="s">
        <v>3971</v>
      </c>
      <c r="C6" t="s">
        <v>3971</v>
      </c>
      <c r="D6" t="s">
        <v>3971</v>
      </c>
      <c r="E6" t="s">
        <v>3971</v>
      </c>
      <c r="F6" t="s">
        <v>3137</v>
      </c>
      <c r="G6" t="s">
        <v>3137</v>
      </c>
      <c r="H6" t="s">
        <v>3137</v>
      </c>
      <c r="I6" t="s">
        <v>3137</v>
      </c>
      <c r="J6" t="s">
        <v>3242</v>
      </c>
      <c r="K6" t="s">
        <v>3264</v>
      </c>
      <c r="L6" t="s">
        <v>3264</v>
      </c>
    </row>
    <row r="7" spans="1:12" x14ac:dyDescent="0.45">
      <c r="A7" t="s">
        <v>3138</v>
      </c>
      <c r="B7" t="s">
        <v>3138</v>
      </c>
      <c r="C7" t="s">
        <v>3138</v>
      </c>
      <c r="D7" t="s">
        <v>3138</v>
      </c>
      <c r="E7" t="s">
        <v>3138</v>
      </c>
      <c r="F7" t="s">
        <v>3138</v>
      </c>
      <c r="G7" t="s">
        <v>3138</v>
      </c>
      <c r="H7" t="s">
        <v>3138</v>
      </c>
      <c r="I7" t="s">
        <v>3138</v>
      </c>
      <c r="J7" s="4" t="s">
        <v>3138</v>
      </c>
      <c r="K7" t="s">
        <v>3138</v>
      </c>
      <c r="L7" t="s">
        <v>3138</v>
      </c>
    </row>
    <row r="8" spans="1:12" x14ac:dyDescent="0.45">
      <c r="A8" t="s">
        <v>3972</v>
      </c>
      <c r="B8" t="s">
        <v>3972</v>
      </c>
      <c r="C8" t="s">
        <v>3972</v>
      </c>
      <c r="D8" t="s">
        <v>3972</v>
      </c>
      <c r="E8" t="s">
        <v>3972</v>
      </c>
      <c r="F8" t="s">
        <v>3139</v>
      </c>
      <c r="G8" t="s">
        <v>3139</v>
      </c>
      <c r="H8" t="s">
        <v>3139</v>
      </c>
      <c r="I8" t="s">
        <v>3139</v>
      </c>
      <c r="J8" s="4" t="s">
        <v>3243</v>
      </c>
      <c r="K8" t="s">
        <v>3265</v>
      </c>
      <c r="L8" t="s">
        <v>3265</v>
      </c>
    </row>
    <row r="9" spans="1:12" x14ac:dyDescent="0.45">
      <c r="A9" t="s">
        <v>3140</v>
      </c>
      <c r="B9" t="s">
        <v>3140</v>
      </c>
      <c r="C9" t="s">
        <v>3140</v>
      </c>
      <c r="D9" t="s">
        <v>3140</v>
      </c>
      <c r="E9" t="s">
        <v>3140</v>
      </c>
      <c r="F9" t="s">
        <v>3140</v>
      </c>
      <c r="G9" t="s">
        <v>3140</v>
      </c>
      <c r="H9" t="s">
        <v>3140</v>
      </c>
      <c r="I9" t="s">
        <v>3140</v>
      </c>
      <c r="J9" t="s">
        <v>3140</v>
      </c>
      <c r="K9" t="s">
        <v>3140</v>
      </c>
      <c r="L9" t="s">
        <v>3140</v>
      </c>
    </row>
    <row r="10" spans="1:12" x14ac:dyDescent="0.45">
      <c r="A10" t="s">
        <v>3141</v>
      </c>
      <c r="B10" t="s">
        <v>3141</v>
      </c>
      <c r="C10" t="s">
        <v>3141</v>
      </c>
      <c r="D10" t="s">
        <v>3141</v>
      </c>
      <c r="E10" t="s">
        <v>3141</v>
      </c>
      <c r="F10" t="s">
        <v>3141</v>
      </c>
      <c r="G10" t="s">
        <v>3141</v>
      </c>
      <c r="H10" t="s">
        <v>3141</v>
      </c>
      <c r="I10" t="s">
        <v>3141</v>
      </c>
      <c r="J10" t="s">
        <v>3141</v>
      </c>
      <c r="K10" t="s">
        <v>3141</v>
      </c>
      <c r="L10" t="s">
        <v>3141</v>
      </c>
    </row>
    <row r="11" spans="1:12" x14ac:dyDescent="0.45">
      <c r="A11" t="s">
        <v>4525</v>
      </c>
      <c r="B11" t="s">
        <v>4525</v>
      </c>
      <c r="C11" t="s">
        <v>4525</v>
      </c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45">
      <c r="A12" t="s">
        <v>3142</v>
      </c>
      <c r="B12" t="s">
        <v>3142</v>
      </c>
      <c r="C12" t="s">
        <v>3142</v>
      </c>
      <c r="D12" t="s">
        <v>3142</v>
      </c>
      <c r="E12" t="s">
        <v>3142</v>
      </c>
      <c r="F12" t="s">
        <v>3142</v>
      </c>
      <c r="G12" t="s">
        <v>3142</v>
      </c>
      <c r="H12" t="s">
        <v>3142</v>
      </c>
      <c r="I12" t="s">
        <v>3142</v>
      </c>
      <c r="J12" t="s">
        <v>3142</v>
      </c>
      <c r="K12" t="s">
        <v>3142</v>
      </c>
      <c r="L12" t="s">
        <v>3142</v>
      </c>
    </row>
    <row r="13" spans="1:12" x14ac:dyDescent="0.45">
      <c r="A13" t="s">
        <v>4526</v>
      </c>
      <c r="B13" t="s">
        <v>4526</v>
      </c>
      <c r="C13" t="s">
        <v>4526</v>
      </c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45">
      <c r="A14" t="s">
        <v>3143</v>
      </c>
      <c r="B14" t="s">
        <v>3143</v>
      </c>
      <c r="C14" t="s">
        <v>3143</v>
      </c>
      <c r="D14" t="s">
        <v>3143</v>
      </c>
      <c r="E14" t="s">
        <v>3143</v>
      </c>
      <c r="F14" t="s">
        <v>3143</v>
      </c>
      <c r="G14" t="s">
        <v>3143</v>
      </c>
      <c r="H14" t="s">
        <v>3143</v>
      </c>
      <c r="I14" t="s">
        <v>3143</v>
      </c>
      <c r="J14" t="s">
        <v>3244</v>
      </c>
      <c r="K14" t="s">
        <v>3244</v>
      </c>
      <c r="L14" t="s">
        <v>3244</v>
      </c>
    </row>
    <row r="15" spans="1:12" x14ac:dyDescent="0.45">
      <c r="A15" t="s">
        <v>3973</v>
      </c>
      <c r="B15" t="s">
        <v>3973</v>
      </c>
      <c r="C15" t="s">
        <v>3973</v>
      </c>
      <c r="D15" t="s">
        <v>3973</v>
      </c>
      <c r="E15" t="s">
        <v>3973</v>
      </c>
      <c r="F15" t="s">
        <v>3144</v>
      </c>
      <c r="G15" t="s">
        <v>3228</v>
      </c>
      <c r="H15" t="s">
        <v>3232</v>
      </c>
      <c r="I15" t="s">
        <v>3235</v>
      </c>
      <c r="J15" t="s">
        <v>3235</v>
      </c>
      <c r="K15" t="s">
        <v>3266</v>
      </c>
      <c r="L15" t="s">
        <v>3266</v>
      </c>
    </row>
    <row r="16" spans="1:12" x14ac:dyDescent="0.45">
      <c r="A16" t="s">
        <v>4527</v>
      </c>
      <c r="B16" t="s">
        <v>4527</v>
      </c>
      <c r="C16" t="s">
        <v>4527</v>
      </c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45">
      <c r="A17" t="s">
        <v>4662</v>
      </c>
      <c r="B17" t="s">
        <v>4662</v>
      </c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45">
      <c r="A18" t="s">
        <v>3974</v>
      </c>
      <c r="B18" t="s">
        <v>3974</v>
      </c>
      <c r="C18" t="s">
        <v>3974</v>
      </c>
      <c r="D18" t="s">
        <v>3974</v>
      </c>
      <c r="E18" t="s">
        <v>3974</v>
      </c>
      <c r="F18" t="s">
        <v>3145</v>
      </c>
      <c r="G18" t="s">
        <v>3145</v>
      </c>
      <c r="H18" t="s">
        <v>3145</v>
      </c>
      <c r="I18" t="s">
        <v>3145</v>
      </c>
      <c r="J18" t="s">
        <v>3145</v>
      </c>
      <c r="K18" t="s">
        <v>3145</v>
      </c>
      <c r="L18" t="s">
        <v>3145</v>
      </c>
    </row>
    <row r="19" spans="1:12" x14ac:dyDescent="0.45">
      <c r="A19" t="s">
        <v>3146</v>
      </c>
      <c r="B19" t="s">
        <v>3146</v>
      </c>
      <c r="C19" t="s">
        <v>3146</v>
      </c>
      <c r="D19" t="s">
        <v>3146</v>
      </c>
      <c r="E19" t="s">
        <v>3146</v>
      </c>
      <c r="F19" t="s">
        <v>3146</v>
      </c>
      <c r="G19" t="s">
        <v>3146</v>
      </c>
      <c r="H19" t="s">
        <v>3146</v>
      </c>
      <c r="I19" t="s">
        <v>3146</v>
      </c>
      <c r="J19" t="s">
        <v>3146</v>
      </c>
      <c r="K19" t="s">
        <v>3146</v>
      </c>
      <c r="L19" t="s">
        <v>3146</v>
      </c>
    </row>
    <row r="20" spans="1:12" x14ac:dyDescent="0.45">
      <c r="A20" t="s">
        <v>3147</v>
      </c>
      <c r="B20" t="s">
        <v>3147</v>
      </c>
      <c r="C20" t="s">
        <v>3147</v>
      </c>
      <c r="D20" t="s">
        <v>3147</v>
      </c>
      <c r="E20" t="s">
        <v>3147</v>
      </c>
      <c r="F20" t="s">
        <v>3147</v>
      </c>
      <c r="G20" t="s">
        <v>3147</v>
      </c>
      <c r="H20" t="s">
        <v>3147</v>
      </c>
      <c r="I20" t="s">
        <v>3147</v>
      </c>
      <c r="J20" t="s">
        <v>3147</v>
      </c>
      <c r="K20" t="s">
        <v>3147</v>
      </c>
      <c r="L20" t="s">
        <v>3147</v>
      </c>
    </row>
    <row r="21" spans="1:12" x14ac:dyDescent="0.45">
      <c r="A21" t="s">
        <v>3975</v>
      </c>
      <c r="B21" t="s">
        <v>3975</v>
      </c>
      <c r="C21" t="s">
        <v>3975</v>
      </c>
      <c r="D21" t="s">
        <v>3975</v>
      </c>
      <c r="E21" t="s">
        <v>3975</v>
      </c>
      <c r="F21" t="s">
        <v>3148</v>
      </c>
      <c r="G21" t="s">
        <v>3148</v>
      </c>
      <c r="H21" t="s">
        <v>3233</v>
      </c>
      <c r="I21" t="s">
        <v>3233</v>
      </c>
      <c r="J21" t="s">
        <v>3233</v>
      </c>
      <c r="K21" t="s">
        <v>3267</v>
      </c>
      <c r="L21" t="s">
        <v>3267</v>
      </c>
    </row>
    <row r="22" spans="1:12" x14ac:dyDescent="0.45">
      <c r="A22" t="s">
        <v>3149</v>
      </c>
      <c r="B22" t="s">
        <v>3149</v>
      </c>
      <c r="C22" t="s">
        <v>3149</v>
      </c>
      <c r="D22" t="s">
        <v>3149</v>
      </c>
      <c r="E22" t="s">
        <v>3149</v>
      </c>
      <c r="F22" t="s">
        <v>3149</v>
      </c>
      <c r="G22" t="s">
        <v>3149</v>
      </c>
      <c r="H22" t="s">
        <v>3149</v>
      </c>
      <c r="I22" t="s">
        <v>3149</v>
      </c>
      <c r="J22" t="s">
        <v>3245</v>
      </c>
      <c r="K22" t="s">
        <v>3245</v>
      </c>
      <c r="L22" t="s">
        <v>3245</v>
      </c>
    </row>
    <row r="23" spans="1:12" x14ac:dyDescent="0.45">
      <c r="A23" t="s">
        <v>3150</v>
      </c>
      <c r="B23" t="s">
        <v>3150</v>
      </c>
      <c r="C23" t="s">
        <v>3150</v>
      </c>
      <c r="D23" t="s">
        <v>3150</v>
      </c>
      <c r="E23" t="s">
        <v>3150</v>
      </c>
      <c r="F23" t="s">
        <v>3150</v>
      </c>
      <c r="G23" t="s">
        <v>3150</v>
      </c>
      <c r="H23" t="s">
        <v>3150</v>
      </c>
      <c r="I23" t="s">
        <v>3150</v>
      </c>
      <c r="J23" t="s">
        <v>3150</v>
      </c>
      <c r="K23" t="s">
        <v>3150</v>
      </c>
      <c r="L23" t="s">
        <v>3150</v>
      </c>
    </row>
    <row r="24" spans="1:12" x14ac:dyDescent="0.45">
      <c r="A24" t="s">
        <v>3151</v>
      </c>
      <c r="B24" t="s">
        <v>3151</v>
      </c>
      <c r="C24" t="s">
        <v>3151</v>
      </c>
      <c r="D24" t="s">
        <v>3151</v>
      </c>
      <c r="E24" t="s">
        <v>3151</v>
      </c>
      <c r="F24" t="s">
        <v>3151</v>
      </c>
      <c r="G24" t="s">
        <v>3151</v>
      </c>
      <c r="H24" t="s">
        <v>3151</v>
      </c>
      <c r="I24" t="s">
        <v>3151</v>
      </c>
      <c r="J24" t="s">
        <v>3246</v>
      </c>
      <c r="K24" t="s">
        <v>3246</v>
      </c>
      <c r="L24" t="s">
        <v>3246</v>
      </c>
    </row>
    <row r="25" spans="1:12" x14ac:dyDescent="0.45">
      <c r="A25" t="s">
        <v>3976</v>
      </c>
      <c r="B25" t="s">
        <v>3976</v>
      </c>
      <c r="C25" t="s">
        <v>3976</v>
      </c>
      <c r="D25" t="s">
        <v>3976</v>
      </c>
      <c r="E25" t="s">
        <v>3976</v>
      </c>
      <c r="F25" t="s">
        <v>3152</v>
      </c>
      <c r="G25" t="s">
        <v>3152</v>
      </c>
      <c r="H25" t="s">
        <v>3152</v>
      </c>
      <c r="I25" t="s">
        <v>3152</v>
      </c>
      <c r="J25" t="s">
        <v>3247</v>
      </c>
      <c r="K25" t="s">
        <v>3268</v>
      </c>
      <c r="L25" t="s">
        <v>3268</v>
      </c>
    </row>
    <row r="26" spans="1:12" x14ac:dyDescent="0.45">
      <c r="A26" t="s">
        <v>3977</v>
      </c>
      <c r="B26" t="s">
        <v>3977</v>
      </c>
      <c r="C26" t="s">
        <v>3977</v>
      </c>
      <c r="D26" t="s">
        <v>3977</v>
      </c>
      <c r="E26" t="s">
        <v>3977</v>
      </c>
      <c r="F26" t="s">
        <v>3153</v>
      </c>
      <c r="G26" t="s">
        <v>3153</v>
      </c>
      <c r="H26" t="s">
        <v>3153</v>
      </c>
      <c r="I26" t="s">
        <v>3153</v>
      </c>
      <c r="J26" t="s">
        <v>3153</v>
      </c>
      <c r="K26" t="s">
        <v>3153</v>
      </c>
      <c r="L26" t="s">
        <v>3153</v>
      </c>
    </row>
    <row r="27" spans="1:12" x14ac:dyDescent="0.45">
      <c r="A27" t="s">
        <v>3154</v>
      </c>
      <c r="B27" t="s">
        <v>3154</v>
      </c>
      <c r="C27" t="s">
        <v>3154</v>
      </c>
      <c r="D27" t="s">
        <v>3154</v>
      </c>
      <c r="E27" t="s">
        <v>3154</v>
      </c>
      <c r="F27" t="s">
        <v>3154</v>
      </c>
      <c r="G27" t="s">
        <v>3154</v>
      </c>
      <c r="H27" t="s">
        <v>3154</v>
      </c>
      <c r="I27" t="s">
        <v>3154</v>
      </c>
      <c r="J27" t="s">
        <v>3154</v>
      </c>
      <c r="K27" t="s">
        <v>3154</v>
      </c>
      <c r="L27" t="s">
        <v>3154</v>
      </c>
    </row>
    <row r="28" spans="1:12" x14ac:dyDescent="0.45">
      <c r="A28" t="s">
        <v>4756</v>
      </c>
      <c r="B28" t="s">
        <v>4756</v>
      </c>
      <c r="C28" t="s">
        <v>4760</v>
      </c>
    </row>
    <row r="29" spans="1:12" x14ac:dyDescent="0.45">
      <c r="A29" t="s">
        <v>3155</v>
      </c>
      <c r="B29" t="s">
        <v>3155</v>
      </c>
      <c r="C29" t="s">
        <v>3155</v>
      </c>
      <c r="D29" t="s">
        <v>3155</v>
      </c>
      <c r="E29" t="s">
        <v>3155</v>
      </c>
      <c r="F29" t="s">
        <v>3155</v>
      </c>
      <c r="G29" t="s">
        <v>3229</v>
      </c>
      <c r="H29" t="s">
        <v>3155</v>
      </c>
      <c r="I29" t="s">
        <v>3155</v>
      </c>
      <c r="J29" t="s">
        <v>3155</v>
      </c>
      <c r="K29" t="s">
        <v>3155</v>
      </c>
      <c r="L29" t="s">
        <v>3155</v>
      </c>
    </row>
    <row r="30" spans="1:12" x14ac:dyDescent="0.45">
      <c r="A30" t="s">
        <v>3156</v>
      </c>
      <c r="B30" t="s">
        <v>3156</v>
      </c>
      <c r="C30" t="s">
        <v>3156</v>
      </c>
      <c r="D30" t="s">
        <v>3156</v>
      </c>
      <c r="E30" t="s">
        <v>3156</v>
      </c>
      <c r="F30" t="s">
        <v>3156</v>
      </c>
      <c r="G30" t="s">
        <v>3156</v>
      </c>
      <c r="H30" t="s">
        <v>3156</v>
      </c>
      <c r="I30" t="s">
        <v>3156</v>
      </c>
      <c r="J30" t="s">
        <v>3248</v>
      </c>
      <c r="K30" t="s">
        <v>3248</v>
      </c>
      <c r="L30" t="s">
        <v>3248</v>
      </c>
    </row>
    <row r="31" spans="1:12" x14ac:dyDescent="0.45">
      <c r="A31" t="s">
        <v>3978</v>
      </c>
      <c r="B31" t="s">
        <v>3978</v>
      </c>
      <c r="C31" t="s">
        <v>3978</v>
      </c>
      <c r="D31" t="s">
        <v>3978</v>
      </c>
      <c r="E31" t="s">
        <v>3978</v>
      </c>
      <c r="F31" t="s">
        <v>3157</v>
      </c>
      <c r="G31" t="s">
        <v>3157</v>
      </c>
      <c r="H31" t="s">
        <v>3157</v>
      </c>
      <c r="I31" t="s">
        <v>3157</v>
      </c>
      <c r="J31" t="s">
        <v>3249</v>
      </c>
      <c r="K31" t="s">
        <v>3269</v>
      </c>
      <c r="L31" t="s">
        <v>3269</v>
      </c>
    </row>
    <row r="32" spans="1:12" x14ac:dyDescent="0.45">
      <c r="A32" t="s">
        <v>1658</v>
      </c>
    </row>
    <row r="33" spans="1:12" x14ac:dyDescent="0.45">
      <c r="A33" t="s">
        <v>3158</v>
      </c>
      <c r="B33" t="s">
        <v>3158</v>
      </c>
      <c r="C33" t="s">
        <v>3158</v>
      </c>
      <c r="D33" t="s">
        <v>3158</v>
      </c>
      <c r="E33" t="s">
        <v>3158</v>
      </c>
      <c r="F33" t="s">
        <v>3158</v>
      </c>
      <c r="G33" t="s">
        <v>3158</v>
      </c>
      <c r="H33" t="s">
        <v>3158</v>
      </c>
      <c r="I33" t="s">
        <v>3158</v>
      </c>
      <c r="J33" t="s">
        <v>3158</v>
      </c>
      <c r="K33" t="s">
        <v>3158</v>
      </c>
      <c r="L33" t="s">
        <v>3158</v>
      </c>
    </row>
    <row r="34" spans="1:12" x14ac:dyDescent="0.45">
      <c r="A34" t="s">
        <v>3159</v>
      </c>
      <c r="B34" t="s">
        <v>3159</v>
      </c>
      <c r="C34" t="s">
        <v>3159</v>
      </c>
      <c r="D34" t="s">
        <v>3159</v>
      </c>
      <c r="E34" t="s">
        <v>3159</v>
      </c>
      <c r="F34" t="s">
        <v>3159</v>
      </c>
      <c r="G34" t="s">
        <v>3159</v>
      </c>
      <c r="H34" t="s">
        <v>3159</v>
      </c>
      <c r="I34" t="s">
        <v>3159</v>
      </c>
      <c r="J34" t="s">
        <v>3159</v>
      </c>
      <c r="K34" t="s">
        <v>3159</v>
      </c>
      <c r="L34" t="s">
        <v>3159</v>
      </c>
    </row>
    <row r="35" spans="1:12" x14ac:dyDescent="0.45">
      <c r="A35" t="s">
        <v>3160</v>
      </c>
      <c r="B35" t="s">
        <v>3160</v>
      </c>
      <c r="C35" t="s">
        <v>3160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3160</v>
      </c>
      <c r="J35" t="s">
        <v>3160</v>
      </c>
      <c r="K35" t="s">
        <v>3160</v>
      </c>
      <c r="L35" t="s">
        <v>3160</v>
      </c>
    </row>
    <row r="36" spans="1:12" x14ac:dyDescent="0.45">
      <c r="A36" t="s">
        <v>4528</v>
      </c>
      <c r="B36" t="s">
        <v>4528</v>
      </c>
      <c r="C36" t="s">
        <v>4528</v>
      </c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45">
      <c r="A37" t="s">
        <v>3161</v>
      </c>
      <c r="B37" t="s">
        <v>3161</v>
      </c>
      <c r="C37" t="s">
        <v>3161</v>
      </c>
      <c r="D37" t="s">
        <v>3161</v>
      </c>
      <c r="E37" t="s">
        <v>3161</v>
      </c>
      <c r="F37" t="s">
        <v>3161</v>
      </c>
      <c r="G37" t="s">
        <v>3161</v>
      </c>
      <c r="H37" t="s">
        <v>3161</v>
      </c>
      <c r="I37" t="s">
        <v>3161</v>
      </c>
      <c r="J37" t="s">
        <v>3161</v>
      </c>
      <c r="K37" t="s">
        <v>3161</v>
      </c>
      <c r="L37" t="s">
        <v>3161</v>
      </c>
    </row>
    <row r="38" spans="1:12" x14ac:dyDescent="0.45">
      <c r="A38" t="s">
        <v>3162</v>
      </c>
      <c r="B38" t="s">
        <v>3162</v>
      </c>
      <c r="C38" t="s">
        <v>3162</v>
      </c>
      <c r="D38" t="s">
        <v>3162</v>
      </c>
      <c r="E38" t="s">
        <v>3162</v>
      </c>
      <c r="F38" t="s">
        <v>3162</v>
      </c>
      <c r="G38" t="s">
        <v>3162</v>
      </c>
      <c r="H38" t="s">
        <v>3162</v>
      </c>
      <c r="I38" t="s">
        <v>3162</v>
      </c>
      <c r="J38" t="s">
        <v>3162</v>
      </c>
      <c r="K38" t="s">
        <v>3162</v>
      </c>
      <c r="L38" t="s">
        <v>3162</v>
      </c>
    </row>
    <row r="39" spans="1:12" x14ac:dyDescent="0.45">
      <c r="A39" t="s">
        <v>3163</v>
      </c>
      <c r="B39" t="s">
        <v>3163</v>
      </c>
      <c r="C39" t="s">
        <v>3163</v>
      </c>
      <c r="D39" t="s">
        <v>3163</v>
      </c>
      <c r="E39" t="s">
        <v>3163</v>
      </c>
      <c r="F39" t="s">
        <v>3163</v>
      </c>
      <c r="G39" t="s">
        <v>3163</v>
      </c>
      <c r="H39" t="s">
        <v>3163</v>
      </c>
      <c r="I39" t="s">
        <v>3163</v>
      </c>
      <c r="J39" t="s">
        <v>3163</v>
      </c>
      <c r="K39" t="s">
        <v>3163</v>
      </c>
      <c r="L39" t="s">
        <v>3163</v>
      </c>
    </row>
    <row r="40" spans="1:12" x14ac:dyDescent="0.45">
      <c r="A40" t="s">
        <v>4665</v>
      </c>
      <c r="B40" t="s">
        <v>4665</v>
      </c>
      <c r="C40" t="s">
        <v>3164</v>
      </c>
      <c r="D40" t="s">
        <v>3164</v>
      </c>
      <c r="E40" t="s">
        <v>3979</v>
      </c>
      <c r="F40" t="s">
        <v>3164</v>
      </c>
      <c r="G40" t="s">
        <v>3164</v>
      </c>
      <c r="H40" t="s">
        <v>3164</v>
      </c>
      <c r="I40" t="s">
        <v>3164</v>
      </c>
      <c r="J40" t="s">
        <v>3164</v>
      </c>
      <c r="K40" t="s">
        <v>3164</v>
      </c>
      <c r="L40" t="s">
        <v>3164</v>
      </c>
    </row>
    <row r="41" spans="1:12" x14ac:dyDescent="0.45">
      <c r="A41" t="s">
        <v>4666</v>
      </c>
      <c r="B41" t="s">
        <v>4666</v>
      </c>
      <c r="C41" t="s">
        <v>4536</v>
      </c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45">
      <c r="A42" t="s">
        <v>4360</v>
      </c>
      <c r="B42" t="s">
        <v>4360</v>
      </c>
      <c r="C42" t="s">
        <v>4360</v>
      </c>
      <c r="D42" t="s">
        <v>4360</v>
      </c>
      <c r="E42" t="s">
        <v>4360</v>
      </c>
      <c r="F42" t="s">
        <v>3165</v>
      </c>
      <c r="G42" t="s">
        <v>3165</v>
      </c>
      <c r="H42" t="s">
        <v>3165</v>
      </c>
      <c r="I42" t="s">
        <v>3165</v>
      </c>
      <c r="J42" t="s">
        <v>3165</v>
      </c>
      <c r="K42" t="s">
        <v>3273</v>
      </c>
      <c r="L42" t="s">
        <v>3273</v>
      </c>
    </row>
    <row r="43" spans="1:12" x14ac:dyDescent="0.45">
      <c r="A43" t="s">
        <v>3980</v>
      </c>
      <c r="B43" t="s">
        <v>3980</v>
      </c>
      <c r="C43" t="s">
        <v>3980</v>
      </c>
      <c r="D43" t="s">
        <v>3980</v>
      </c>
      <c r="E43" t="s">
        <v>3980</v>
      </c>
      <c r="F43" t="s">
        <v>3166</v>
      </c>
      <c r="G43" t="s">
        <v>3166</v>
      </c>
      <c r="H43" t="s">
        <v>3166</v>
      </c>
      <c r="I43" t="s">
        <v>3166</v>
      </c>
      <c r="J43" t="s">
        <v>3250</v>
      </c>
      <c r="K43" t="s">
        <v>3270</v>
      </c>
      <c r="L43" t="s">
        <v>3270</v>
      </c>
    </row>
    <row r="44" spans="1:12" x14ac:dyDescent="0.45">
      <c r="A44" t="s">
        <v>3981</v>
      </c>
      <c r="B44" t="s">
        <v>3981</v>
      </c>
      <c r="C44" t="s">
        <v>3981</v>
      </c>
      <c r="D44" t="s">
        <v>3981</v>
      </c>
      <c r="E44" t="s">
        <v>3981</v>
      </c>
      <c r="F44" t="s">
        <v>3167</v>
      </c>
      <c r="G44" t="s">
        <v>3167</v>
      </c>
      <c r="H44" t="s">
        <v>3167</v>
      </c>
      <c r="I44" t="s">
        <v>3167</v>
      </c>
      <c r="J44" t="s">
        <v>3251</v>
      </c>
      <c r="K44" t="s">
        <v>3271</v>
      </c>
      <c r="L44" t="s">
        <v>3271</v>
      </c>
    </row>
    <row r="45" spans="1:12" x14ac:dyDescent="0.45">
      <c r="A45" t="s">
        <v>4663</v>
      </c>
      <c r="B45" t="s">
        <v>4663</v>
      </c>
      <c r="C45" t="s">
        <v>3168</v>
      </c>
      <c r="D45" t="s">
        <v>3168</v>
      </c>
      <c r="E45" t="s">
        <v>3168</v>
      </c>
      <c r="F45" t="s">
        <v>3168</v>
      </c>
      <c r="G45" t="s">
        <v>3168</v>
      </c>
      <c r="H45" t="s">
        <v>3168</v>
      </c>
      <c r="I45" t="s">
        <v>3168</v>
      </c>
      <c r="J45" t="s">
        <v>3252</v>
      </c>
      <c r="K45" t="s">
        <v>3252</v>
      </c>
      <c r="L45" t="s">
        <v>3252</v>
      </c>
    </row>
    <row r="46" spans="1:12" x14ac:dyDescent="0.45">
      <c r="A46" t="s">
        <v>3169</v>
      </c>
      <c r="B46" t="s">
        <v>3169</v>
      </c>
      <c r="C46" t="s">
        <v>3169</v>
      </c>
      <c r="D46" t="s">
        <v>3169</v>
      </c>
      <c r="E46" t="s">
        <v>3169</v>
      </c>
      <c r="F46" t="s">
        <v>3169</v>
      </c>
      <c r="G46" t="s">
        <v>3169</v>
      </c>
      <c r="H46" t="s">
        <v>3169</v>
      </c>
      <c r="I46" t="s">
        <v>3169</v>
      </c>
      <c r="J46" t="s">
        <v>3169</v>
      </c>
      <c r="K46" t="s">
        <v>3169</v>
      </c>
      <c r="L46" t="s">
        <v>3169</v>
      </c>
    </row>
    <row r="47" spans="1:12" x14ac:dyDescent="0.45">
      <c r="A47" t="s">
        <v>3170</v>
      </c>
      <c r="B47" t="s">
        <v>3170</v>
      </c>
      <c r="C47" t="s">
        <v>3170</v>
      </c>
      <c r="D47" t="s">
        <v>3170</v>
      </c>
      <c r="E47" t="s">
        <v>3170</v>
      </c>
      <c r="F47" t="s">
        <v>3170</v>
      </c>
      <c r="G47" t="s">
        <v>3170</v>
      </c>
      <c r="H47" t="s">
        <v>3170</v>
      </c>
      <c r="I47" t="s">
        <v>3170</v>
      </c>
      <c r="J47" t="s">
        <v>3170</v>
      </c>
      <c r="K47" t="s">
        <v>3170</v>
      </c>
      <c r="L47" t="s">
        <v>3170</v>
      </c>
    </row>
    <row r="48" spans="1:12" x14ac:dyDescent="0.45">
      <c r="A48" t="s">
        <v>3982</v>
      </c>
      <c r="B48" t="s">
        <v>3982</v>
      </c>
      <c r="C48" t="s">
        <v>3982</v>
      </c>
      <c r="D48" t="s">
        <v>3982</v>
      </c>
      <c r="E48" t="s">
        <v>3982</v>
      </c>
      <c r="F48" t="s">
        <v>3171</v>
      </c>
      <c r="G48" t="s">
        <v>3171</v>
      </c>
      <c r="H48" t="s">
        <v>3171</v>
      </c>
      <c r="I48" t="s">
        <v>3171</v>
      </c>
      <c r="J48" t="s">
        <v>3171</v>
      </c>
      <c r="K48" t="s">
        <v>3171</v>
      </c>
      <c r="L48" t="s">
        <v>3171</v>
      </c>
    </row>
    <row r="49" spans="1:12" x14ac:dyDescent="0.45">
      <c r="A49" t="s">
        <v>3236</v>
      </c>
      <c r="B49" t="s">
        <v>3236</v>
      </c>
      <c r="C49" t="s">
        <v>3236</v>
      </c>
      <c r="D49" t="s">
        <v>3236</v>
      </c>
      <c r="E49" t="s">
        <v>3236</v>
      </c>
      <c r="F49" t="s">
        <v>3172</v>
      </c>
      <c r="G49" t="s">
        <v>3172</v>
      </c>
      <c r="H49" t="s">
        <v>3172</v>
      </c>
      <c r="I49" t="s">
        <v>3236</v>
      </c>
      <c r="J49" t="s">
        <v>3253</v>
      </c>
      <c r="K49" t="s">
        <v>3253</v>
      </c>
      <c r="L49" t="s">
        <v>3253</v>
      </c>
    </row>
    <row r="50" spans="1:12" x14ac:dyDescent="0.45">
      <c r="A50" t="s">
        <v>3173</v>
      </c>
      <c r="B50" t="s">
        <v>3173</v>
      </c>
      <c r="C50" t="s">
        <v>3173</v>
      </c>
      <c r="D50" t="s">
        <v>3173</v>
      </c>
      <c r="E50" t="s">
        <v>3173</v>
      </c>
      <c r="F50" t="s">
        <v>3173</v>
      </c>
      <c r="G50" t="s">
        <v>3173</v>
      </c>
      <c r="H50" t="s">
        <v>3173</v>
      </c>
      <c r="I50" t="s">
        <v>3237</v>
      </c>
      <c r="J50" t="s">
        <v>3173</v>
      </c>
      <c r="K50" t="s">
        <v>3173</v>
      </c>
      <c r="L50" t="s">
        <v>3173</v>
      </c>
    </row>
    <row r="51" spans="1:12" x14ac:dyDescent="0.45">
      <c r="A51" t="s">
        <v>3174</v>
      </c>
      <c r="B51" t="s">
        <v>3174</v>
      </c>
      <c r="C51" t="s">
        <v>3174</v>
      </c>
      <c r="D51" t="s">
        <v>3174</v>
      </c>
      <c r="E51" t="s">
        <v>3174</v>
      </c>
      <c r="F51" t="s">
        <v>3174</v>
      </c>
      <c r="G51" t="s">
        <v>3174</v>
      </c>
      <c r="H51" t="s">
        <v>3174</v>
      </c>
      <c r="I51" t="s">
        <v>3174</v>
      </c>
      <c r="J51" t="s">
        <v>3254</v>
      </c>
      <c r="K51" t="s">
        <v>3254</v>
      </c>
      <c r="L51" t="s">
        <v>3254</v>
      </c>
    </row>
    <row r="52" spans="1:12" x14ac:dyDescent="0.45">
      <c r="A52" t="s">
        <v>4664</v>
      </c>
      <c r="B52" t="s">
        <v>4664</v>
      </c>
      <c r="C52" t="s">
        <v>3983</v>
      </c>
      <c r="D52" t="s">
        <v>3983</v>
      </c>
      <c r="E52" t="s">
        <v>3983</v>
      </c>
      <c r="F52" t="s">
        <v>3175</v>
      </c>
      <c r="G52" t="s">
        <v>3175</v>
      </c>
      <c r="H52" t="s">
        <v>3175</v>
      </c>
      <c r="I52" t="s">
        <v>3175</v>
      </c>
      <c r="J52" t="s">
        <v>3175</v>
      </c>
      <c r="K52" t="s">
        <v>3175</v>
      </c>
      <c r="L52" t="s">
        <v>3175</v>
      </c>
    </row>
    <row r="53" spans="1:12" x14ac:dyDescent="0.45">
      <c r="A53" t="s">
        <v>3176</v>
      </c>
      <c r="B53" t="s">
        <v>3176</v>
      </c>
      <c r="C53" t="s">
        <v>3176</v>
      </c>
      <c r="D53" t="s">
        <v>3176</v>
      </c>
      <c r="E53" t="s">
        <v>3176</v>
      </c>
      <c r="F53" t="s">
        <v>3176</v>
      </c>
      <c r="G53" t="s">
        <v>3176</v>
      </c>
      <c r="H53" t="s">
        <v>3176</v>
      </c>
      <c r="I53" t="s">
        <v>3176</v>
      </c>
      <c r="J53" t="s">
        <v>3176</v>
      </c>
      <c r="K53" t="s">
        <v>3272</v>
      </c>
      <c r="L53" t="s">
        <v>3272</v>
      </c>
    </row>
    <row r="54" spans="1:12" x14ac:dyDescent="0.45">
      <c r="A54" t="s">
        <v>3984</v>
      </c>
      <c r="B54" t="s">
        <v>3984</v>
      </c>
      <c r="C54" t="s">
        <v>3984</v>
      </c>
      <c r="D54" t="s">
        <v>3984</v>
      </c>
      <c r="E54" t="s">
        <v>3984</v>
      </c>
      <c r="F54" t="s">
        <v>3177</v>
      </c>
      <c r="G54" t="s">
        <v>3177</v>
      </c>
      <c r="H54" t="s">
        <v>3177</v>
      </c>
      <c r="I54" t="s">
        <v>3177</v>
      </c>
      <c r="J54" t="s">
        <v>3177</v>
      </c>
      <c r="K54" t="s">
        <v>3177</v>
      </c>
      <c r="L54" t="s">
        <v>3177</v>
      </c>
    </row>
    <row r="55" spans="1:12" x14ac:dyDescent="0.45">
      <c r="A55" t="s">
        <v>4668</v>
      </c>
      <c r="B55" t="s">
        <v>4668</v>
      </c>
      <c r="C55" t="s">
        <v>3985</v>
      </c>
      <c r="D55" t="s">
        <v>3985</v>
      </c>
      <c r="E55" t="s">
        <v>3985</v>
      </c>
      <c r="F55" t="s">
        <v>3178</v>
      </c>
    </row>
    <row r="56" spans="1:12" x14ac:dyDescent="0.45">
      <c r="A56" t="s">
        <v>4669</v>
      </c>
      <c r="B56" t="s">
        <v>4669</v>
      </c>
      <c r="C56" t="s">
        <v>3179</v>
      </c>
      <c r="D56" t="s">
        <v>3179</v>
      </c>
      <c r="E56" t="s">
        <v>3179</v>
      </c>
      <c r="F56" t="s">
        <v>3179</v>
      </c>
      <c r="G56" t="s">
        <v>3179</v>
      </c>
      <c r="H56" t="s">
        <v>3179</v>
      </c>
      <c r="I56" t="s">
        <v>3179</v>
      </c>
      <c r="J56" t="s">
        <v>3179</v>
      </c>
      <c r="K56" t="s">
        <v>3179</v>
      </c>
      <c r="L56" t="s">
        <v>3179</v>
      </c>
    </row>
    <row r="57" spans="1:12" x14ac:dyDescent="0.45">
      <c r="A57" t="s">
        <v>3180</v>
      </c>
      <c r="B57" t="s">
        <v>3180</v>
      </c>
      <c r="C57" t="s">
        <v>3180</v>
      </c>
      <c r="D57" t="s">
        <v>3180</v>
      </c>
      <c r="E57" t="s">
        <v>3180</v>
      </c>
      <c r="F57" t="s">
        <v>3180</v>
      </c>
      <c r="G57" t="s">
        <v>3180</v>
      </c>
      <c r="H57" t="s">
        <v>3180</v>
      </c>
      <c r="I57" t="s">
        <v>3180</v>
      </c>
      <c r="J57" t="s">
        <v>3180</v>
      </c>
      <c r="K57" t="s">
        <v>3180</v>
      </c>
      <c r="L57" t="s">
        <v>3180</v>
      </c>
    </row>
    <row r="58" spans="1:12" x14ac:dyDescent="0.45">
      <c r="A58" t="s">
        <v>3986</v>
      </c>
      <c r="B58" t="s">
        <v>3986</v>
      </c>
      <c r="C58" t="s">
        <v>3986</v>
      </c>
      <c r="D58" t="s">
        <v>3986</v>
      </c>
      <c r="E58" t="s">
        <v>3986</v>
      </c>
      <c r="F58" t="s">
        <v>3181</v>
      </c>
      <c r="G58" t="s">
        <v>3230</v>
      </c>
      <c r="H58" t="s">
        <v>3230</v>
      </c>
      <c r="I58" t="s">
        <v>3238</v>
      </c>
      <c r="J58" t="s">
        <v>3255</v>
      </c>
      <c r="K58" t="s">
        <v>3255</v>
      </c>
      <c r="L58" t="s">
        <v>3255</v>
      </c>
    </row>
    <row r="59" spans="1:12" x14ac:dyDescent="0.45">
      <c r="A59" t="s">
        <v>3987</v>
      </c>
      <c r="B59" t="s">
        <v>3987</v>
      </c>
      <c r="C59" t="s">
        <v>3987</v>
      </c>
      <c r="D59" t="s">
        <v>3987</v>
      </c>
      <c r="E59" t="s">
        <v>3987</v>
      </c>
      <c r="F59" t="s">
        <v>3182</v>
      </c>
      <c r="G59" t="s">
        <v>3182</v>
      </c>
      <c r="H59" t="s">
        <v>3182</v>
      </c>
      <c r="I59" t="s">
        <v>3239</v>
      </c>
    </row>
    <row r="60" spans="1:12" x14ac:dyDescent="0.45">
      <c r="A60" t="s">
        <v>3183</v>
      </c>
      <c r="B60" t="s">
        <v>3183</v>
      </c>
      <c r="C60" t="s">
        <v>3183</v>
      </c>
      <c r="D60" t="s">
        <v>3183</v>
      </c>
      <c r="E60" t="s">
        <v>3183</v>
      </c>
      <c r="F60" t="s">
        <v>3183</v>
      </c>
      <c r="G60" t="s">
        <v>3183</v>
      </c>
      <c r="H60" t="s">
        <v>3183</v>
      </c>
      <c r="I60" t="s">
        <v>3183</v>
      </c>
      <c r="J60" t="s">
        <v>3256</v>
      </c>
      <c r="K60" t="s">
        <v>3256</v>
      </c>
      <c r="L60" t="s">
        <v>3256</v>
      </c>
    </row>
    <row r="61" spans="1:12" x14ac:dyDescent="0.45">
      <c r="A61" t="s">
        <v>3184</v>
      </c>
      <c r="B61" t="s">
        <v>3184</v>
      </c>
      <c r="C61" t="s">
        <v>3184</v>
      </c>
      <c r="D61" t="s">
        <v>3184</v>
      </c>
      <c r="E61" t="s">
        <v>3184</v>
      </c>
      <c r="F61" t="s">
        <v>3184</v>
      </c>
      <c r="G61" t="s">
        <v>3184</v>
      </c>
      <c r="H61" t="s">
        <v>3184</v>
      </c>
      <c r="I61" t="s">
        <v>3184</v>
      </c>
      <c r="J61" t="s">
        <v>3184</v>
      </c>
      <c r="K61" t="s">
        <v>3184</v>
      </c>
      <c r="L61" t="s">
        <v>3184</v>
      </c>
    </row>
    <row r="62" spans="1:12" x14ac:dyDescent="0.45">
      <c r="A62" t="s">
        <v>4667</v>
      </c>
      <c r="B62" t="s">
        <v>4667</v>
      </c>
    </row>
    <row r="63" spans="1:12" x14ac:dyDescent="0.45">
      <c r="A63" t="s">
        <v>3186</v>
      </c>
      <c r="B63" t="s">
        <v>3186</v>
      </c>
      <c r="C63" t="s">
        <v>3186</v>
      </c>
      <c r="D63" t="s">
        <v>3186</v>
      </c>
      <c r="E63" t="s">
        <v>3186</v>
      </c>
      <c r="F63" t="s">
        <v>3185</v>
      </c>
      <c r="G63" t="s">
        <v>3185</v>
      </c>
      <c r="H63" t="s">
        <v>3185</v>
      </c>
      <c r="I63" t="s">
        <v>3185</v>
      </c>
      <c r="J63" t="s">
        <v>3257</v>
      </c>
      <c r="K63" t="s">
        <v>3257</v>
      </c>
      <c r="L63" t="s">
        <v>3257</v>
      </c>
    </row>
    <row r="64" spans="1:12" x14ac:dyDescent="0.45">
      <c r="A64" t="s">
        <v>3988</v>
      </c>
      <c r="B64" t="s">
        <v>3988</v>
      </c>
      <c r="C64" t="s">
        <v>3988</v>
      </c>
      <c r="D64" t="s">
        <v>3988</v>
      </c>
      <c r="E64" t="s">
        <v>3988</v>
      </c>
      <c r="F64" t="s">
        <v>3186</v>
      </c>
      <c r="G64" t="s">
        <v>3186</v>
      </c>
      <c r="H64" t="s">
        <v>3186</v>
      </c>
      <c r="I64" t="s">
        <v>3186</v>
      </c>
      <c r="J64" t="s">
        <v>3186</v>
      </c>
      <c r="K64" t="s">
        <v>3186</v>
      </c>
      <c r="L64" t="s">
        <v>3186</v>
      </c>
    </row>
    <row r="65" spans="1:12" x14ac:dyDescent="0.45">
      <c r="A65" t="s">
        <v>3188</v>
      </c>
      <c r="B65" t="s">
        <v>3188</v>
      </c>
      <c r="C65" t="s">
        <v>3188</v>
      </c>
      <c r="D65" t="s">
        <v>3188</v>
      </c>
      <c r="E65" t="s">
        <v>3188</v>
      </c>
      <c r="F65" t="s">
        <v>3187</v>
      </c>
      <c r="G65" t="s">
        <v>3187</v>
      </c>
      <c r="H65" t="s">
        <v>3187</v>
      </c>
      <c r="I65" t="s">
        <v>3187</v>
      </c>
      <c r="J65" t="s">
        <v>3187</v>
      </c>
      <c r="K65" t="s">
        <v>3187</v>
      </c>
      <c r="L65" t="s">
        <v>3187</v>
      </c>
    </row>
    <row r="66" spans="1:12" x14ac:dyDescent="0.45">
      <c r="A66" t="s">
        <v>3189</v>
      </c>
      <c r="B66" t="s">
        <v>3189</v>
      </c>
      <c r="C66" t="s">
        <v>3189</v>
      </c>
      <c r="D66" t="s">
        <v>3189</v>
      </c>
      <c r="E66" t="s">
        <v>3189</v>
      </c>
      <c r="F66" t="s">
        <v>3188</v>
      </c>
      <c r="G66" t="s">
        <v>3188</v>
      </c>
      <c r="H66" t="s">
        <v>3188</v>
      </c>
      <c r="I66" t="s">
        <v>3188</v>
      </c>
      <c r="J66" t="s">
        <v>3258</v>
      </c>
      <c r="K66" t="s">
        <v>3258</v>
      </c>
      <c r="L66" t="s">
        <v>3258</v>
      </c>
    </row>
    <row r="67" spans="1:12" x14ac:dyDescent="0.45">
      <c r="A67" t="s">
        <v>3190</v>
      </c>
      <c r="B67" t="s">
        <v>3190</v>
      </c>
      <c r="C67" t="s">
        <v>3190</v>
      </c>
      <c r="D67" t="s">
        <v>3190</v>
      </c>
      <c r="E67" t="s">
        <v>3190</v>
      </c>
      <c r="F67" t="s">
        <v>3189</v>
      </c>
      <c r="G67" t="s">
        <v>3189</v>
      </c>
      <c r="H67" t="s">
        <v>3189</v>
      </c>
      <c r="I67" t="s">
        <v>3189</v>
      </c>
      <c r="J67" t="s">
        <v>3259</v>
      </c>
      <c r="K67" t="s">
        <v>3259</v>
      </c>
      <c r="L67" t="s">
        <v>3259</v>
      </c>
    </row>
    <row r="68" spans="1:12" x14ac:dyDescent="0.45">
      <c r="A68" t="s">
        <v>3191</v>
      </c>
      <c r="B68" t="s">
        <v>3191</v>
      </c>
      <c r="C68" t="s">
        <v>3191</v>
      </c>
      <c r="D68" t="s">
        <v>3191</v>
      </c>
      <c r="E68" t="s">
        <v>3191</v>
      </c>
      <c r="F68" t="s">
        <v>3190</v>
      </c>
      <c r="G68" t="s">
        <v>3190</v>
      </c>
      <c r="H68" t="s">
        <v>3190</v>
      </c>
      <c r="I68" t="s">
        <v>3190</v>
      </c>
      <c r="J68" t="s">
        <v>3260</v>
      </c>
      <c r="K68" t="s">
        <v>3260</v>
      </c>
      <c r="L68" t="s">
        <v>3260</v>
      </c>
    </row>
    <row r="69" spans="1:12" x14ac:dyDescent="0.45">
      <c r="A69" t="s">
        <v>4537</v>
      </c>
      <c r="B69" t="s">
        <v>4537</v>
      </c>
      <c r="C69" t="s">
        <v>4537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45">
      <c r="A70" t="s">
        <v>3192</v>
      </c>
      <c r="B70" t="s">
        <v>3192</v>
      </c>
      <c r="C70" t="s">
        <v>3192</v>
      </c>
      <c r="D70" t="s">
        <v>3192</v>
      </c>
      <c r="E70" t="s">
        <v>3192</v>
      </c>
      <c r="F70" t="s">
        <v>3191</v>
      </c>
      <c r="G70" t="s">
        <v>3191</v>
      </c>
      <c r="H70" t="s">
        <v>3191</v>
      </c>
      <c r="I70" t="s">
        <v>3191</v>
      </c>
      <c r="J70" t="s">
        <v>3191</v>
      </c>
      <c r="K70" t="s">
        <v>3191</v>
      </c>
      <c r="L70" t="s">
        <v>3191</v>
      </c>
    </row>
    <row r="71" spans="1:12" x14ac:dyDescent="0.45">
      <c r="A71" t="s">
        <v>3193</v>
      </c>
      <c r="B71" t="s">
        <v>3193</v>
      </c>
      <c r="C71" t="s">
        <v>3193</v>
      </c>
      <c r="D71" t="s">
        <v>3193</v>
      </c>
      <c r="E71" t="s">
        <v>3193</v>
      </c>
      <c r="F71" t="s">
        <v>3192</v>
      </c>
      <c r="G71" t="s">
        <v>3192</v>
      </c>
      <c r="H71" t="s">
        <v>3192</v>
      </c>
      <c r="I71" t="s">
        <v>3192</v>
      </c>
      <c r="J71" t="s">
        <v>3192</v>
      </c>
      <c r="K71" t="s">
        <v>3192</v>
      </c>
      <c r="L71" t="s">
        <v>3192</v>
      </c>
    </row>
    <row r="72" spans="1:12" x14ac:dyDescent="0.45">
      <c r="A72" t="s">
        <v>3194</v>
      </c>
      <c r="B72" t="s">
        <v>3194</v>
      </c>
      <c r="C72" t="s">
        <v>3194</v>
      </c>
      <c r="D72" t="s">
        <v>3194</v>
      </c>
      <c r="E72" t="s">
        <v>3194</v>
      </c>
      <c r="F72" t="s">
        <v>3193</v>
      </c>
      <c r="G72" t="s">
        <v>3193</v>
      </c>
      <c r="H72" t="s">
        <v>3193</v>
      </c>
      <c r="I72" t="s">
        <v>3240</v>
      </c>
      <c r="J72" t="s">
        <v>3240</v>
      </c>
      <c r="K72" t="s">
        <v>3240</v>
      </c>
      <c r="L72" t="s">
        <v>3240</v>
      </c>
    </row>
    <row r="73" spans="1:12" x14ac:dyDescent="0.45">
      <c r="A73" t="s">
        <v>3989</v>
      </c>
      <c r="B73" t="s">
        <v>3989</v>
      </c>
      <c r="C73" t="s">
        <v>3989</v>
      </c>
      <c r="D73" t="s">
        <v>3989</v>
      </c>
      <c r="E73" t="s">
        <v>3989</v>
      </c>
      <c r="F73" t="s">
        <v>3194</v>
      </c>
      <c r="G73" t="s">
        <v>3194</v>
      </c>
      <c r="H73" t="s">
        <v>3194</v>
      </c>
      <c r="I73" t="s">
        <v>3194</v>
      </c>
      <c r="J73" t="s">
        <v>3194</v>
      </c>
      <c r="K73" t="s">
        <v>3194</v>
      </c>
      <c r="L73" t="s">
        <v>3194</v>
      </c>
    </row>
    <row r="74" spans="1:12" x14ac:dyDescent="0.45">
      <c r="A74" t="s">
        <v>3195</v>
      </c>
      <c r="B74" t="s">
        <v>3195</v>
      </c>
      <c r="C74" t="s">
        <v>3195</v>
      </c>
      <c r="D74" t="s">
        <v>3195</v>
      </c>
      <c r="E74" t="s">
        <v>3195</v>
      </c>
      <c r="F74" t="s">
        <v>3195</v>
      </c>
      <c r="G74" t="s">
        <v>3195</v>
      </c>
      <c r="H74" t="s">
        <v>3195</v>
      </c>
      <c r="I74" t="s">
        <v>3195</v>
      </c>
      <c r="J74" t="s">
        <v>3195</v>
      </c>
      <c r="K74" t="s">
        <v>3195</v>
      </c>
      <c r="L74" t="s">
        <v>3195</v>
      </c>
    </row>
    <row r="75" spans="1:12" x14ac:dyDescent="0.45">
      <c r="A75" t="s">
        <v>3990</v>
      </c>
      <c r="B75" t="s">
        <v>3990</v>
      </c>
      <c r="C75" t="s">
        <v>3990</v>
      </c>
      <c r="D75" t="s">
        <v>3990</v>
      </c>
      <c r="E75" t="s">
        <v>3990</v>
      </c>
      <c r="F75" t="s">
        <v>3196</v>
      </c>
      <c r="G75" t="s">
        <v>3196</v>
      </c>
      <c r="H75" t="s">
        <v>3196</v>
      </c>
    </row>
    <row r="76" spans="1:12" x14ac:dyDescent="0.45">
      <c r="A76" t="s">
        <v>3197</v>
      </c>
      <c r="B76" t="s">
        <v>3197</v>
      </c>
      <c r="C76" t="s">
        <v>3197</v>
      </c>
      <c r="D76" t="s">
        <v>3197</v>
      </c>
      <c r="E76" t="s">
        <v>3197</v>
      </c>
      <c r="F76" t="s">
        <v>3197</v>
      </c>
      <c r="G76" t="s">
        <v>3197</v>
      </c>
      <c r="H76" t="s">
        <v>3197</v>
      </c>
      <c r="I76" t="s">
        <v>3197</v>
      </c>
      <c r="J76" t="s">
        <v>3197</v>
      </c>
      <c r="K76" t="s">
        <v>3197</v>
      </c>
      <c r="L76" t="s">
        <v>3197</v>
      </c>
    </row>
    <row r="77" spans="1:12" x14ac:dyDescent="0.45">
      <c r="A77" t="s">
        <v>3991</v>
      </c>
      <c r="B77" t="s">
        <v>3991</v>
      </c>
      <c r="C77" t="s">
        <v>3991</v>
      </c>
      <c r="D77" t="s">
        <v>3991</v>
      </c>
      <c r="E77" t="s">
        <v>3991</v>
      </c>
      <c r="F77" t="s">
        <v>3198</v>
      </c>
      <c r="G77" t="s">
        <v>3198</v>
      </c>
      <c r="H77" t="s">
        <v>3198</v>
      </c>
      <c r="I77" t="s">
        <v>3198</v>
      </c>
      <c r="J77" t="s">
        <v>3198</v>
      </c>
    </row>
    <row r="78" spans="1:12" x14ac:dyDescent="0.45">
      <c r="A78" t="s">
        <v>3199</v>
      </c>
      <c r="B78" t="s">
        <v>3199</v>
      </c>
      <c r="C78" t="s">
        <v>3199</v>
      </c>
      <c r="D78" t="s">
        <v>3199</v>
      </c>
      <c r="E78" t="s">
        <v>3199</v>
      </c>
      <c r="F78" t="s">
        <v>3199</v>
      </c>
      <c r="G78" t="s">
        <v>3199</v>
      </c>
      <c r="H78" t="s">
        <v>3199</v>
      </c>
      <c r="I78" t="s">
        <v>3199</v>
      </c>
      <c r="J78" t="s">
        <v>3199</v>
      </c>
      <c r="K78" t="s">
        <v>3199</v>
      </c>
      <c r="L78" t="s">
        <v>3199</v>
      </c>
    </row>
    <row r="79" spans="1:12" x14ac:dyDescent="0.45">
      <c r="A79" t="s">
        <v>3992</v>
      </c>
      <c r="B79" t="s">
        <v>3992</v>
      </c>
      <c r="C79" t="s">
        <v>3992</v>
      </c>
      <c r="D79" t="s">
        <v>3992</v>
      </c>
      <c r="E79" t="s">
        <v>3992</v>
      </c>
      <c r="F79" t="s">
        <v>3200</v>
      </c>
      <c r="G79" t="s">
        <v>3200</v>
      </c>
      <c r="H79" t="s">
        <v>3200</v>
      </c>
      <c r="I79" t="s">
        <v>3200</v>
      </c>
      <c r="J79" t="s">
        <v>3200</v>
      </c>
      <c r="K79" t="s">
        <v>3200</v>
      </c>
      <c r="L79" t="s">
        <v>3200</v>
      </c>
    </row>
    <row r="80" spans="1:12" x14ac:dyDescent="0.45">
      <c r="A80" t="s">
        <v>3201</v>
      </c>
      <c r="B80" t="s">
        <v>3201</v>
      </c>
      <c r="C80" t="s">
        <v>3201</v>
      </c>
      <c r="D80" t="s">
        <v>3201</v>
      </c>
      <c r="E80" t="s">
        <v>3201</v>
      </c>
      <c r="F80" t="s">
        <v>3201</v>
      </c>
      <c r="G80" t="s">
        <v>3201</v>
      </c>
      <c r="H80" t="s">
        <v>3201</v>
      </c>
      <c r="I80" t="s">
        <v>3201</v>
      </c>
      <c r="J80" t="s">
        <v>3261</v>
      </c>
      <c r="K80" t="s">
        <v>3261</v>
      </c>
      <c r="L80" t="s">
        <v>3261</v>
      </c>
    </row>
    <row r="81" spans="1:12" x14ac:dyDescent="0.45">
      <c r="A81" t="s">
        <v>3202</v>
      </c>
      <c r="B81" t="s">
        <v>3202</v>
      </c>
      <c r="C81" t="s">
        <v>3202</v>
      </c>
      <c r="D81" t="s">
        <v>3202</v>
      </c>
      <c r="E81" t="s">
        <v>3202</v>
      </c>
      <c r="F81" t="s">
        <v>3202</v>
      </c>
      <c r="G81" t="s">
        <v>3202</v>
      </c>
      <c r="H81" t="s">
        <v>3202</v>
      </c>
      <c r="I81" t="s">
        <v>3202</v>
      </c>
      <c r="J81" t="s">
        <v>3202</v>
      </c>
      <c r="K81" t="s">
        <v>3202</v>
      </c>
      <c r="L81" t="s">
        <v>3202</v>
      </c>
    </row>
    <row r="82" spans="1:12" x14ac:dyDescent="0.45">
      <c r="A82" t="s">
        <v>3993</v>
      </c>
      <c r="B82" t="s">
        <v>3993</v>
      </c>
      <c r="C82" t="s">
        <v>3993</v>
      </c>
      <c r="D82" t="s">
        <v>3993</v>
      </c>
      <c r="E82" t="s">
        <v>3993</v>
      </c>
      <c r="F82" t="s">
        <v>3203</v>
      </c>
      <c r="G82" t="s">
        <v>3203</v>
      </c>
      <c r="H82" t="s">
        <v>3203</v>
      </c>
      <c r="I82" t="s">
        <v>3203</v>
      </c>
      <c r="J82" t="s">
        <v>3203</v>
      </c>
      <c r="K82" t="s">
        <v>3203</v>
      </c>
      <c r="L82" t="s">
        <v>3203</v>
      </c>
    </row>
    <row r="83" spans="1:12" x14ac:dyDescent="0.45">
      <c r="A83" t="s">
        <v>4670</v>
      </c>
      <c r="B83" t="s">
        <v>4670</v>
      </c>
      <c r="C83" t="s">
        <v>3994</v>
      </c>
      <c r="D83" t="s">
        <v>3994</v>
      </c>
      <c r="E83" t="s">
        <v>3994</v>
      </c>
      <c r="F83" t="s">
        <v>3214</v>
      </c>
      <c r="G83" t="s">
        <v>3214</v>
      </c>
      <c r="H83" t="s">
        <v>3214</v>
      </c>
      <c r="I83" t="s">
        <v>3214</v>
      </c>
      <c r="J83" t="s">
        <v>3214</v>
      </c>
      <c r="K83" t="s">
        <v>3214</v>
      </c>
      <c r="L83" t="s">
        <v>3214</v>
      </c>
    </row>
    <row r="85" spans="1:12" x14ac:dyDescent="0.45">
      <c r="A85" t="s">
        <v>1628</v>
      </c>
      <c r="B85" t="s">
        <v>1628</v>
      </c>
      <c r="C85" t="s">
        <v>1628</v>
      </c>
    </row>
    <row r="86" spans="1:12" x14ac:dyDescent="0.45">
      <c r="A86" t="s">
        <v>4671</v>
      </c>
      <c r="B86" t="s">
        <v>4671</v>
      </c>
      <c r="C86" t="s">
        <v>3204</v>
      </c>
      <c r="D86" t="s">
        <v>3204</v>
      </c>
      <c r="E86" t="s">
        <v>3204</v>
      </c>
      <c r="F86" t="s">
        <v>3204</v>
      </c>
      <c r="G86" t="s">
        <v>3204</v>
      </c>
      <c r="H86" t="s">
        <v>3204</v>
      </c>
      <c r="I86" t="s">
        <v>3204</v>
      </c>
      <c r="J86" t="s">
        <v>3204</v>
      </c>
      <c r="K86" t="s">
        <v>3204</v>
      </c>
      <c r="L86" t="s">
        <v>3204</v>
      </c>
    </row>
    <row r="87" spans="1:12" x14ac:dyDescent="0.45">
      <c r="A87" t="s">
        <v>4672</v>
      </c>
      <c r="B87" t="s">
        <v>4672</v>
      </c>
      <c r="C87" t="s">
        <v>3995</v>
      </c>
      <c r="D87" t="s">
        <v>3995</v>
      </c>
      <c r="E87" t="s">
        <v>3995</v>
      </c>
      <c r="F87" t="s">
        <v>3205</v>
      </c>
      <c r="G87" t="s">
        <v>3205</v>
      </c>
      <c r="H87" t="s">
        <v>3205</v>
      </c>
      <c r="I87" t="s">
        <v>3205</v>
      </c>
      <c r="J87" t="s">
        <v>3205</v>
      </c>
      <c r="K87" t="s">
        <v>3205</v>
      </c>
      <c r="L87" t="s">
        <v>3205</v>
      </c>
    </row>
    <row r="88" spans="1:12" x14ac:dyDescent="0.45">
      <c r="A88" t="s">
        <v>4673</v>
      </c>
      <c r="B88" t="s">
        <v>4673</v>
      </c>
      <c r="C88" t="s">
        <v>3996</v>
      </c>
      <c r="D88" t="s">
        <v>3996</v>
      </c>
      <c r="E88" t="s">
        <v>3996</v>
      </c>
      <c r="F88" t="s">
        <v>3215</v>
      </c>
      <c r="G88" t="s">
        <v>3215</v>
      </c>
      <c r="H88" t="s">
        <v>3215</v>
      </c>
      <c r="I88" t="s">
        <v>3215</v>
      </c>
      <c r="J88" t="s">
        <v>3215</v>
      </c>
      <c r="K88" t="s">
        <v>3215</v>
      </c>
      <c r="L88" t="s">
        <v>3215</v>
      </c>
    </row>
    <row r="89" spans="1:12" x14ac:dyDescent="0.45">
      <c r="A89" t="s">
        <v>4674</v>
      </c>
      <c r="B89" t="s">
        <v>4674</v>
      </c>
      <c r="C89" t="s">
        <v>3997</v>
      </c>
      <c r="D89" t="s">
        <v>3997</v>
      </c>
      <c r="E89" t="s">
        <v>3997</v>
      </c>
      <c r="F89" t="s">
        <v>3206</v>
      </c>
      <c r="G89" t="s">
        <v>3206</v>
      </c>
      <c r="H89" t="s">
        <v>3206</v>
      </c>
      <c r="I89" t="s">
        <v>3206</v>
      </c>
      <c r="J89" t="s">
        <v>3262</v>
      </c>
      <c r="K89" t="s">
        <v>3262</v>
      </c>
      <c r="L89" t="s">
        <v>3262</v>
      </c>
    </row>
    <row r="90" spans="1:12" x14ac:dyDescent="0.45">
      <c r="A90" t="s">
        <v>4675</v>
      </c>
      <c r="B90" t="s">
        <v>4675</v>
      </c>
      <c r="C90" t="s">
        <v>3207</v>
      </c>
      <c r="D90" t="s">
        <v>3207</v>
      </c>
      <c r="E90" t="s">
        <v>3207</v>
      </c>
      <c r="F90" t="s">
        <v>3207</v>
      </c>
      <c r="G90" t="s">
        <v>3207</v>
      </c>
      <c r="H90" t="s">
        <v>3207</v>
      </c>
      <c r="I90" t="s">
        <v>3207</v>
      </c>
      <c r="J90" t="s">
        <v>3207</v>
      </c>
      <c r="K90" t="s">
        <v>3207</v>
      </c>
      <c r="L90" t="s">
        <v>3207</v>
      </c>
    </row>
    <row r="91" spans="1:12" x14ac:dyDescent="0.45">
      <c r="A91" t="s">
        <v>3208</v>
      </c>
      <c r="B91" t="s">
        <v>3208</v>
      </c>
      <c r="C91" t="s">
        <v>3208</v>
      </c>
      <c r="D91" t="s">
        <v>3208</v>
      </c>
      <c r="E91" t="s">
        <v>3208</v>
      </c>
      <c r="F91" t="s">
        <v>3208</v>
      </c>
      <c r="G91" t="s">
        <v>3208</v>
      </c>
      <c r="H91" t="s">
        <v>3208</v>
      </c>
      <c r="I91" t="s">
        <v>3208</v>
      </c>
      <c r="J91" t="s">
        <v>3208</v>
      </c>
      <c r="K91" t="s">
        <v>3208</v>
      </c>
      <c r="L91" t="s">
        <v>3208</v>
      </c>
    </row>
    <row r="92" spans="1:12" x14ac:dyDescent="0.45">
      <c r="A92" t="s">
        <v>3209</v>
      </c>
      <c r="B92" t="s">
        <v>3209</v>
      </c>
      <c r="C92" t="s">
        <v>3209</v>
      </c>
      <c r="D92" t="s">
        <v>3209</v>
      </c>
      <c r="E92" t="s">
        <v>3209</v>
      </c>
      <c r="F92" t="s">
        <v>3209</v>
      </c>
      <c r="G92" t="s">
        <v>3209</v>
      </c>
      <c r="H92" t="s">
        <v>3209</v>
      </c>
      <c r="I92" t="s">
        <v>3209</v>
      </c>
      <c r="J92" t="s">
        <v>3209</v>
      </c>
      <c r="K92" t="s">
        <v>3209</v>
      </c>
      <c r="L92" t="s">
        <v>3209</v>
      </c>
    </row>
    <row r="93" spans="1:12" x14ac:dyDescent="0.45">
      <c r="A93" t="s">
        <v>4676</v>
      </c>
      <c r="B93" t="s">
        <v>4676</v>
      </c>
      <c r="C93" t="s">
        <v>4538</v>
      </c>
      <c r="D93" s="8"/>
      <c r="E93" s="8"/>
      <c r="F93" s="8"/>
      <c r="G93" s="8"/>
      <c r="H93" s="8"/>
      <c r="I93" s="8"/>
      <c r="J93" s="8"/>
      <c r="K93" s="8"/>
      <c r="L93" s="8"/>
    </row>
    <row r="94" spans="1:12" x14ac:dyDescent="0.45">
      <c r="A94" t="s">
        <v>4758</v>
      </c>
      <c r="B94" t="s">
        <v>4758</v>
      </c>
      <c r="C94" t="s">
        <v>4759</v>
      </c>
      <c r="D94" s="8"/>
      <c r="E94" s="8"/>
      <c r="F94" s="8"/>
      <c r="G94" s="8"/>
      <c r="H94" s="8"/>
      <c r="I94" s="8"/>
      <c r="J94" s="8"/>
      <c r="K94" s="8"/>
      <c r="L94" s="8"/>
    </row>
    <row r="95" spans="1:12" x14ac:dyDescent="0.45">
      <c r="A95" t="s">
        <v>4757</v>
      </c>
      <c r="B95" t="s">
        <v>4757</v>
      </c>
      <c r="C95" t="s">
        <v>4757</v>
      </c>
      <c r="D95" s="8"/>
      <c r="E95" s="8"/>
      <c r="F95" s="8"/>
      <c r="G95" s="8"/>
      <c r="H95" s="8"/>
      <c r="I95" s="8"/>
      <c r="J95" s="8"/>
      <c r="K95" s="8"/>
      <c r="L95" s="8"/>
    </row>
    <row r="96" spans="1:12" x14ac:dyDescent="0.45">
      <c r="A96" t="s">
        <v>4677</v>
      </c>
      <c r="B96" t="s">
        <v>4677</v>
      </c>
      <c r="C96" t="s">
        <v>3998</v>
      </c>
      <c r="D96" t="s">
        <v>3998</v>
      </c>
      <c r="E96" t="s">
        <v>3998</v>
      </c>
      <c r="F96" t="s">
        <v>3210</v>
      </c>
      <c r="G96" t="s">
        <v>3210</v>
      </c>
      <c r="H96" t="s">
        <v>3210</v>
      </c>
      <c r="I96" t="s">
        <v>3210</v>
      </c>
      <c r="J96" t="s">
        <v>3210</v>
      </c>
      <c r="K96" t="s">
        <v>3210</v>
      </c>
      <c r="L96" t="s">
        <v>3210</v>
      </c>
    </row>
    <row r="97" spans="1:12" x14ac:dyDescent="0.45">
      <c r="A97" t="s">
        <v>4678</v>
      </c>
      <c r="B97" t="s">
        <v>4678</v>
      </c>
      <c r="C97" t="s">
        <v>3211</v>
      </c>
      <c r="D97" t="s">
        <v>3211</v>
      </c>
      <c r="E97" t="s">
        <v>3211</v>
      </c>
      <c r="F97" t="s">
        <v>3211</v>
      </c>
      <c r="G97" t="s">
        <v>3211</v>
      </c>
      <c r="H97" t="s">
        <v>3211</v>
      </c>
      <c r="I97" t="s">
        <v>3211</v>
      </c>
      <c r="J97" t="s">
        <v>3211</v>
      </c>
      <c r="K97" t="s">
        <v>3211</v>
      </c>
      <c r="L97" t="s">
        <v>3211</v>
      </c>
    </row>
    <row r="98" spans="1:12" x14ac:dyDescent="0.45">
      <c r="A98" t="s">
        <v>4679</v>
      </c>
      <c r="B98" t="s">
        <v>4679</v>
      </c>
      <c r="C98" t="s">
        <v>3212</v>
      </c>
      <c r="D98" t="s">
        <v>3212</v>
      </c>
      <c r="E98" t="s">
        <v>3212</v>
      </c>
      <c r="F98" t="s">
        <v>3212</v>
      </c>
      <c r="G98" t="s">
        <v>3212</v>
      </c>
      <c r="H98" t="s">
        <v>3212</v>
      </c>
      <c r="I98" t="s">
        <v>3212</v>
      </c>
      <c r="J98" t="s">
        <v>3212</v>
      </c>
      <c r="K98" t="s">
        <v>3212</v>
      </c>
      <c r="L98" t="s">
        <v>3212</v>
      </c>
    </row>
    <row r="99" spans="1:12" x14ac:dyDescent="0.45">
      <c r="A99" t="s">
        <v>4680</v>
      </c>
      <c r="B99" t="s">
        <v>4680</v>
      </c>
      <c r="C99" t="s">
        <v>3213</v>
      </c>
      <c r="D99" t="s">
        <v>3213</v>
      </c>
      <c r="E99" t="s">
        <v>3213</v>
      </c>
      <c r="F99" t="s">
        <v>3213</v>
      </c>
      <c r="G99" t="s">
        <v>3213</v>
      </c>
      <c r="H99" t="s">
        <v>3213</v>
      </c>
      <c r="I99" t="s">
        <v>3213</v>
      </c>
      <c r="J99" t="s">
        <v>3213</v>
      </c>
      <c r="K99" t="s">
        <v>3213</v>
      </c>
      <c r="L99" t="s">
        <v>3213</v>
      </c>
    </row>
    <row r="100" spans="1:12" x14ac:dyDescent="0.45">
      <c r="A100" t="s">
        <v>4681</v>
      </c>
      <c r="B100" t="s">
        <v>4681</v>
      </c>
      <c r="C100" t="s">
        <v>3226</v>
      </c>
      <c r="D100" t="s">
        <v>3226</v>
      </c>
      <c r="E100" t="s">
        <v>3226</v>
      </c>
      <c r="F100" t="s">
        <v>3226</v>
      </c>
      <c r="G100" t="s">
        <v>3226</v>
      </c>
      <c r="H100" t="s">
        <v>3226</v>
      </c>
      <c r="I100" t="s">
        <v>3226</v>
      </c>
      <c r="J100" t="s">
        <v>3226</v>
      </c>
      <c r="K100" t="s">
        <v>3226</v>
      </c>
      <c r="L100" t="s">
        <v>3226</v>
      </c>
    </row>
    <row r="101" spans="1:12" x14ac:dyDescent="0.45">
      <c r="A101" t="s">
        <v>4682</v>
      </c>
      <c r="B101" t="s">
        <v>4682</v>
      </c>
      <c r="C101" t="s">
        <v>3216</v>
      </c>
      <c r="D101" t="s">
        <v>3216</v>
      </c>
      <c r="E101" t="s">
        <v>3216</v>
      </c>
      <c r="F101" t="s">
        <v>3216</v>
      </c>
      <c r="G101" t="s">
        <v>3216</v>
      </c>
      <c r="H101" t="s">
        <v>3216</v>
      </c>
      <c r="I101" t="s">
        <v>3216</v>
      </c>
      <c r="J101" t="s">
        <v>3216</v>
      </c>
      <c r="K101" t="s">
        <v>3216</v>
      </c>
      <c r="L101" t="s">
        <v>3216</v>
      </c>
    </row>
    <row r="102" spans="1:12" x14ac:dyDescent="0.45">
      <c r="A102" t="s">
        <v>4683</v>
      </c>
      <c r="B102" t="s">
        <v>4683</v>
      </c>
      <c r="C102" t="s">
        <v>3999</v>
      </c>
      <c r="D102" t="s">
        <v>3999</v>
      </c>
      <c r="E102" t="s">
        <v>3999</v>
      </c>
      <c r="F102" t="s">
        <v>3217</v>
      </c>
      <c r="G102" t="s">
        <v>3217</v>
      </c>
      <c r="H102" t="s">
        <v>3217</v>
      </c>
      <c r="I102" t="s">
        <v>3217</v>
      </c>
      <c r="J102" t="s">
        <v>3217</v>
      </c>
      <c r="K102" t="s">
        <v>3217</v>
      </c>
      <c r="L102" t="s">
        <v>3217</v>
      </c>
    </row>
    <row r="103" spans="1:12" x14ac:dyDescent="0.45">
      <c r="A103" t="s">
        <v>4684</v>
      </c>
      <c r="B103" t="s">
        <v>4684</v>
      </c>
      <c r="C103" t="s">
        <v>4000</v>
      </c>
      <c r="D103" t="s">
        <v>4000</v>
      </c>
      <c r="E103" t="s">
        <v>4000</v>
      </c>
      <c r="F103" t="s">
        <v>3218</v>
      </c>
      <c r="G103" t="s">
        <v>3218</v>
      </c>
      <c r="H103" t="s">
        <v>3218</v>
      </c>
      <c r="I103" t="s">
        <v>3218</v>
      </c>
      <c r="J103" t="s">
        <v>3218</v>
      </c>
      <c r="K103" t="s">
        <v>3218</v>
      </c>
    </row>
    <row r="104" spans="1:12" x14ac:dyDescent="0.45">
      <c r="A104" t="s">
        <v>4685</v>
      </c>
      <c r="B104" t="s">
        <v>4685</v>
      </c>
      <c r="C104" t="s">
        <v>4361</v>
      </c>
      <c r="D104" t="s">
        <v>4361</v>
      </c>
      <c r="E104" t="s">
        <v>3219</v>
      </c>
      <c r="F104" t="s">
        <v>3219</v>
      </c>
      <c r="G104" t="s">
        <v>3219</v>
      </c>
      <c r="H104" t="s">
        <v>3219</v>
      </c>
      <c r="I104" t="s">
        <v>3219</v>
      </c>
      <c r="J104" t="s">
        <v>3219</v>
      </c>
      <c r="K104" t="s">
        <v>3219</v>
      </c>
      <c r="L104" t="s">
        <v>3219</v>
      </c>
    </row>
    <row r="105" spans="1:12" x14ac:dyDescent="0.45">
      <c r="A105" t="s">
        <v>4686</v>
      </c>
      <c r="B105" t="s">
        <v>4686</v>
      </c>
      <c r="C105" t="s">
        <v>4001</v>
      </c>
      <c r="D105" t="s">
        <v>4001</v>
      </c>
      <c r="E105" t="s">
        <v>4001</v>
      </c>
      <c r="F105" t="s">
        <v>3227</v>
      </c>
      <c r="G105" t="s">
        <v>3227</v>
      </c>
      <c r="H105" t="s">
        <v>3227</v>
      </c>
      <c r="I105" t="s">
        <v>3227</v>
      </c>
      <c r="J105" t="s">
        <v>3227</v>
      </c>
      <c r="K105" t="s">
        <v>3274</v>
      </c>
      <c r="L105" t="s">
        <v>3274</v>
      </c>
    </row>
    <row r="106" spans="1:12" x14ac:dyDescent="0.45">
      <c r="A106" t="s">
        <v>4687</v>
      </c>
      <c r="B106" t="s">
        <v>4687</v>
      </c>
      <c r="C106" t="s">
        <v>3220</v>
      </c>
      <c r="D106" t="s">
        <v>3220</v>
      </c>
      <c r="E106" t="s">
        <v>3220</v>
      </c>
      <c r="F106" t="s">
        <v>3220</v>
      </c>
      <c r="G106" t="s">
        <v>3231</v>
      </c>
      <c r="H106" t="s">
        <v>3220</v>
      </c>
      <c r="I106" t="s">
        <v>3220</v>
      </c>
      <c r="J106" t="s">
        <v>3220</v>
      </c>
      <c r="K106" t="s">
        <v>3220</v>
      </c>
      <c r="L106" t="s">
        <v>3220</v>
      </c>
    </row>
    <row r="107" spans="1:12" x14ac:dyDescent="0.45">
      <c r="A107" t="s">
        <v>4688</v>
      </c>
      <c r="B107" t="s">
        <v>4688</v>
      </c>
      <c r="C107" t="s">
        <v>4002</v>
      </c>
      <c r="D107" t="s">
        <v>4002</v>
      </c>
      <c r="E107" t="s">
        <v>4002</v>
      </c>
      <c r="F107" t="s">
        <v>3221</v>
      </c>
      <c r="G107" t="s">
        <v>3221</v>
      </c>
      <c r="H107" t="s">
        <v>3221</v>
      </c>
      <c r="I107" t="s">
        <v>3221</v>
      </c>
      <c r="J107" t="s">
        <v>3221</v>
      </c>
      <c r="K107" t="s">
        <v>3221</v>
      </c>
      <c r="L107" t="s">
        <v>3221</v>
      </c>
    </row>
    <row r="108" spans="1:12" x14ac:dyDescent="0.45">
      <c r="A108" t="s">
        <v>4689</v>
      </c>
      <c r="B108" t="s">
        <v>4689</v>
      </c>
      <c r="C108" t="s">
        <v>3222</v>
      </c>
      <c r="D108" t="s">
        <v>3222</v>
      </c>
      <c r="E108" t="s">
        <v>3222</v>
      </c>
      <c r="F108" t="s">
        <v>3222</v>
      </c>
      <c r="G108" t="s">
        <v>3222</v>
      </c>
      <c r="H108" t="s">
        <v>3222</v>
      </c>
      <c r="I108" t="s">
        <v>3222</v>
      </c>
      <c r="J108" t="s">
        <v>3222</v>
      </c>
      <c r="K108" t="s">
        <v>3222</v>
      </c>
      <c r="L108" t="s">
        <v>3222</v>
      </c>
    </row>
    <row r="109" spans="1:12" x14ac:dyDescent="0.45">
      <c r="A109" t="s">
        <v>4690</v>
      </c>
      <c r="B109" t="s">
        <v>4690</v>
      </c>
      <c r="C109" t="s">
        <v>3223</v>
      </c>
      <c r="D109" t="s">
        <v>3223</v>
      </c>
      <c r="E109" t="s">
        <v>3223</v>
      </c>
      <c r="F109" t="s">
        <v>3223</v>
      </c>
      <c r="G109" t="s">
        <v>3223</v>
      </c>
      <c r="H109" t="s">
        <v>3223</v>
      </c>
      <c r="I109" t="s">
        <v>3223</v>
      </c>
      <c r="J109" t="s">
        <v>3223</v>
      </c>
      <c r="K109" t="s">
        <v>3223</v>
      </c>
      <c r="L109" t="s">
        <v>3223</v>
      </c>
    </row>
    <row r="110" spans="1:12" x14ac:dyDescent="0.45">
      <c r="A110" t="s">
        <v>4691</v>
      </c>
      <c r="B110" t="s">
        <v>4691</v>
      </c>
      <c r="C110" t="s">
        <v>3224</v>
      </c>
      <c r="D110" t="s">
        <v>3224</v>
      </c>
      <c r="E110" t="s">
        <v>3224</v>
      </c>
      <c r="F110" t="s">
        <v>3224</v>
      </c>
      <c r="G110" t="s">
        <v>3224</v>
      </c>
      <c r="H110" t="s">
        <v>3224</v>
      </c>
      <c r="I110" t="s">
        <v>3224</v>
      </c>
      <c r="J110" t="s">
        <v>3224</v>
      </c>
      <c r="K110" t="s">
        <v>3224</v>
      </c>
      <c r="L110" t="s">
        <v>3224</v>
      </c>
    </row>
    <row r="111" spans="1:12" x14ac:dyDescent="0.45">
      <c r="A111" t="s">
        <v>4692</v>
      </c>
      <c r="B111" t="s">
        <v>4692</v>
      </c>
      <c r="C111" t="s">
        <v>3225</v>
      </c>
      <c r="D111" t="s">
        <v>3225</v>
      </c>
      <c r="E111" t="s">
        <v>3225</v>
      </c>
      <c r="F111" t="s">
        <v>3225</v>
      </c>
      <c r="G111" t="s">
        <v>3225</v>
      </c>
      <c r="H111" t="s">
        <v>3225</v>
      </c>
      <c r="I111" t="s">
        <v>3225</v>
      </c>
      <c r="J111" t="s">
        <v>3263</v>
      </c>
      <c r="K111" t="s">
        <v>3263</v>
      </c>
      <c r="L111" t="s">
        <v>3263</v>
      </c>
    </row>
    <row r="112" spans="1:12" x14ac:dyDescent="0.45">
      <c r="A112" t="s">
        <v>4693</v>
      </c>
      <c r="B112" t="s">
        <v>4693</v>
      </c>
      <c r="C112" t="s">
        <v>4003</v>
      </c>
      <c r="D112" t="s">
        <v>4003</v>
      </c>
      <c r="E112" t="s">
        <v>4003</v>
      </c>
    </row>
    <row r="114" spans="1:12" x14ac:dyDescent="0.45">
      <c r="A114" s="1">
        <f>COUNTIF(A3:A112,"*")</f>
        <v>109</v>
      </c>
      <c r="B114" s="1">
        <f>COUNTIF(B3:B112,"*")</f>
        <v>108</v>
      </c>
      <c r="C114" s="1">
        <f t="shared" ref="C114:K114" si="0">COUNTIF(C3:C112,"*")</f>
        <v>106</v>
      </c>
      <c r="D114" s="1">
        <f t="shared" si="0"/>
        <v>94</v>
      </c>
      <c r="E114" s="1">
        <f t="shared" si="0"/>
        <v>94</v>
      </c>
      <c r="F114" s="1">
        <f t="shared" si="0"/>
        <v>93</v>
      </c>
      <c r="G114" s="1">
        <f t="shared" si="0"/>
        <v>92</v>
      </c>
      <c r="H114" s="1">
        <f t="shared" si="0"/>
        <v>92</v>
      </c>
      <c r="I114" s="1">
        <f t="shared" si="0"/>
        <v>91</v>
      </c>
      <c r="J114" s="1">
        <f t="shared" si="0"/>
        <v>90</v>
      </c>
      <c r="K114" s="1">
        <f t="shared" si="0"/>
        <v>89</v>
      </c>
      <c r="L114" s="1">
        <f t="shared" ref="L114" si="1">COUNTIF(L3:L112,"*")</f>
        <v>88</v>
      </c>
    </row>
  </sheetData>
  <mergeCells count="1">
    <mergeCell ref="F1:K1"/>
  </mergeCells>
  <phoneticPr fontId="2" type="noConversion"/>
  <conditionalFormatting sqref="A35:B38 A92:B92 A96:D108 A110:D110 A17:B33">
    <cfRule type="containsBlanks" dxfId="31" priority="10">
      <formula>LEN(TRIM(A17))=0</formula>
    </cfRule>
  </conditionalFormatting>
  <conditionalFormatting sqref="A40:B40 A42:B66">
    <cfRule type="containsBlanks" dxfId="30" priority="7">
      <formula>LEN(TRIM(A40))=0</formula>
    </cfRule>
  </conditionalFormatting>
  <conditionalFormatting sqref="B68:B90">
    <cfRule type="containsBlanks" dxfId="29" priority="6">
      <formula>LEN(TRIM(B68))=0</formula>
    </cfRule>
  </conditionalFormatting>
  <conditionalFormatting sqref="A3:L4 A6:L10 A12:L12 A14:L15">
    <cfRule type="containsBlanks" dxfId="28" priority="15">
      <formula>LEN(TRIM(A3))=0</formula>
    </cfRule>
  </conditionalFormatting>
  <conditionalFormatting sqref="C18:L35 C37:L40">
    <cfRule type="containsBlanks" dxfId="27" priority="2">
      <formula>LEN(TRIM(C18))=0</formula>
    </cfRule>
  </conditionalFormatting>
  <conditionalFormatting sqref="C42:L68">
    <cfRule type="containsBlanks" dxfId="26" priority="5">
      <formula>LEN(TRIM(C42))=0</formula>
    </cfRule>
  </conditionalFormatting>
  <conditionalFormatting sqref="C70:L92">
    <cfRule type="containsBlanks" dxfId="25" priority="4">
      <formula>LEN(TRIM(C70))=0</formula>
    </cfRule>
  </conditionalFormatting>
  <conditionalFormatting sqref="E96:L112">
    <cfRule type="containsBlanks" dxfId="24" priority="3">
      <formula>LEN(TRIM(E96))=0</formula>
    </cfRule>
  </conditionalFormatting>
  <conditionalFormatting sqref="A68:A90">
    <cfRule type="containsBlanks" dxfId="23" priority="1">
      <formula>LEN(TRIM(A68))=0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F4E7-A872-4A52-82A9-FF66541C1BBA}">
  <dimension ref="A1:L9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5" width="46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3275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3278</v>
      </c>
      <c r="B3" t="s">
        <v>3278</v>
      </c>
      <c r="C3" t="s">
        <v>3278</v>
      </c>
      <c r="D3" t="s">
        <v>3278</v>
      </c>
      <c r="E3" t="s">
        <v>3278</v>
      </c>
      <c r="F3" t="s">
        <v>3278</v>
      </c>
      <c r="G3" t="s">
        <v>3278</v>
      </c>
      <c r="H3" t="s">
        <v>3278</v>
      </c>
      <c r="I3" t="s">
        <v>3278</v>
      </c>
      <c r="J3" t="s">
        <v>3278</v>
      </c>
      <c r="K3" t="s">
        <v>3372</v>
      </c>
      <c r="L3" t="s">
        <v>3372</v>
      </c>
    </row>
    <row r="4" spans="1:12" x14ac:dyDescent="0.45">
      <c r="A4" t="s">
        <v>3279</v>
      </c>
      <c r="B4" t="s">
        <v>3279</v>
      </c>
      <c r="C4" t="s">
        <v>3279</v>
      </c>
      <c r="D4" t="s">
        <v>3279</v>
      </c>
      <c r="E4" t="s">
        <v>3279</v>
      </c>
      <c r="F4" t="s">
        <v>3279</v>
      </c>
      <c r="G4" t="s">
        <v>3279</v>
      </c>
      <c r="H4" t="s">
        <v>3279</v>
      </c>
      <c r="I4" t="s">
        <v>3279</v>
      </c>
      <c r="J4" t="s">
        <v>3279</v>
      </c>
      <c r="K4" t="s">
        <v>3373</v>
      </c>
      <c r="L4" t="s">
        <v>3373</v>
      </c>
    </row>
    <row r="5" spans="1:12" x14ac:dyDescent="0.45">
      <c r="A5" t="s">
        <v>3280</v>
      </c>
      <c r="B5" t="s">
        <v>3280</v>
      </c>
      <c r="C5" t="s">
        <v>3280</v>
      </c>
      <c r="D5" t="s">
        <v>3280</v>
      </c>
      <c r="E5" t="s">
        <v>3280</v>
      </c>
      <c r="F5" t="s">
        <v>3280</v>
      </c>
      <c r="G5" t="s">
        <v>3280</v>
      </c>
      <c r="H5" t="s">
        <v>3280</v>
      </c>
      <c r="I5" t="s">
        <v>3280</v>
      </c>
      <c r="J5" t="s">
        <v>3280</v>
      </c>
      <c r="K5" t="s">
        <v>3374</v>
      </c>
    </row>
    <row r="6" spans="1:12" x14ac:dyDescent="0.45">
      <c r="A6" t="s">
        <v>3281</v>
      </c>
      <c r="B6" t="s">
        <v>3281</v>
      </c>
      <c r="C6" t="s">
        <v>3281</v>
      </c>
      <c r="D6" t="s">
        <v>3281</v>
      </c>
      <c r="E6" t="s">
        <v>3281</v>
      </c>
      <c r="F6" t="s">
        <v>3281</v>
      </c>
      <c r="G6" t="s">
        <v>3281</v>
      </c>
      <c r="H6" t="s">
        <v>3281</v>
      </c>
      <c r="I6" t="s">
        <v>3281</v>
      </c>
      <c r="J6" s="4" t="s">
        <v>3281</v>
      </c>
      <c r="K6" t="s">
        <v>3375</v>
      </c>
      <c r="L6" t="s">
        <v>3375</v>
      </c>
    </row>
    <row r="7" spans="1:12" x14ac:dyDescent="0.45">
      <c r="A7" t="s">
        <v>3282</v>
      </c>
      <c r="B7" t="s">
        <v>3282</v>
      </c>
      <c r="C7" t="s">
        <v>3282</v>
      </c>
      <c r="D7" t="s">
        <v>3282</v>
      </c>
      <c r="E7" t="s">
        <v>3282</v>
      </c>
      <c r="F7" t="s">
        <v>3282</v>
      </c>
      <c r="G7" t="s">
        <v>3282</v>
      </c>
      <c r="H7" t="s">
        <v>3282</v>
      </c>
      <c r="I7" t="s">
        <v>3282</v>
      </c>
      <c r="J7" s="4" t="s">
        <v>3282</v>
      </c>
      <c r="K7" t="s">
        <v>3376</v>
      </c>
      <c r="L7" t="s">
        <v>3376</v>
      </c>
    </row>
    <row r="8" spans="1:12" x14ac:dyDescent="0.45">
      <c r="A8" t="s">
        <v>4694</v>
      </c>
      <c r="B8" t="s">
        <v>4694</v>
      </c>
      <c r="C8" t="s">
        <v>3283</v>
      </c>
      <c r="D8" t="s">
        <v>3283</v>
      </c>
      <c r="E8" t="s">
        <v>3283</v>
      </c>
      <c r="F8" t="s">
        <v>3283</v>
      </c>
      <c r="G8" t="s">
        <v>3283</v>
      </c>
      <c r="H8" t="s">
        <v>3283</v>
      </c>
      <c r="I8" t="s">
        <v>3283</v>
      </c>
      <c r="J8" t="s">
        <v>3283</v>
      </c>
      <c r="K8" t="s">
        <v>3283</v>
      </c>
      <c r="L8" t="s">
        <v>3283</v>
      </c>
    </row>
    <row r="9" spans="1:12" x14ac:dyDescent="0.45">
      <c r="A9" t="s">
        <v>3284</v>
      </c>
      <c r="B9" t="s">
        <v>3284</v>
      </c>
      <c r="C9" t="s">
        <v>3284</v>
      </c>
      <c r="D9" t="s">
        <v>3284</v>
      </c>
      <c r="E9" t="s">
        <v>3284</v>
      </c>
      <c r="F9" t="s">
        <v>3284</v>
      </c>
      <c r="G9" t="s">
        <v>3284</v>
      </c>
      <c r="H9" t="s">
        <v>3284</v>
      </c>
      <c r="I9" t="s">
        <v>3284</v>
      </c>
      <c r="J9" t="s">
        <v>3284</v>
      </c>
      <c r="K9" t="s">
        <v>3377</v>
      </c>
      <c r="L9" t="s">
        <v>3377</v>
      </c>
    </row>
    <row r="10" spans="1:12" x14ac:dyDescent="0.45">
      <c r="A10" t="s">
        <v>4695</v>
      </c>
      <c r="B10" t="s">
        <v>4695</v>
      </c>
      <c r="C10" t="s">
        <v>3285</v>
      </c>
      <c r="D10" t="s">
        <v>3285</v>
      </c>
      <c r="E10" t="s">
        <v>3285</v>
      </c>
      <c r="F10" t="s">
        <v>3285</v>
      </c>
      <c r="G10" t="s">
        <v>3285</v>
      </c>
      <c r="H10" t="s">
        <v>3285</v>
      </c>
      <c r="I10" t="s">
        <v>3285</v>
      </c>
      <c r="J10" t="s">
        <v>3285</v>
      </c>
      <c r="K10" t="s">
        <v>3285</v>
      </c>
      <c r="L10" t="s">
        <v>3285</v>
      </c>
    </row>
    <row r="11" spans="1:12" x14ac:dyDescent="0.45">
      <c r="A11" t="s">
        <v>3286</v>
      </c>
      <c r="B11" t="s">
        <v>3286</v>
      </c>
      <c r="C11" t="s">
        <v>3286</v>
      </c>
      <c r="D11" t="s">
        <v>3286</v>
      </c>
      <c r="E11" t="s">
        <v>3286</v>
      </c>
      <c r="F11" t="s">
        <v>3286</v>
      </c>
      <c r="G11" t="s">
        <v>3286</v>
      </c>
      <c r="H11" t="s">
        <v>3286</v>
      </c>
      <c r="I11" t="s">
        <v>3286</v>
      </c>
      <c r="J11" t="s">
        <v>3286</v>
      </c>
      <c r="K11" t="s">
        <v>3378</v>
      </c>
      <c r="L11" t="s">
        <v>3378</v>
      </c>
    </row>
    <row r="12" spans="1:12" x14ac:dyDescent="0.45">
      <c r="A12" t="s">
        <v>3298</v>
      </c>
      <c r="B12" t="s">
        <v>3298</v>
      </c>
      <c r="C12" t="s">
        <v>3298</v>
      </c>
      <c r="D12" t="s">
        <v>3298</v>
      </c>
      <c r="E12" t="s">
        <v>3298</v>
      </c>
      <c r="F12" t="s">
        <v>3298</v>
      </c>
      <c r="G12" t="s">
        <v>3298</v>
      </c>
      <c r="H12" t="s">
        <v>3298</v>
      </c>
      <c r="I12" t="s">
        <v>3298</v>
      </c>
      <c r="J12" t="s">
        <v>3370</v>
      </c>
      <c r="K12" t="s">
        <v>3393</v>
      </c>
      <c r="L12" t="s">
        <v>3393</v>
      </c>
    </row>
    <row r="13" spans="1:12" x14ac:dyDescent="0.45">
      <c r="A13" t="s">
        <v>3287</v>
      </c>
      <c r="B13" t="s">
        <v>3287</v>
      </c>
      <c r="C13" t="s">
        <v>3287</v>
      </c>
      <c r="D13" t="s">
        <v>3287</v>
      </c>
      <c r="E13" t="s">
        <v>3287</v>
      </c>
      <c r="F13" t="s">
        <v>3287</v>
      </c>
      <c r="G13" t="s">
        <v>3287</v>
      </c>
      <c r="H13" t="s">
        <v>3287</v>
      </c>
      <c r="I13" t="s">
        <v>3287</v>
      </c>
      <c r="J13" t="s">
        <v>3287</v>
      </c>
      <c r="K13" t="s">
        <v>3287</v>
      </c>
      <c r="L13" t="s">
        <v>3287</v>
      </c>
    </row>
    <row r="14" spans="1:12" x14ac:dyDescent="0.45">
      <c r="A14" t="s">
        <v>3288</v>
      </c>
      <c r="B14" t="s">
        <v>3288</v>
      </c>
      <c r="C14" t="s">
        <v>3288</v>
      </c>
      <c r="D14" t="s">
        <v>3288</v>
      </c>
      <c r="E14" t="s">
        <v>3288</v>
      </c>
      <c r="F14" t="s">
        <v>3288</v>
      </c>
      <c r="G14" t="s">
        <v>3288</v>
      </c>
      <c r="H14" t="s">
        <v>3288</v>
      </c>
      <c r="I14" t="s">
        <v>3288</v>
      </c>
      <c r="J14" t="s">
        <v>3288</v>
      </c>
      <c r="K14" t="s">
        <v>3379</v>
      </c>
      <c r="L14" t="s">
        <v>3379</v>
      </c>
    </row>
    <row r="15" spans="1:12" x14ac:dyDescent="0.45">
      <c r="A15" t="s">
        <v>3289</v>
      </c>
      <c r="B15" t="s">
        <v>3289</v>
      </c>
      <c r="C15" t="s">
        <v>3289</v>
      </c>
      <c r="D15" t="s">
        <v>3289</v>
      </c>
      <c r="E15" t="s">
        <v>3289</v>
      </c>
      <c r="F15" t="s">
        <v>3289</v>
      </c>
      <c r="G15" t="s">
        <v>3289</v>
      </c>
      <c r="H15" t="s">
        <v>3289</v>
      </c>
      <c r="I15" t="s">
        <v>3289</v>
      </c>
      <c r="J15" t="s">
        <v>3289</v>
      </c>
      <c r="K15" t="s">
        <v>3380</v>
      </c>
      <c r="L15" t="s">
        <v>3380</v>
      </c>
    </row>
    <row r="16" spans="1:12" x14ac:dyDescent="0.45">
      <c r="A16" t="s">
        <v>4529</v>
      </c>
      <c r="B16" t="s">
        <v>4529</v>
      </c>
      <c r="C16" t="s">
        <v>4529</v>
      </c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45">
      <c r="A17" t="s">
        <v>4004</v>
      </c>
      <c r="B17" t="s">
        <v>4004</v>
      </c>
      <c r="C17" t="s">
        <v>4004</v>
      </c>
      <c r="D17" t="s">
        <v>4004</v>
      </c>
      <c r="E17" t="s">
        <v>4004</v>
      </c>
      <c r="F17" t="s">
        <v>3290</v>
      </c>
      <c r="G17" t="s">
        <v>3290</v>
      </c>
      <c r="H17" t="s">
        <v>3364</v>
      </c>
      <c r="I17" t="s">
        <v>3364</v>
      </c>
      <c r="J17" t="s">
        <v>3364</v>
      </c>
      <c r="K17" t="s">
        <v>190</v>
      </c>
      <c r="L17" t="s">
        <v>190</v>
      </c>
    </row>
    <row r="18" spans="1:12" x14ac:dyDescent="0.45">
      <c r="A18" t="s">
        <v>3291</v>
      </c>
      <c r="B18" t="s">
        <v>3291</v>
      </c>
      <c r="C18" t="s">
        <v>3291</v>
      </c>
      <c r="D18" t="s">
        <v>3291</v>
      </c>
      <c r="E18" t="s">
        <v>3291</v>
      </c>
      <c r="F18" t="s">
        <v>3291</v>
      </c>
      <c r="G18" t="s">
        <v>3291</v>
      </c>
      <c r="H18" t="s">
        <v>3291</v>
      </c>
      <c r="I18" t="s">
        <v>3291</v>
      </c>
      <c r="J18" t="s">
        <v>3291</v>
      </c>
      <c r="K18" t="s">
        <v>3291</v>
      </c>
      <c r="L18" t="s">
        <v>3291</v>
      </c>
    </row>
    <row r="19" spans="1:12" x14ac:dyDescent="0.45">
      <c r="A19" t="s">
        <v>3292</v>
      </c>
      <c r="B19" t="s">
        <v>3292</v>
      </c>
      <c r="C19" t="s">
        <v>3292</v>
      </c>
      <c r="D19" t="s">
        <v>3292</v>
      </c>
      <c r="E19" t="s">
        <v>3292</v>
      </c>
      <c r="F19" t="s">
        <v>3292</v>
      </c>
      <c r="G19" t="s">
        <v>3292</v>
      </c>
      <c r="H19" t="s">
        <v>3292</v>
      </c>
      <c r="I19" t="s">
        <v>3292</v>
      </c>
      <c r="J19" t="s">
        <v>3292</v>
      </c>
      <c r="K19" t="s">
        <v>2225</v>
      </c>
      <c r="L19" t="s">
        <v>2225</v>
      </c>
    </row>
    <row r="20" spans="1:12" x14ac:dyDescent="0.45">
      <c r="A20" t="s">
        <v>3293</v>
      </c>
      <c r="B20" t="s">
        <v>3293</v>
      </c>
      <c r="C20" t="s">
        <v>3293</v>
      </c>
      <c r="D20" t="s">
        <v>3293</v>
      </c>
      <c r="E20" t="s">
        <v>3293</v>
      </c>
      <c r="F20" t="s">
        <v>3293</v>
      </c>
      <c r="G20" t="s">
        <v>3293</v>
      </c>
      <c r="H20" t="s">
        <v>3293</v>
      </c>
      <c r="I20" t="s">
        <v>3293</v>
      </c>
      <c r="J20" t="s">
        <v>3293</v>
      </c>
      <c r="K20" t="s">
        <v>3381</v>
      </c>
      <c r="L20" t="s">
        <v>3381</v>
      </c>
    </row>
    <row r="21" spans="1:12" x14ac:dyDescent="0.45">
      <c r="A21" t="s">
        <v>3294</v>
      </c>
      <c r="B21" t="s">
        <v>3294</v>
      </c>
      <c r="C21" t="s">
        <v>3294</v>
      </c>
      <c r="D21" t="s">
        <v>3294</v>
      </c>
      <c r="E21" t="s">
        <v>3294</v>
      </c>
      <c r="F21" t="s">
        <v>3294</v>
      </c>
      <c r="G21" t="s">
        <v>3294</v>
      </c>
      <c r="H21" t="s">
        <v>3294</v>
      </c>
      <c r="I21" t="s">
        <v>3294</v>
      </c>
      <c r="J21" t="s">
        <v>3294</v>
      </c>
      <c r="K21" t="s">
        <v>3382</v>
      </c>
      <c r="L21" t="s">
        <v>3382</v>
      </c>
    </row>
    <row r="22" spans="1:12" x14ac:dyDescent="0.45">
      <c r="A22" t="s">
        <v>3295</v>
      </c>
      <c r="B22" t="s">
        <v>3295</v>
      </c>
      <c r="C22" t="s">
        <v>3295</v>
      </c>
      <c r="D22" t="s">
        <v>3295</v>
      </c>
      <c r="E22" t="s">
        <v>3295</v>
      </c>
      <c r="F22" t="s">
        <v>3295</v>
      </c>
      <c r="G22" t="s">
        <v>3295</v>
      </c>
      <c r="H22" t="s">
        <v>3295</v>
      </c>
      <c r="I22" t="s">
        <v>3295</v>
      </c>
      <c r="J22" t="s">
        <v>3295</v>
      </c>
      <c r="K22" t="s">
        <v>3383</v>
      </c>
      <c r="L22" t="s">
        <v>3383</v>
      </c>
    </row>
    <row r="23" spans="1:12" x14ac:dyDescent="0.45">
      <c r="A23" t="s">
        <v>3296</v>
      </c>
      <c r="B23" t="s">
        <v>3296</v>
      </c>
      <c r="C23" t="s">
        <v>3296</v>
      </c>
      <c r="D23" t="s">
        <v>3296</v>
      </c>
      <c r="E23" t="s">
        <v>3296</v>
      </c>
      <c r="F23" t="s">
        <v>3296</v>
      </c>
      <c r="G23" t="s">
        <v>3296</v>
      </c>
      <c r="H23" t="s">
        <v>3296</v>
      </c>
      <c r="I23" t="s">
        <v>3296</v>
      </c>
      <c r="J23" t="s">
        <v>3296</v>
      </c>
      <c r="K23" t="s">
        <v>2587</v>
      </c>
      <c r="L23" t="s">
        <v>2587</v>
      </c>
    </row>
    <row r="24" spans="1:12" x14ac:dyDescent="0.45">
      <c r="A24" t="s">
        <v>3297</v>
      </c>
      <c r="B24" t="s">
        <v>3297</v>
      </c>
      <c r="C24" t="s">
        <v>3297</v>
      </c>
      <c r="D24" t="s">
        <v>3297</v>
      </c>
      <c r="E24" t="s">
        <v>3297</v>
      </c>
      <c r="F24" t="s">
        <v>3297</v>
      </c>
      <c r="G24" t="s">
        <v>3297</v>
      </c>
      <c r="H24" t="s">
        <v>3297</v>
      </c>
      <c r="I24" t="s">
        <v>3297</v>
      </c>
      <c r="J24" t="s">
        <v>3297</v>
      </c>
      <c r="K24" t="s">
        <v>3384</v>
      </c>
      <c r="L24" t="s">
        <v>3384</v>
      </c>
    </row>
    <row r="25" spans="1:12" x14ac:dyDescent="0.45">
      <c r="A25" t="s">
        <v>3299</v>
      </c>
      <c r="B25" t="s">
        <v>3299</v>
      </c>
      <c r="C25" t="s">
        <v>3299</v>
      </c>
      <c r="D25" t="s">
        <v>3299</v>
      </c>
      <c r="E25" t="s">
        <v>3299</v>
      </c>
      <c r="F25" t="s">
        <v>3299</v>
      </c>
      <c r="G25" t="s">
        <v>3299</v>
      </c>
      <c r="H25" t="s">
        <v>3299</v>
      </c>
      <c r="I25" t="s">
        <v>3299</v>
      </c>
      <c r="J25" t="s">
        <v>3299</v>
      </c>
      <c r="K25" t="s">
        <v>3385</v>
      </c>
      <c r="L25" t="s">
        <v>3385</v>
      </c>
    </row>
    <row r="26" spans="1:12" x14ac:dyDescent="0.45">
      <c r="A26" t="s">
        <v>4005</v>
      </c>
      <c r="B26" t="s">
        <v>4005</v>
      </c>
      <c r="C26" t="s">
        <v>4005</v>
      </c>
      <c r="D26" t="s">
        <v>4005</v>
      </c>
      <c r="E26" t="s">
        <v>4005</v>
      </c>
    </row>
    <row r="27" spans="1:12" x14ac:dyDescent="0.45">
      <c r="A27" t="s">
        <v>3300</v>
      </c>
      <c r="B27" t="s">
        <v>3300</v>
      </c>
      <c r="C27" t="s">
        <v>3300</v>
      </c>
      <c r="D27" t="s">
        <v>3300</v>
      </c>
      <c r="E27" t="s">
        <v>3300</v>
      </c>
      <c r="F27" t="s">
        <v>3300</v>
      </c>
      <c r="G27" t="s">
        <v>3300</v>
      </c>
      <c r="H27" t="s">
        <v>3300</v>
      </c>
      <c r="I27" t="s">
        <v>3300</v>
      </c>
      <c r="J27" t="s">
        <v>3300</v>
      </c>
      <c r="K27" t="s">
        <v>3300</v>
      </c>
      <c r="L27" t="s">
        <v>3300</v>
      </c>
    </row>
    <row r="28" spans="1:12" x14ac:dyDescent="0.45">
      <c r="A28" t="s">
        <v>3301</v>
      </c>
      <c r="B28" t="s">
        <v>3301</v>
      </c>
      <c r="C28" t="s">
        <v>3301</v>
      </c>
      <c r="D28" t="s">
        <v>3301</v>
      </c>
      <c r="E28" t="s">
        <v>3301</v>
      </c>
      <c r="F28" t="s">
        <v>3301</v>
      </c>
      <c r="G28" t="s">
        <v>3301</v>
      </c>
      <c r="H28" t="s">
        <v>3301</v>
      </c>
      <c r="I28" t="s">
        <v>3301</v>
      </c>
      <c r="J28" t="s">
        <v>3301</v>
      </c>
      <c r="K28" t="s">
        <v>3386</v>
      </c>
      <c r="L28" t="s">
        <v>3386</v>
      </c>
    </row>
    <row r="29" spans="1:12" x14ac:dyDescent="0.45">
      <c r="A29" t="s">
        <v>3302</v>
      </c>
      <c r="B29" t="s">
        <v>3302</v>
      </c>
      <c r="C29" t="s">
        <v>3302</v>
      </c>
      <c r="D29" t="s">
        <v>3302</v>
      </c>
      <c r="E29" t="s">
        <v>3302</v>
      </c>
      <c r="F29" t="s">
        <v>3302</v>
      </c>
      <c r="G29" t="s">
        <v>3302</v>
      </c>
      <c r="H29" t="s">
        <v>3302</v>
      </c>
      <c r="I29" t="s">
        <v>3302</v>
      </c>
      <c r="J29" t="s">
        <v>3302</v>
      </c>
      <c r="K29" t="s">
        <v>3387</v>
      </c>
      <c r="L29" t="s">
        <v>3387</v>
      </c>
    </row>
    <row r="30" spans="1:12" x14ac:dyDescent="0.45">
      <c r="A30" t="s">
        <v>3303</v>
      </c>
      <c r="B30" t="s">
        <v>3303</v>
      </c>
      <c r="C30" t="s">
        <v>3303</v>
      </c>
      <c r="D30" t="s">
        <v>3303</v>
      </c>
      <c r="E30" t="s">
        <v>3303</v>
      </c>
      <c r="F30" t="s">
        <v>3303</v>
      </c>
      <c r="G30" t="s">
        <v>3303</v>
      </c>
      <c r="H30" t="s">
        <v>3303</v>
      </c>
      <c r="I30" t="s">
        <v>3303</v>
      </c>
      <c r="J30" t="s">
        <v>3303</v>
      </c>
      <c r="K30" t="s">
        <v>3388</v>
      </c>
      <c r="L30" t="s">
        <v>3388</v>
      </c>
    </row>
    <row r="31" spans="1:12" x14ac:dyDescent="0.45">
      <c r="A31" t="s">
        <v>3304</v>
      </c>
      <c r="B31" t="s">
        <v>3304</v>
      </c>
      <c r="C31" t="s">
        <v>3304</v>
      </c>
      <c r="D31" t="s">
        <v>3304</v>
      </c>
      <c r="E31" t="s">
        <v>3304</v>
      </c>
      <c r="F31" t="s">
        <v>3304</v>
      </c>
      <c r="G31" t="s">
        <v>3304</v>
      </c>
      <c r="H31" t="s">
        <v>3304</v>
      </c>
      <c r="I31" t="s">
        <v>3304</v>
      </c>
      <c r="J31" t="s">
        <v>3304</v>
      </c>
      <c r="K31" t="s">
        <v>3389</v>
      </c>
      <c r="L31" t="s">
        <v>3389</v>
      </c>
    </row>
    <row r="32" spans="1:12" x14ac:dyDescent="0.45">
      <c r="A32" t="s">
        <v>4696</v>
      </c>
      <c r="B32" t="s">
        <v>4696</v>
      </c>
      <c r="C32" t="s">
        <v>3305</v>
      </c>
      <c r="D32" t="s">
        <v>3305</v>
      </c>
      <c r="E32" t="s">
        <v>3305</v>
      </c>
      <c r="F32" t="s">
        <v>3305</v>
      </c>
      <c r="G32" t="s">
        <v>3305</v>
      </c>
      <c r="H32" t="s">
        <v>3305</v>
      </c>
      <c r="I32" t="s">
        <v>3305</v>
      </c>
      <c r="J32" t="s">
        <v>3305</v>
      </c>
      <c r="K32" t="s">
        <v>3390</v>
      </c>
      <c r="L32" t="s">
        <v>3390</v>
      </c>
    </row>
    <row r="33" spans="1:12" x14ac:dyDescent="0.45">
      <c r="A33" t="s">
        <v>3306</v>
      </c>
      <c r="B33" t="s">
        <v>3306</v>
      </c>
      <c r="C33" t="s">
        <v>3306</v>
      </c>
      <c r="D33" t="s">
        <v>3306</v>
      </c>
      <c r="E33" t="s">
        <v>3306</v>
      </c>
      <c r="F33" t="s">
        <v>3306</v>
      </c>
      <c r="G33" t="s">
        <v>3306</v>
      </c>
      <c r="H33" t="s">
        <v>3306</v>
      </c>
      <c r="I33" t="s">
        <v>3306</v>
      </c>
      <c r="J33" t="s">
        <v>3306</v>
      </c>
      <c r="K33" t="s">
        <v>3391</v>
      </c>
      <c r="L33" t="s">
        <v>3391</v>
      </c>
    </row>
    <row r="34" spans="1:12" x14ac:dyDescent="0.45">
      <c r="A34" t="s">
        <v>3307</v>
      </c>
      <c r="B34" t="s">
        <v>3307</v>
      </c>
      <c r="C34" t="s">
        <v>3307</v>
      </c>
      <c r="D34" t="s">
        <v>3307</v>
      </c>
      <c r="E34" t="s">
        <v>3307</v>
      </c>
      <c r="F34" t="s">
        <v>3307</v>
      </c>
      <c r="G34" t="s">
        <v>3307</v>
      </c>
      <c r="H34" t="s">
        <v>3307</v>
      </c>
      <c r="I34" t="s">
        <v>3307</v>
      </c>
      <c r="J34" t="s">
        <v>3307</v>
      </c>
      <c r="K34" t="s">
        <v>3307</v>
      </c>
      <c r="L34" t="s">
        <v>3307</v>
      </c>
    </row>
    <row r="35" spans="1:12" x14ac:dyDescent="0.45">
      <c r="A35" t="s">
        <v>3308</v>
      </c>
      <c r="B35" t="s">
        <v>3308</v>
      </c>
      <c r="C35" t="s">
        <v>3308</v>
      </c>
      <c r="D35" t="s">
        <v>3308</v>
      </c>
      <c r="E35" t="s">
        <v>3308</v>
      </c>
      <c r="F35" t="s">
        <v>3308</v>
      </c>
      <c r="G35" t="s">
        <v>3308</v>
      </c>
      <c r="H35" t="s">
        <v>3308</v>
      </c>
      <c r="I35" t="s">
        <v>3308</v>
      </c>
      <c r="J35" t="s">
        <v>3308</v>
      </c>
      <c r="K35" t="s">
        <v>1480</v>
      </c>
      <c r="L35" t="s">
        <v>1480</v>
      </c>
    </row>
    <row r="36" spans="1:12" x14ac:dyDescent="0.45">
      <c r="A36" t="s">
        <v>3309</v>
      </c>
      <c r="B36" t="s">
        <v>3309</v>
      </c>
      <c r="C36" t="s">
        <v>3309</v>
      </c>
      <c r="D36" t="s">
        <v>3309</v>
      </c>
      <c r="E36" t="s">
        <v>3309</v>
      </c>
      <c r="F36" t="s">
        <v>3309</v>
      </c>
      <c r="G36" t="s">
        <v>3309</v>
      </c>
      <c r="H36" t="s">
        <v>3309</v>
      </c>
      <c r="I36" t="s">
        <v>3309</v>
      </c>
      <c r="J36" t="s">
        <v>3309</v>
      </c>
      <c r="K36" t="s">
        <v>3309</v>
      </c>
      <c r="L36" t="s">
        <v>3309</v>
      </c>
    </row>
    <row r="37" spans="1:12" x14ac:dyDescent="0.45">
      <c r="A37" t="s">
        <v>3310</v>
      </c>
      <c r="B37" t="s">
        <v>3310</v>
      </c>
      <c r="C37" t="s">
        <v>3310</v>
      </c>
      <c r="D37" t="s">
        <v>3310</v>
      </c>
      <c r="E37" t="s">
        <v>3310</v>
      </c>
      <c r="F37" t="s">
        <v>3310</v>
      </c>
      <c r="G37" t="s">
        <v>3310</v>
      </c>
      <c r="H37" t="s">
        <v>3310</v>
      </c>
      <c r="I37" t="s">
        <v>3310</v>
      </c>
      <c r="J37" t="s">
        <v>3310</v>
      </c>
      <c r="K37" t="s">
        <v>3392</v>
      </c>
      <c r="L37" t="s">
        <v>3392</v>
      </c>
    </row>
    <row r="38" spans="1:12" x14ac:dyDescent="0.45">
      <c r="A38" t="s">
        <v>3311</v>
      </c>
      <c r="B38" t="s">
        <v>3311</v>
      </c>
      <c r="C38" t="s">
        <v>3311</v>
      </c>
      <c r="D38" t="s">
        <v>3311</v>
      </c>
      <c r="E38" t="s">
        <v>3311</v>
      </c>
      <c r="F38" t="s">
        <v>3311</v>
      </c>
      <c r="G38" t="s">
        <v>3311</v>
      </c>
      <c r="H38" t="s">
        <v>3311</v>
      </c>
      <c r="I38" t="s">
        <v>3311</v>
      </c>
      <c r="J38" t="s">
        <v>3311</v>
      </c>
      <c r="K38" t="s">
        <v>3394</v>
      </c>
      <c r="L38" t="s">
        <v>3394</v>
      </c>
    </row>
    <row r="39" spans="1:12" x14ac:dyDescent="0.45">
      <c r="A39" t="s">
        <v>3312</v>
      </c>
      <c r="B39" t="s">
        <v>3312</v>
      </c>
      <c r="C39" t="s">
        <v>3312</v>
      </c>
      <c r="D39" t="s">
        <v>3312</v>
      </c>
      <c r="E39" t="s">
        <v>3312</v>
      </c>
      <c r="F39" t="s">
        <v>3312</v>
      </c>
      <c r="G39" t="s">
        <v>3312</v>
      </c>
      <c r="H39" t="s">
        <v>3312</v>
      </c>
      <c r="I39" t="s">
        <v>3312</v>
      </c>
      <c r="J39" t="s">
        <v>3312</v>
      </c>
      <c r="K39" t="s">
        <v>3395</v>
      </c>
      <c r="L39" t="s">
        <v>3395</v>
      </c>
    </row>
    <row r="40" spans="1:12" x14ac:dyDescent="0.45">
      <c r="A40" t="s">
        <v>3313</v>
      </c>
      <c r="B40" t="s">
        <v>3313</v>
      </c>
      <c r="C40" t="s">
        <v>3313</v>
      </c>
      <c r="D40" t="s">
        <v>3313</v>
      </c>
      <c r="E40" t="s">
        <v>3313</v>
      </c>
      <c r="F40" t="s">
        <v>3313</v>
      </c>
      <c r="G40" t="s">
        <v>3313</v>
      </c>
      <c r="H40" t="s">
        <v>3313</v>
      </c>
      <c r="I40" t="s">
        <v>3313</v>
      </c>
      <c r="J40" t="s">
        <v>3313</v>
      </c>
      <c r="K40" t="s">
        <v>3396</v>
      </c>
      <c r="L40" t="s">
        <v>3396</v>
      </c>
    </row>
    <row r="41" spans="1:12" x14ac:dyDescent="0.45">
      <c r="A41" t="s">
        <v>3314</v>
      </c>
      <c r="B41" t="s">
        <v>3314</v>
      </c>
      <c r="C41" t="s">
        <v>3314</v>
      </c>
      <c r="D41" t="s">
        <v>3314</v>
      </c>
      <c r="E41" t="s">
        <v>3314</v>
      </c>
      <c r="F41" t="s">
        <v>3314</v>
      </c>
      <c r="G41" t="s">
        <v>3314</v>
      </c>
      <c r="H41" t="s">
        <v>3314</v>
      </c>
    </row>
    <row r="42" spans="1:12" x14ac:dyDescent="0.45">
      <c r="A42" t="s">
        <v>4697</v>
      </c>
      <c r="B42" t="s">
        <v>4697</v>
      </c>
      <c r="C42" t="s">
        <v>3315</v>
      </c>
      <c r="D42" t="s">
        <v>3315</v>
      </c>
      <c r="E42" t="s">
        <v>3315</v>
      </c>
      <c r="F42" t="s">
        <v>3315</v>
      </c>
      <c r="G42" t="s">
        <v>3315</v>
      </c>
      <c r="H42" t="s">
        <v>3315</v>
      </c>
      <c r="I42" t="s">
        <v>3315</v>
      </c>
      <c r="J42" t="s">
        <v>3315</v>
      </c>
      <c r="K42" t="s">
        <v>3315</v>
      </c>
      <c r="L42" t="s">
        <v>3315</v>
      </c>
    </row>
    <row r="43" spans="1:12" x14ac:dyDescent="0.45">
      <c r="A43" t="s">
        <v>3316</v>
      </c>
      <c r="B43" t="s">
        <v>3316</v>
      </c>
      <c r="C43" t="s">
        <v>3316</v>
      </c>
      <c r="D43" t="s">
        <v>3316</v>
      </c>
      <c r="E43" t="s">
        <v>3316</v>
      </c>
      <c r="F43" t="s">
        <v>3316</v>
      </c>
      <c r="G43" t="s">
        <v>3316</v>
      </c>
      <c r="H43" t="s">
        <v>3316</v>
      </c>
      <c r="I43" t="s">
        <v>3316</v>
      </c>
      <c r="J43" t="s">
        <v>3316</v>
      </c>
      <c r="K43" t="s">
        <v>3397</v>
      </c>
      <c r="L43" t="s">
        <v>3397</v>
      </c>
    </row>
    <row r="44" spans="1:12" x14ac:dyDescent="0.45">
      <c r="A44" t="s">
        <v>3317</v>
      </c>
      <c r="B44" t="s">
        <v>3317</v>
      </c>
      <c r="C44" t="s">
        <v>3317</v>
      </c>
      <c r="D44" t="s">
        <v>3317</v>
      </c>
      <c r="E44" t="s">
        <v>3317</v>
      </c>
      <c r="F44" t="s">
        <v>3317</v>
      </c>
      <c r="G44" t="s">
        <v>3317</v>
      </c>
      <c r="H44" t="s">
        <v>3317</v>
      </c>
      <c r="I44" t="s">
        <v>3317</v>
      </c>
      <c r="J44" t="s">
        <v>3317</v>
      </c>
      <c r="K44" t="s">
        <v>3398</v>
      </c>
      <c r="L44" t="s">
        <v>3398</v>
      </c>
    </row>
    <row r="45" spans="1:12" x14ac:dyDescent="0.45">
      <c r="A45" t="s">
        <v>3318</v>
      </c>
      <c r="B45" t="s">
        <v>3318</v>
      </c>
      <c r="C45" t="s">
        <v>3318</v>
      </c>
      <c r="D45" t="s">
        <v>3318</v>
      </c>
      <c r="E45" t="s">
        <v>3318</v>
      </c>
      <c r="F45" t="s">
        <v>3318</v>
      </c>
      <c r="G45" t="s">
        <v>3318</v>
      </c>
      <c r="H45" t="s">
        <v>3318</v>
      </c>
      <c r="I45" t="s">
        <v>3318</v>
      </c>
      <c r="J45" t="s">
        <v>3318</v>
      </c>
      <c r="K45" t="s">
        <v>3399</v>
      </c>
      <c r="L45" t="s">
        <v>3399</v>
      </c>
    </row>
    <row r="46" spans="1:12" x14ac:dyDescent="0.45">
      <c r="A46" t="s">
        <v>3319</v>
      </c>
      <c r="B46" t="s">
        <v>3319</v>
      </c>
      <c r="C46" t="s">
        <v>3319</v>
      </c>
      <c r="D46" t="s">
        <v>3319</v>
      </c>
      <c r="E46" t="s">
        <v>3319</v>
      </c>
      <c r="F46" t="s">
        <v>3319</v>
      </c>
      <c r="G46" t="s">
        <v>3319</v>
      </c>
      <c r="H46" t="s">
        <v>3319</v>
      </c>
      <c r="I46" t="s">
        <v>3319</v>
      </c>
      <c r="J46" t="s">
        <v>3319</v>
      </c>
      <c r="K46" t="s">
        <v>3400</v>
      </c>
      <c r="L46" t="s">
        <v>3400</v>
      </c>
    </row>
    <row r="47" spans="1:12" x14ac:dyDescent="0.45">
      <c r="A47" t="s">
        <v>3320</v>
      </c>
      <c r="B47" t="s">
        <v>3320</v>
      </c>
      <c r="C47" t="s">
        <v>3320</v>
      </c>
      <c r="D47" t="s">
        <v>3320</v>
      </c>
      <c r="E47" t="s">
        <v>3320</v>
      </c>
      <c r="F47" t="s">
        <v>3320</v>
      </c>
      <c r="G47" t="s">
        <v>3320</v>
      </c>
      <c r="H47" t="s">
        <v>3320</v>
      </c>
      <c r="I47" t="s">
        <v>3320</v>
      </c>
      <c r="J47" t="s">
        <v>3320</v>
      </c>
      <c r="K47" t="s">
        <v>3320</v>
      </c>
      <c r="L47" t="s">
        <v>3320</v>
      </c>
    </row>
    <row r="48" spans="1:12" x14ac:dyDescent="0.45">
      <c r="A48" t="s">
        <v>4006</v>
      </c>
      <c r="B48" t="s">
        <v>4006</v>
      </c>
      <c r="C48" t="s">
        <v>4006</v>
      </c>
      <c r="D48" t="s">
        <v>4006</v>
      </c>
      <c r="E48" t="s">
        <v>4006</v>
      </c>
      <c r="F48" t="s">
        <v>3321</v>
      </c>
      <c r="G48" t="s">
        <v>3321</v>
      </c>
      <c r="H48" t="s">
        <v>3321</v>
      </c>
      <c r="I48" t="s">
        <v>3321</v>
      </c>
      <c r="J48" t="s">
        <v>3321</v>
      </c>
      <c r="K48" t="s">
        <v>3401</v>
      </c>
      <c r="L48" t="s">
        <v>3401</v>
      </c>
    </row>
    <row r="49" spans="1:12" x14ac:dyDescent="0.45">
      <c r="A49" t="s">
        <v>3322</v>
      </c>
      <c r="B49" t="s">
        <v>3322</v>
      </c>
      <c r="C49" t="s">
        <v>3322</v>
      </c>
      <c r="D49" t="s">
        <v>3322</v>
      </c>
      <c r="E49" t="s">
        <v>3322</v>
      </c>
      <c r="F49" t="s">
        <v>3322</v>
      </c>
      <c r="G49" t="s">
        <v>3322</v>
      </c>
      <c r="H49" t="s">
        <v>3322</v>
      </c>
      <c r="I49" t="s">
        <v>3322</v>
      </c>
      <c r="J49" t="s">
        <v>3322</v>
      </c>
      <c r="K49" t="s">
        <v>3402</v>
      </c>
      <c r="L49" t="s">
        <v>3402</v>
      </c>
    </row>
    <row r="50" spans="1:12" x14ac:dyDescent="0.45">
      <c r="A50" t="s">
        <v>3323</v>
      </c>
      <c r="B50" t="s">
        <v>3323</v>
      </c>
      <c r="C50" t="s">
        <v>3323</v>
      </c>
      <c r="D50" t="s">
        <v>3323</v>
      </c>
      <c r="E50" t="s">
        <v>3323</v>
      </c>
      <c r="F50" t="s">
        <v>3323</v>
      </c>
      <c r="G50" t="s">
        <v>3323</v>
      </c>
      <c r="H50" t="s">
        <v>3323</v>
      </c>
      <c r="I50" t="s">
        <v>3323</v>
      </c>
      <c r="J50" t="s">
        <v>3323</v>
      </c>
      <c r="K50" t="s">
        <v>3403</v>
      </c>
      <c r="L50" t="s">
        <v>3403</v>
      </c>
    </row>
    <row r="51" spans="1:12" x14ac:dyDescent="0.45">
      <c r="A51" t="s">
        <v>3324</v>
      </c>
      <c r="B51" t="s">
        <v>3324</v>
      </c>
      <c r="C51" t="s">
        <v>3324</v>
      </c>
      <c r="D51" t="s">
        <v>3324</v>
      </c>
      <c r="E51" t="s">
        <v>3324</v>
      </c>
      <c r="F51" t="s">
        <v>3324</v>
      </c>
      <c r="G51" t="s">
        <v>3324</v>
      </c>
      <c r="H51" t="s">
        <v>3324</v>
      </c>
      <c r="I51" t="s">
        <v>3367</v>
      </c>
    </row>
    <row r="52" spans="1:12" x14ac:dyDescent="0.45">
      <c r="A52" t="s">
        <v>3325</v>
      </c>
      <c r="B52" t="s">
        <v>3325</v>
      </c>
      <c r="C52" t="s">
        <v>3325</v>
      </c>
      <c r="D52" t="s">
        <v>3325</v>
      </c>
      <c r="E52" t="s">
        <v>3325</v>
      </c>
      <c r="F52" t="s">
        <v>3325</v>
      </c>
      <c r="G52" t="s">
        <v>3325</v>
      </c>
      <c r="H52" t="s">
        <v>3325</v>
      </c>
      <c r="I52" t="s">
        <v>3325</v>
      </c>
      <c r="J52" t="s">
        <v>3325</v>
      </c>
      <c r="K52" t="s">
        <v>3404</v>
      </c>
      <c r="L52" t="s">
        <v>3404</v>
      </c>
    </row>
    <row r="53" spans="1:12" x14ac:dyDescent="0.45">
      <c r="A53" t="s">
        <v>3326</v>
      </c>
      <c r="B53" t="s">
        <v>3326</v>
      </c>
      <c r="C53" t="s">
        <v>3326</v>
      </c>
      <c r="D53" t="s">
        <v>3326</v>
      </c>
      <c r="E53" t="s">
        <v>3326</v>
      </c>
      <c r="F53" t="s">
        <v>3326</v>
      </c>
      <c r="G53" t="s">
        <v>3326</v>
      </c>
      <c r="H53" t="s">
        <v>3326</v>
      </c>
      <c r="I53" t="s">
        <v>3326</v>
      </c>
      <c r="J53" t="s">
        <v>3326</v>
      </c>
      <c r="K53" t="s">
        <v>3405</v>
      </c>
      <c r="L53" t="s">
        <v>3405</v>
      </c>
    </row>
    <row r="54" spans="1:12" x14ac:dyDescent="0.45">
      <c r="A54" t="s">
        <v>1609</v>
      </c>
      <c r="B54" t="s">
        <v>1609</v>
      </c>
      <c r="C54" t="s">
        <v>1609</v>
      </c>
      <c r="D54" t="s">
        <v>1609</v>
      </c>
      <c r="E54" t="s">
        <v>1609</v>
      </c>
      <c r="F54" t="s">
        <v>1609</v>
      </c>
    </row>
    <row r="55" spans="1:12" x14ac:dyDescent="0.45">
      <c r="A55" t="s">
        <v>3327</v>
      </c>
      <c r="B55" t="s">
        <v>3327</v>
      </c>
      <c r="C55" t="s">
        <v>3327</v>
      </c>
      <c r="D55" t="s">
        <v>3327</v>
      </c>
      <c r="E55" t="s">
        <v>3327</v>
      </c>
      <c r="F55" t="s">
        <v>3327</v>
      </c>
      <c r="G55" t="s">
        <v>3327</v>
      </c>
      <c r="H55" t="s">
        <v>3327</v>
      </c>
      <c r="I55" t="s">
        <v>3327</v>
      </c>
      <c r="J55" t="s">
        <v>3327</v>
      </c>
      <c r="K55" t="s">
        <v>3406</v>
      </c>
      <c r="L55" t="s">
        <v>3406</v>
      </c>
    </row>
    <row r="56" spans="1:12" x14ac:dyDescent="0.45">
      <c r="A56" t="s">
        <v>3328</v>
      </c>
      <c r="B56" t="s">
        <v>3328</v>
      </c>
      <c r="C56" t="s">
        <v>3328</v>
      </c>
      <c r="D56" t="s">
        <v>3328</v>
      </c>
      <c r="E56" t="s">
        <v>3328</v>
      </c>
      <c r="F56" t="s">
        <v>3328</v>
      </c>
      <c r="G56" t="s">
        <v>3328</v>
      </c>
      <c r="H56" t="s">
        <v>3328</v>
      </c>
      <c r="I56" t="s">
        <v>3328</v>
      </c>
      <c r="J56" t="s">
        <v>3328</v>
      </c>
      <c r="K56" t="s">
        <v>3407</v>
      </c>
      <c r="L56" t="s">
        <v>3407</v>
      </c>
    </row>
    <row r="57" spans="1:12" x14ac:dyDescent="0.45">
      <c r="A57" t="s">
        <v>3329</v>
      </c>
      <c r="B57" t="s">
        <v>3329</v>
      </c>
      <c r="C57" t="s">
        <v>3329</v>
      </c>
      <c r="D57" t="s">
        <v>3329</v>
      </c>
      <c r="E57" t="s">
        <v>3329</v>
      </c>
      <c r="F57" t="s">
        <v>3329</v>
      </c>
      <c r="G57" t="s">
        <v>3329</v>
      </c>
      <c r="H57" t="s">
        <v>3329</v>
      </c>
      <c r="I57" t="s">
        <v>3329</v>
      </c>
      <c r="J57" t="s">
        <v>3329</v>
      </c>
      <c r="K57" t="s">
        <v>3408</v>
      </c>
      <c r="L57" t="s">
        <v>3408</v>
      </c>
    </row>
    <row r="58" spans="1:12" x14ac:dyDescent="0.45">
      <c r="A58" t="s">
        <v>3330</v>
      </c>
      <c r="B58" t="s">
        <v>3330</v>
      </c>
      <c r="C58" t="s">
        <v>3330</v>
      </c>
      <c r="D58" t="s">
        <v>3330</v>
      </c>
      <c r="E58" t="s">
        <v>3330</v>
      </c>
      <c r="F58" t="s">
        <v>3330</v>
      </c>
      <c r="G58" t="s">
        <v>3330</v>
      </c>
      <c r="H58" t="s">
        <v>3330</v>
      </c>
      <c r="I58" t="s">
        <v>3330</v>
      </c>
      <c r="J58" t="s">
        <v>3330</v>
      </c>
      <c r="K58" t="s">
        <v>3409</v>
      </c>
      <c r="L58" t="s">
        <v>3409</v>
      </c>
    </row>
    <row r="59" spans="1:12" x14ac:dyDescent="0.45">
      <c r="A59" t="s">
        <v>3331</v>
      </c>
      <c r="B59" t="s">
        <v>3331</v>
      </c>
      <c r="C59" t="s">
        <v>3331</v>
      </c>
      <c r="D59" t="s">
        <v>3331</v>
      </c>
      <c r="E59" t="s">
        <v>3331</v>
      </c>
      <c r="F59" t="s">
        <v>3331</v>
      </c>
      <c r="G59" t="s">
        <v>3331</v>
      </c>
      <c r="H59" t="s">
        <v>3331</v>
      </c>
      <c r="I59" t="s">
        <v>3331</v>
      </c>
      <c r="J59" t="s">
        <v>3331</v>
      </c>
      <c r="K59" t="s">
        <v>3331</v>
      </c>
      <c r="L59" t="s">
        <v>4754</v>
      </c>
    </row>
    <row r="60" spans="1:12" x14ac:dyDescent="0.45">
      <c r="A60" t="s">
        <v>3332</v>
      </c>
      <c r="B60" t="s">
        <v>3332</v>
      </c>
      <c r="C60" t="s">
        <v>3332</v>
      </c>
      <c r="D60" t="s">
        <v>3332</v>
      </c>
      <c r="E60" t="s">
        <v>3332</v>
      </c>
      <c r="F60" t="s">
        <v>3332</v>
      </c>
      <c r="G60" t="s">
        <v>3332</v>
      </c>
      <c r="H60" t="s">
        <v>3332</v>
      </c>
      <c r="I60" t="s">
        <v>3332</v>
      </c>
      <c r="J60" t="s">
        <v>3369</v>
      </c>
      <c r="K60" t="s">
        <v>3369</v>
      </c>
      <c r="L60" t="s">
        <v>3369</v>
      </c>
    </row>
    <row r="61" spans="1:12" x14ac:dyDescent="0.45">
      <c r="A61" t="s">
        <v>3333</v>
      </c>
      <c r="B61" t="s">
        <v>3333</v>
      </c>
      <c r="C61" t="s">
        <v>3333</v>
      </c>
      <c r="D61" t="s">
        <v>3333</v>
      </c>
      <c r="E61" t="s">
        <v>3333</v>
      </c>
      <c r="F61" t="s">
        <v>3333</v>
      </c>
      <c r="G61" t="s">
        <v>3333</v>
      </c>
      <c r="H61" t="s">
        <v>3333</v>
      </c>
      <c r="I61" t="s">
        <v>3333</v>
      </c>
      <c r="J61" t="s">
        <v>3333</v>
      </c>
      <c r="K61" t="s">
        <v>3410</v>
      </c>
      <c r="L61" t="s">
        <v>3410</v>
      </c>
    </row>
    <row r="62" spans="1:12" x14ac:dyDescent="0.45">
      <c r="A62" t="s">
        <v>4698</v>
      </c>
      <c r="B62" t="s">
        <v>4698</v>
      </c>
      <c r="C62" t="s">
        <v>3334</v>
      </c>
      <c r="D62" t="s">
        <v>3334</v>
      </c>
      <c r="E62" t="s">
        <v>3334</v>
      </c>
      <c r="F62" t="s">
        <v>3334</v>
      </c>
      <c r="G62" t="s">
        <v>3334</v>
      </c>
      <c r="H62" t="s">
        <v>3365</v>
      </c>
    </row>
    <row r="63" spans="1:12" x14ac:dyDescent="0.45">
      <c r="A63" t="s">
        <v>3335</v>
      </c>
      <c r="B63" t="s">
        <v>3335</v>
      </c>
      <c r="C63" t="s">
        <v>3335</v>
      </c>
      <c r="D63" t="s">
        <v>3335</v>
      </c>
      <c r="E63" t="s">
        <v>3335</v>
      </c>
      <c r="F63" t="s">
        <v>3335</v>
      </c>
      <c r="G63" t="s">
        <v>3335</v>
      </c>
      <c r="H63" t="s">
        <v>3335</v>
      </c>
      <c r="I63" t="s">
        <v>3335</v>
      </c>
      <c r="J63" t="s">
        <v>3335</v>
      </c>
      <c r="K63" t="s">
        <v>3411</v>
      </c>
      <c r="L63" t="s">
        <v>3411</v>
      </c>
    </row>
    <row r="64" spans="1:12" x14ac:dyDescent="0.45">
      <c r="A64" t="s">
        <v>3336</v>
      </c>
      <c r="B64" t="s">
        <v>3336</v>
      </c>
      <c r="C64" t="s">
        <v>3336</v>
      </c>
      <c r="D64" t="s">
        <v>3336</v>
      </c>
      <c r="E64" t="s">
        <v>3336</v>
      </c>
      <c r="F64" t="s">
        <v>3336</v>
      </c>
      <c r="G64" t="s">
        <v>3336</v>
      </c>
      <c r="H64" t="s">
        <v>3336</v>
      </c>
      <c r="I64" t="s">
        <v>3336</v>
      </c>
      <c r="J64" t="s">
        <v>3336</v>
      </c>
      <c r="K64" t="s">
        <v>3336</v>
      </c>
      <c r="L64" t="s">
        <v>3336</v>
      </c>
    </row>
    <row r="65" spans="1:12" x14ac:dyDescent="0.45">
      <c r="A65" t="s">
        <v>4699</v>
      </c>
      <c r="B65" t="s">
        <v>4699</v>
      </c>
      <c r="C65" t="s">
        <v>3337</v>
      </c>
      <c r="D65" t="s">
        <v>3337</v>
      </c>
      <c r="E65" t="s">
        <v>3337</v>
      </c>
      <c r="F65" t="s">
        <v>3337</v>
      </c>
      <c r="G65" t="s">
        <v>3337</v>
      </c>
      <c r="H65" t="s">
        <v>3337</v>
      </c>
      <c r="I65" t="s">
        <v>3337</v>
      </c>
      <c r="J65" t="s">
        <v>3337</v>
      </c>
      <c r="K65" t="s">
        <v>3412</v>
      </c>
      <c r="L65" t="s">
        <v>3412</v>
      </c>
    </row>
    <row r="66" spans="1:12" x14ac:dyDescent="0.45">
      <c r="A66" t="s">
        <v>3338</v>
      </c>
      <c r="B66" t="s">
        <v>3338</v>
      </c>
      <c r="C66" t="s">
        <v>3338</v>
      </c>
      <c r="D66" t="s">
        <v>3338</v>
      </c>
      <c r="E66" t="s">
        <v>3338</v>
      </c>
      <c r="F66" t="s">
        <v>3338</v>
      </c>
      <c r="G66" t="s">
        <v>3338</v>
      </c>
      <c r="H66" t="s">
        <v>3338</v>
      </c>
      <c r="I66" t="s">
        <v>3338</v>
      </c>
      <c r="J66" t="s">
        <v>3338</v>
      </c>
      <c r="K66" t="s">
        <v>3413</v>
      </c>
      <c r="L66" t="s">
        <v>3413</v>
      </c>
    </row>
    <row r="67" spans="1:12" x14ac:dyDescent="0.45">
      <c r="A67" t="s">
        <v>3339</v>
      </c>
      <c r="B67" t="s">
        <v>3339</v>
      </c>
      <c r="C67" t="s">
        <v>3339</v>
      </c>
      <c r="D67" t="s">
        <v>3339</v>
      </c>
      <c r="E67" t="s">
        <v>3339</v>
      </c>
      <c r="F67" t="s">
        <v>3339</v>
      </c>
      <c r="G67" t="s">
        <v>3339</v>
      </c>
      <c r="H67" t="s">
        <v>3339</v>
      </c>
      <c r="I67" t="s">
        <v>3339</v>
      </c>
      <c r="J67" t="s">
        <v>3339</v>
      </c>
      <c r="K67" t="s">
        <v>2267</v>
      </c>
      <c r="L67" t="s">
        <v>2267</v>
      </c>
    </row>
    <row r="68" spans="1:12" x14ac:dyDescent="0.45">
      <c r="A68" t="s">
        <v>4530</v>
      </c>
      <c r="B68" t="s">
        <v>4530</v>
      </c>
      <c r="C68" t="s">
        <v>4530</v>
      </c>
      <c r="D68" s="8"/>
      <c r="E68" s="8"/>
      <c r="F68" s="8"/>
      <c r="G68" s="8"/>
      <c r="H68" s="8"/>
      <c r="I68" s="8"/>
      <c r="J68" s="8"/>
      <c r="K68" s="8"/>
      <c r="L68" s="8"/>
    </row>
    <row r="69" spans="1:12" x14ac:dyDescent="0.45">
      <c r="A69" t="s">
        <v>3340</v>
      </c>
      <c r="B69" t="s">
        <v>3340</v>
      </c>
      <c r="C69" t="s">
        <v>3340</v>
      </c>
      <c r="D69" t="s">
        <v>3340</v>
      </c>
      <c r="E69" t="s">
        <v>3340</v>
      </c>
      <c r="F69" t="s">
        <v>3340</v>
      </c>
      <c r="G69" t="s">
        <v>3340</v>
      </c>
      <c r="H69" t="s">
        <v>3340</v>
      </c>
      <c r="I69" t="s">
        <v>3340</v>
      </c>
      <c r="J69" t="s">
        <v>3340</v>
      </c>
      <c r="K69" t="s">
        <v>3340</v>
      </c>
      <c r="L69" t="s">
        <v>3340</v>
      </c>
    </row>
    <row r="70" spans="1:12" x14ac:dyDescent="0.45">
      <c r="A70" t="s">
        <v>1148</v>
      </c>
      <c r="B70" t="s">
        <v>1148</v>
      </c>
      <c r="C70" t="s">
        <v>1148</v>
      </c>
      <c r="D70" t="s">
        <v>1148</v>
      </c>
      <c r="E70" t="s">
        <v>1148</v>
      </c>
      <c r="F70" t="s">
        <v>3353</v>
      </c>
      <c r="G70" t="s">
        <v>3363</v>
      </c>
      <c r="H70" t="s">
        <v>3366</v>
      </c>
      <c r="I70" t="s">
        <v>3368</v>
      </c>
      <c r="J70" t="s">
        <v>3371</v>
      </c>
      <c r="K70" t="s">
        <v>3423</v>
      </c>
      <c r="L70" t="s">
        <v>3423</v>
      </c>
    </row>
    <row r="71" spans="1:12" x14ac:dyDescent="0.45">
      <c r="A71" t="s">
        <v>3341</v>
      </c>
      <c r="B71" t="s">
        <v>3341</v>
      </c>
      <c r="C71" t="s">
        <v>3341</v>
      </c>
      <c r="D71" t="s">
        <v>3341</v>
      </c>
      <c r="E71" t="s">
        <v>3341</v>
      </c>
      <c r="F71" t="s">
        <v>3341</v>
      </c>
      <c r="G71" t="s">
        <v>3341</v>
      </c>
      <c r="H71" t="s">
        <v>3341</v>
      </c>
      <c r="I71" t="s">
        <v>3341</v>
      </c>
      <c r="J71" t="s">
        <v>3341</v>
      </c>
      <c r="K71" t="s">
        <v>3341</v>
      </c>
      <c r="L71" t="s">
        <v>3341</v>
      </c>
    </row>
    <row r="72" spans="1:12" x14ac:dyDescent="0.45">
      <c r="A72" t="s">
        <v>3342</v>
      </c>
      <c r="B72" t="s">
        <v>3342</v>
      </c>
      <c r="C72" t="s">
        <v>3342</v>
      </c>
      <c r="D72" t="s">
        <v>3342</v>
      </c>
      <c r="E72" t="s">
        <v>3342</v>
      </c>
      <c r="F72" t="s">
        <v>3342</v>
      </c>
      <c r="G72" t="s">
        <v>3342</v>
      </c>
      <c r="H72" t="s">
        <v>3342</v>
      </c>
      <c r="I72" t="s">
        <v>3342</v>
      </c>
      <c r="J72" t="s">
        <v>3342</v>
      </c>
      <c r="K72" t="s">
        <v>3414</v>
      </c>
      <c r="L72" t="s">
        <v>3414</v>
      </c>
    </row>
    <row r="73" spans="1:12" x14ac:dyDescent="0.45">
      <c r="A73" t="s">
        <v>3343</v>
      </c>
      <c r="B73" t="s">
        <v>3343</v>
      </c>
      <c r="C73" t="s">
        <v>3343</v>
      </c>
      <c r="D73" t="s">
        <v>3343</v>
      </c>
      <c r="E73" t="s">
        <v>3343</v>
      </c>
      <c r="F73" t="s">
        <v>3343</v>
      </c>
      <c r="G73" t="s">
        <v>3343</v>
      </c>
      <c r="H73" t="s">
        <v>3343</v>
      </c>
      <c r="I73" t="s">
        <v>3343</v>
      </c>
      <c r="J73" t="s">
        <v>3343</v>
      </c>
      <c r="K73" t="s">
        <v>3415</v>
      </c>
      <c r="L73" t="s">
        <v>3415</v>
      </c>
    </row>
    <row r="74" spans="1:12" x14ac:dyDescent="0.45">
      <c r="A74" t="s">
        <v>4531</v>
      </c>
      <c r="B74" t="s">
        <v>4531</v>
      </c>
      <c r="C74" t="s">
        <v>4531</v>
      </c>
      <c r="D74" t="s">
        <v>3344</v>
      </c>
      <c r="E74" t="s">
        <v>3344</v>
      </c>
      <c r="F74" t="s">
        <v>3344</v>
      </c>
      <c r="G74" t="s">
        <v>3344</v>
      </c>
      <c r="H74" t="s">
        <v>3344</v>
      </c>
      <c r="I74" t="s">
        <v>3344</v>
      </c>
      <c r="J74" t="s">
        <v>3344</v>
      </c>
      <c r="K74" t="s">
        <v>3344</v>
      </c>
      <c r="L74" t="s">
        <v>3344</v>
      </c>
    </row>
    <row r="75" spans="1:12" x14ac:dyDescent="0.45">
      <c r="A75" t="s">
        <v>3345</v>
      </c>
      <c r="B75" t="s">
        <v>3345</v>
      </c>
      <c r="C75" t="s">
        <v>3345</v>
      </c>
      <c r="D75" t="s">
        <v>3345</v>
      </c>
      <c r="E75" t="s">
        <v>3345</v>
      </c>
      <c r="F75" t="s">
        <v>3345</v>
      </c>
      <c r="G75" t="s">
        <v>3345</v>
      </c>
      <c r="H75" t="s">
        <v>3345</v>
      </c>
      <c r="I75" t="s">
        <v>3345</v>
      </c>
      <c r="J75" t="s">
        <v>3345</v>
      </c>
      <c r="K75" t="s">
        <v>3345</v>
      </c>
      <c r="L75" t="s">
        <v>3345</v>
      </c>
    </row>
    <row r="76" spans="1:12" x14ac:dyDescent="0.45">
      <c r="A76" t="s">
        <v>3346</v>
      </c>
      <c r="B76" t="s">
        <v>3346</v>
      </c>
      <c r="C76" t="s">
        <v>3346</v>
      </c>
      <c r="D76" t="s">
        <v>3346</v>
      </c>
      <c r="E76" t="s">
        <v>3346</v>
      </c>
      <c r="F76" t="s">
        <v>3346</v>
      </c>
      <c r="G76" t="s">
        <v>3346</v>
      </c>
      <c r="H76" t="s">
        <v>3346</v>
      </c>
      <c r="I76" t="s">
        <v>3346</v>
      </c>
      <c r="J76" t="s">
        <v>3346</v>
      </c>
      <c r="K76" t="s">
        <v>3416</v>
      </c>
      <c r="L76" t="s">
        <v>3416</v>
      </c>
    </row>
    <row r="77" spans="1:12" x14ac:dyDescent="0.45">
      <c r="A77" t="s">
        <v>3347</v>
      </c>
      <c r="B77" t="s">
        <v>3347</v>
      </c>
      <c r="C77" t="s">
        <v>3347</v>
      </c>
      <c r="D77" t="s">
        <v>3347</v>
      </c>
      <c r="E77" t="s">
        <v>3347</v>
      </c>
      <c r="F77" t="s">
        <v>3347</v>
      </c>
      <c r="G77" t="s">
        <v>3347</v>
      </c>
      <c r="H77" t="s">
        <v>3347</v>
      </c>
      <c r="I77" t="s">
        <v>3347</v>
      </c>
      <c r="J77" t="s">
        <v>3347</v>
      </c>
      <c r="K77" t="s">
        <v>3417</v>
      </c>
      <c r="L77" t="s">
        <v>3417</v>
      </c>
    </row>
    <row r="78" spans="1:12" x14ac:dyDescent="0.45">
      <c r="A78" t="s">
        <v>3348</v>
      </c>
      <c r="B78" t="s">
        <v>3348</v>
      </c>
      <c r="C78" t="s">
        <v>3348</v>
      </c>
      <c r="D78" t="s">
        <v>3348</v>
      </c>
      <c r="E78" t="s">
        <v>3348</v>
      </c>
      <c r="F78" t="s">
        <v>3348</v>
      </c>
      <c r="G78" t="s">
        <v>3348</v>
      </c>
      <c r="H78" t="s">
        <v>3348</v>
      </c>
      <c r="I78" t="s">
        <v>3348</v>
      </c>
      <c r="J78" t="s">
        <v>3348</v>
      </c>
      <c r="K78" t="s">
        <v>3348</v>
      </c>
      <c r="L78" t="s">
        <v>3348</v>
      </c>
    </row>
    <row r="79" spans="1:12" x14ac:dyDescent="0.45">
      <c r="A79" t="s">
        <v>3349</v>
      </c>
      <c r="B79" t="s">
        <v>3349</v>
      </c>
      <c r="C79" t="s">
        <v>4532</v>
      </c>
      <c r="D79" t="s">
        <v>3349</v>
      </c>
      <c r="E79" t="s">
        <v>3349</v>
      </c>
      <c r="F79" t="s">
        <v>3349</v>
      </c>
      <c r="G79" t="s">
        <v>3349</v>
      </c>
      <c r="H79" t="s">
        <v>3349</v>
      </c>
      <c r="I79" t="s">
        <v>3349</v>
      </c>
      <c r="J79" t="s">
        <v>3349</v>
      </c>
      <c r="K79" t="s">
        <v>3418</v>
      </c>
      <c r="L79" t="s">
        <v>3418</v>
      </c>
    </row>
    <row r="80" spans="1:12" x14ac:dyDescent="0.45">
      <c r="A80" t="s">
        <v>3350</v>
      </c>
      <c r="B80" t="s">
        <v>3350</v>
      </c>
      <c r="C80" t="s">
        <v>3350</v>
      </c>
      <c r="D80" t="s">
        <v>3350</v>
      </c>
      <c r="E80" t="s">
        <v>3350</v>
      </c>
      <c r="F80" t="s">
        <v>3350</v>
      </c>
      <c r="G80" t="s">
        <v>3350</v>
      </c>
      <c r="H80" t="s">
        <v>3350</v>
      </c>
      <c r="I80" t="s">
        <v>3350</v>
      </c>
      <c r="J80" t="s">
        <v>3350</v>
      </c>
      <c r="K80" t="s">
        <v>3419</v>
      </c>
      <c r="L80" t="s">
        <v>3419</v>
      </c>
    </row>
    <row r="81" spans="1:12" x14ac:dyDescent="0.45">
      <c r="A81" t="s">
        <v>4700</v>
      </c>
      <c r="B81" t="s">
        <v>4700</v>
      </c>
      <c r="C81" t="s">
        <v>3351</v>
      </c>
      <c r="D81" t="s">
        <v>3351</v>
      </c>
      <c r="E81" t="s">
        <v>3351</v>
      </c>
      <c r="F81" t="s">
        <v>3351</v>
      </c>
      <c r="G81" t="s">
        <v>3351</v>
      </c>
      <c r="H81" t="s">
        <v>3351</v>
      </c>
      <c r="I81" t="s">
        <v>3351</v>
      </c>
      <c r="J81" t="s">
        <v>3351</v>
      </c>
      <c r="K81" t="s">
        <v>3351</v>
      </c>
      <c r="L81" t="s">
        <v>3351</v>
      </c>
    </row>
    <row r="82" spans="1:12" x14ac:dyDescent="0.45">
      <c r="A82" t="s">
        <v>3354</v>
      </c>
      <c r="B82" t="s">
        <v>3354</v>
      </c>
      <c r="C82" t="s">
        <v>3354</v>
      </c>
      <c r="D82" t="s">
        <v>3354</v>
      </c>
      <c r="E82" t="s">
        <v>3354</v>
      </c>
      <c r="F82" t="s">
        <v>3354</v>
      </c>
      <c r="G82" t="s">
        <v>3354</v>
      </c>
      <c r="H82" t="s">
        <v>3354</v>
      </c>
      <c r="I82" t="s">
        <v>3354</v>
      </c>
      <c r="J82" t="s">
        <v>3354</v>
      </c>
      <c r="K82" t="s">
        <v>3420</v>
      </c>
      <c r="L82" t="s">
        <v>3420</v>
      </c>
    </row>
    <row r="83" spans="1:12" x14ac:dyDescent="0.45">
      <c r="A83" t="s">
        <v>3355</v>
      </c>
      <c r="B83" t="s">
        <v>3355</v>
      </c>
      <c r="C83" t="s">
        <v>3355</v>
      </c>
      <c r="D83" t="s">
        <v>3355</v>
      </c>
      <c r="E83" t="s">
        <v>3355</v>
      </c>
      <c r="F83" t="s">
        <v>3355</v>
      </c>
      <c r="G83" t="s">
        <v>3355</v>
      </c>
      <c r="H83" t="s">
        <v>3355</v>
      </c>
      <c r="I83" t="s">
        <v>3355</v>
      </c>
      <c r="J83" t="s">
        <v>3355</v>
      </c>
      <c r="K83" t="s">
        <v>3421</v>
      </c>
      <c r="L83" t="s">
        <v>3421</v>
      </c>
    </row>
    <row r="84" spans="1:12" x14ac:dyDescent="0.45">
      <c r="A84" t="s">
        <v>4701</v>
      </c>
      <c r="B84" t="s">
        <v>4701</v>
      </c>
      <c r="C84" t="s">
        <v>3356</v>
      </c>
      <c r="D84" t="s">
        <v>3356</v>
      </c>
      <c r="E84" t="s">
        <v>3356</v>
      </c>
      <c r="F84" t="s">
        <v>3356</v>
      </c>
      <c r="G84" t="s">
        <v>3356</v>
      </c>
      <c r="H84" t="s">
        <v>3356</v>
      </c>
      <c r="I84" t="s">
        <v>3356</v>
      </c>
      <c r="J84" t="s">
        <v>3356</v>
      </c>
      <c r="K84" t="s">
        <v>3422</v>
      </c>
      <c r="L84" t="s">
        <v>3422</v>
      </c>
    </row>
    <row r="85" spans="1:12" x14ac:dyDescent="0.45">
      <c r="A85" t="s">
        <v>3357</v>
      </c>
      <c r="B85" t="s">
        <v>3357</v>
      </c>
      <c r="C85" t="s">
        <v>3362</v>
      </c>
      <c r="D85" t="s">
        <v>3362</v>
      </c>
      <c r="E85" t="s">
        <v>3362</v>
      </c>
      <c r="F85" t="s">
        <v>3362</v>
      </c>
      <c r="G85" t="s">
        <v>3362</v>
      </c>
      <c r="H85" t="s">
        <v>3362</v>
      </c>
      <c r="I85" t="s">
        <v>3362</v>
      </c>
      <c r="J85" t="s">
        <v>3362</v>
      </c>
      <c r="K85" t="s">
        <v>3424</v>
      </c>
      <c r="L85" t="s">
        <v>4046</v>
      </c>
    </row>
    <row r="86" spans="1:12" x14ac:dyDescent="0.45">
      <c r="A86" t="s">
        <v>3358</v>
      </c>
      <c r="B86" t="s">
        <v>3358</v>
      </c>
      <c r="C86" t="s">
        <v>3357</v>
      </c>
      <c r="D86" t="s">
        <v>3357</v>
      </c>
      <c r="E86" t="s">
        <v>3357</v>
      </c>
      <c r="F86" t="s">
        <v>3357</v>
      </c>
      <c r="G86" t="s">
        <v>3357</v>
      </c>
      <c r="H86" t="s">
        <v>3357</v>
      </c>
      <c r="I86" t="s">
        <v>3357</v>
      </c>
      <c r="J86" t="s">
        <v>3357</v>
      </c>
      <c r="K86" t="s">
        <v>3357</v>
      </c>
      <c r="L86" t="s">
        <v>4755</v>
      </c>
    </row>
    <row r="87" spans="1:12" x14ac:dyDescent="0.45">
      <c r="A87" t="s">
        <v>3359</v>
      </c>
      <c r="B87" t="s">
        <v>3359</v>
      </c>
      <c r="C87" t="s">
        <v>3358</v>
      </c>
      <c r="D87" t="s">
        <v>3358</v>
      </c>
      <c r="E87" t="s">
        <v>3358</v>
      </c>
      <c r="F87" t="s">
        <v>3358</v>
      </c>
      <c r="G87" t="s">
        <v>3358</v>
      </c>
      <c r="H87" t="s">
        <v>3358</v>
      </c>
      <c r="I87" t="s">
        <v>3358</v>
      </c>
      <c r="J87" t="s">
        <v>3358</v>
      </c>
      <c r="K87" t="s">
        <v>3358</v>
      </c>
      <c r="L87" t="s">
        <v>3357</v>
      </c>
    </row>
    <row r="88" spans="1:12" x14ac:dyDescent="0.45">
      <c r="A88" t="s">
        <v>4702</v>
      </c>
      <c r="B88" t="s">
        <v>4702</v>
      </c>
      <c r="C88" t="s">
        <v>3359</v>
      </c>
      <c r="D88" t="s">
        <v>3359</v>
      </c>
      <c r="E88" t="s">
        <v>3359</v>
      </c>
      <c r="F88" t="s">
        <v>3359</v>
      </c>
      <c r="G88" t="s">
        <v>3359</v>
      </c>
      <c r="H88" t="s">
        <v>3359</v>
      </c>
      <c r="I88" t="s">
        <v>3359</v>
      </c>
      <c r="J88" t="s">
        <v>3359</v>
      </c>
      <c r="K88" t="s">
        <v>2059</v>
      </c>
      <c r="L88" t="s">
        <v>3358</v>
      </c>
    </row>
    <row r="89" spans="1:12" x14ac:dyDescent="0.45">
      <c r="A89" t="s">
        <v>3360</v>
      </c>
      <c r="B89" t="s">
        <v>3360</v>
      </c>
      <c r="C89" t="s">
        <v>3360</v>
      </c>
      <c r="D89" t="s">
        <v>3360</v>
      </c>
      <c r="E89" t="s">
        <v>3360</v>
      </c>
      <c r="F89" t="s">
        <v>3360</v>
      </c>
    </row>
    <row r="90" spans="1:12" x14ac:dyDescent="0.45">
      <c r="A90" s="2" t="s">
        <v>3361</v>
      </c>
      <c r="B90" s="2" t="s">
        <v>3361</v>
      </c>
      <c r="C90" s="2" t="s">
        <v>3361</v>
      </c>
      <c r="D90" s="2" t="s">
        <v>3361</v>
      </c>
      <c r="E90" t="s">
        <v>3361</v>
      </c>
      <c r="F90" t="s">
        <v>3361</v>
      </c>
      <c r="G90" t="s">
        <v>3361</v>
      </c>
      <c r="H90" t="s">
        <v>3361</v>
      </c>
      <c r="I90" t="s">
        <v>3361</v>
      </c>
      <c r="J90" t="s">
        <v>3361</v>
      </c>
      <c r="K90" t="s">
        <v>3361</v>
      </c>
      <c r="L90" t="s">
        <v>3361</v>
      </c>
    </row>
    <row r="92" spans="1:12" x14ac:dyDescent="0.45">
      <c r="A92" s="2" t="s">
        <v>2</v>
      </c>
      <c r="B92" s="2" t="s">
        <v>2</v>
      </c>
      <c r="C92" s="2" t="s">
        <v>2</v>
      </c>
      <c r="D92" s="2" t="s">
        <v>2</v>
      </c>
      <c r="E92" s="2"/>
    </row>
    <row r="93" spans="1:12" x14ac:dyDescent="0.45">
      <c r="A93" t="s">
        <v>4007</v>
      </c>
      <c r="B93" t="s">
        <v>4007</v>
      </c>
      <c r="C93" t="s">
        <v>4007</v>
      </c>
      <c r="D93" t="s">
        <v>4007</v>
      </c>
      <c r="E93" t="s">
        <v>4007</v>
      </c>
      <c r="F93" t="s">
        <v>3352</v>
      </c>
      <c r="G93" t="s">
        <v>3425</v>
      </c>
      <c r="H93" t="s">
        <v>3426</v>
      </c>
      <c r="I93" t="s">
        <v>3427</v>
      </c>
      <c r="J93" t="s">
        <v>3428</v>
      </c>
      <c r="K93" t="s">
        <v>3429</v>
      </c>
      <c r="L93" t="s">
        <v>3429</v>
      </c>
    </row>
    <row r="95" spans="1:12" x14ac:dyDescent="0.45">
      <c r="A95" s="1">
        <f t="shared" ref="A95:B95" si="0">COUNTIF(A3:A90,"*")</f>
        <v>88</v>
      </c>
      <c r="B95" s="1">
        <f t="shared" si="0"/>
        <v>88</v>
      </c>
      <c r="C95" s="1">
        <f t="shared" ref="C95:K95" si="1">COUNTIF(C3:C90,"*")</f>
        <v>88</v>
      </c>
      <c r="D95" s="1">
        <f t="shared" si="1"/>
        <v>86</v>
      </c>
      <c r="E95" s="1">
        <f t="shared" si="1"/>
        <v>86</v>
      </c>
      <c r="F95" s="1">
        <f t="shared" si="1"/>
        <v>85</v>
      </c>
      <c r="G95" s="1">
        <f t="shared" si="1"/>
        <v>83</v>
      </c>
      <c r="H95" s="1">
        <f t="shared" si="1"/>
        <v>83</v>
      </c>
      <c r="I95" s="1">
        <f t="shared" si="1"/>
        <v>81</v>
      </c>
      <c r="J95" s="1">
        <f t="shared" si="1"/>
        <v>80</v>
      </c>
      <c r="K95" s="1">
        <f t="shared" si="1"/>
        <v>80</v>
      </c>
      <c r="L95" s="1">
        <f t="shared" ref="L95" si="2">COUNTIF(L3:L90,"*")</f>
        <v>79</v>
      </c>
    </row>
  </sheetData>
  <mergeCells count="1">
    <mergeCell ref="F1:K1"/>
  </mergeCells>
  <phoneticPr fontId="2" type="noConversion"/>
  <conditionalFormatting sqref="B69:D88">
    <cfRule type="containsBlanks" dxfId="22" priority="9">
      <formula>LEN(TRIM(B69))=0</formula>
    </cfRule>
  </conditionalFormatting>
  <conditionalFormatting sqref="B3:L15">
    <cfRule type="containsBlanks" dxfId="21" priority="4">
      <formula>LEN(TRIM(B3))=0</formula>
    </cfRule>
  </conditionalFormatting>
  <conditionalFormatting sqref="B17:L67">
    <cfRule type="containsBlanks" dxfId="20" priority="5">
      <formula>LEN(TRIM(B17))=0</formula>
    </cfRule>
  </conditionalFormatting>
  <conditionalFormatting sqref="E69:L90">
    <cfRule type="containsBlanks" dxfId="19" priority="6">
      <formula>LEN(TRIM(E69))=0</formula>
    </cfRule>
  </conditionalFormatting>
  <conditionalFormatting sqref="A69:A88">
    <cfRule type="containsBlanks" dxfId="18" priority="3">
      <formula>LEN(TRIM(A69))=0</formula>
    </cfRule>
  </conditionalFormatting>
  <conditionalFormatting sqref="A3:A15">
    <cfRule type="containsBlanks" dxfId="17" priority="1">
      <formula>LEN(TRIM(A3))=0</formula>
    </cfRule>
  </conditionalFormatting>
  <conditionalFormatting sqref="A17:A67">
    <cfRule type="containsBlanks" dxfId="16" priority="2">
      <formula>LEN(TRIM(A17))=0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63F-18A0-4B96-A32A-22065EBA0298}">
  <dimension ref="A1:L135"/>
  <sheetViews>
    <sheetView zoomScale="70" zoomScaleNormal="70" workbookViewId="0">
      <pane ySplit="2" topLeftCell="A60" activePane="bottomLeft" state="frozen"/>
      <selection pane="bottomLeft" activeCell="C124" sqref="C124"/>
    </sheetView>
  </sheetViews>
  <sheetFormatPr defaultRowHeight="14.25" x14ac:dyDescent="0.45"/>
  <cols>
    <col min="1" max="5" width="36.5976562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3430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3431</v>
      </c>
      <c r="B3" t="s">
        <v>3431</v>
      </c>
      <c r="C3" t="s">
        <v>3431</v>
      </c>
      <c r="D3" t="s">
        <v>3431</v>
      </c>
      <c r="E3" t="s">
        <v>3431</v>
      </c>
      <c r="F3" t="s">
        <v>3431</v>
      </c>
      <c r="G3" t="s">
        <v>3431</v>
      </c>
      <c r="H3" t="s">
        <v>3566</v>
      </c>
      <c r="I3" t="s">
        <v>3566</v>
      </c>
      <c r="J3" t="s">
        <v>3566</v>
      </c>
      <c r="K3" t="s">
        <v>3566</v>
      </c>
      <c r="L3" t="s">
        <v>3566</v>
      </c>
    </row>
    <row r="4" spans="1:12" x14ac:dyDescent="0.45">
      <c r="A4" t="s">
        <v>3432</v>
      </c>
      <c r="B4" t="s">
        <v>3432</v>
      </c>
      <c r="C4" t="s">
        <v>3432</v>
      </c>
      <c r="D4" t="s">
        <v>3432</v>
      </c>
      <c r="E4" t="s">
        <v>3432</v>
      </c>
      <c r="F4" t="s">
        <v>3432</v>
      </c>
      <c r="G4" t="s">
        <v>3432</v>
      </c>
    </row>
    <row r="5" spans="1:12" x14ac:dyDescent="0.45">
      <c r="A5" t="s">
        <v>3458</v>
      </c>
      <c r="B5" t="s">
        <v>3458</v>
      </c>
      <c r="C5" t="s">
        <v>3458</v>
      </c>
      <c r="D5" t="s">
        <v>3458</v>
      </c>
      <c r="E5" t="s">
        <v>3458</v>
      </c>
      <c r="F5" t="s">
        <v>3458</v>
      </c>
      <c r="G5" t="s">
        <v>3458</v>
      </c>
      <c r="H5" t="s">
        <v>3594</v>
      </c>
      <c r="I5" t="s">
        <v>3594</v>
      </c>
      <c r="J5" t="s">
        <v>3594</v>
      </c>
      <c r="K5" t="s">
        <v>3594</v>
      </c>
      <c r="L5" t="s">
        <v>3594</v>
      </c>
    </row>
    <row r="6" spans="1:12" x14ac:dyDescent="0.45">
      <c r="A6" t="s">
        <v>3433</v>
      </c>
      <c r="B6" t="s">
        <v>3433</v>
      </c>
      <c r="C6" t="s">
        <v>3433</v>
      </c>
      <c r="D6" t="s">
        <v>3433</v>
      </c>
      <c r="E6" t="s">
        <v>3433</v>
      </c>
      <c r="F6" t="s">
        <v>3433</v>
      </c>
      <c r="G6" t="s">
        <v>3433</v>
      </c>
      <c r="H6" t="s">
        <v>3567</v>
      </c>
      <c r="I6" t="s">
        <v>3567</v>
      </c>
      <c r="J6" s="4" t="s">
        <v>3567</v>
      </c>
      <c r="K6" t="s">
        <v>3567</v>
      </c>
      <c r="L6" t="s">
        <v>3567</v>
      </c>
    </row>
    <row r="7" spans="1:12" x14ac:dyDescent="0.45">
      <c r="A7" t="s">
        <v>3434</v>
      </c>
      <c r="B7" t="s">
        <v>3434</v>
      </c>
      <c r="C7" t="s">
        <v>3434</v>
      </c>
      <c r="D7" t="s">
        <v>3434</v>
      </c>
      <c r="E7" t="s">
        <v>3434</v>
      </c>
      <c r="F7" t="s">
        <v>3434</v>
      </c>
      <c r="G7" t="s">
        <v>3434</v>
      </c>
      <c r="H7" t="s">
        <v>3568</v>
      </c>
      <c r="I7" t="s">
        <v>3568</v>
      </c>
      <c r="J7" s="4" t="s">
        <v>3693</v>
      </c>
      <c r="K7" t="s">
        <v>3693</v>
      </c>
      <c r="L7" t="s">
        <v>3693</v>
      </c>
    </row>
    <row r="8" spans="1:12" x14ac:dyDescent="0.45">
      <c r="A8" t="s">
        <v>3435</v>
      </c>
      <c r="B8" t="s">
        <v>3435</v>
      </c>
      <c r="C8" t="s">
        <v>3435</v>
      </c>
      <c r="D8" t="s">
        <v>3435</v>
      </c>
      <c r="E8" t="s">
        <v>3435</v>
      </c>
      <c r="F8" t="s">
        <v>3435</v>
      </c>
      <c r="G8" t="s">
        <v>3435</v>
      </c>
      <c r="H8" t="s">
        <v>3569</v>
      </c>
      <c r="I8" t="s">
        <v>3569</v>
      </c>
      <c r="J8" t="s">
        <v>3694</v>
      </c>
      <c r="K8" t="s">
        <v>3694</v>
      </c>
      <c r="L8" t="s">
        <v>3694</v>
      </c>
    </row>
    <row r="9" spans="1:12" x14ac:dyDescent="0.45">
      <c r="A9" t="s">
        <v>4113</v>
      </c>
      <c r="B9" t="s">
        <v>4113</v>
      </c>
      <c r="C9" t="s">
        <v>4113</v>
      </c>
      <c r="D9" t="s">
        <v>4113</v>
      </c>
      <c r="E9" t="s">
        <v>3436</v>
      </c>
      <c r="F9" t="s">
        <v>3436</v>
      </c>
      <c r="G9" t="s">
        <v>3557</v>
      </c>
      <c r="H9" t="s">
        <v>3570</v>
      </c>
      <c r="I9" t="s">
        <v>3570</v>
      </c>
      <c r="J9" t="s">
        <v>3695</v>
      </c>
      <c r="K9" t="s">
        <v>3695</v>
      </c>
      <c r="L9" t="s">
        <v>3695</v>
      </c>
    </row>
    <row r="10" spans="1:12" x14ac:dyDescent="0.45">
      <c r="A10" t="s">
        <v>3437</v>
      </c>
      <c r="B10" t="s">
        <v>3437</v>
      </c>
      <c r="C10" t="s">
        <v>3437</v>
      </c>
      <c r="D10" t="s">
        <v>3437</v>
      </c>
      <c r="E10" t="s">
        <v>3437</v>
      </c>
      <c r="F10" t="s">
        <v>3437</v>
      </c>
      <c r="G10" t="s">
        <v>3437</v>
      </c>
      <c r="H10" t="s">
        <v>3571</v>
      </c>
      <c r="I10" t="s">
        <v>3571</v>
      </c>
      <c r="J10" t="s">
        <v>3571</v>
      </c>
      <c r="K10" t="s">
        <v>3571</v>
      </c>
      <c r="L10" t="s">
        <v>3571</v>
      </c>
    </row>
    <row r="11" spans="1:12" x14ac:dyDescent="0.45">
      <c r="A11" t="s">
        <v>4362</v>
      </c>
      <c r="B11" t="s">
        <v>4362</v>
      </c>
      <c r="C11" t="s">
        <v>4362</v>
      </c>
      <c r="D11" t="s">
        <v>4362</v>
      </c>
      <c r="E11" t="s">
        <v>3438</v>
      </c>
      <c r="F11" t="s">
        <v>3438</v>
      </c>
      <c r="G11" t="s">
        <v>3438</v>
      </c>
      <c r="H11" t="s">
        <v>3572</v>
      </c>
      <c r="I11" t="s">
        <v>3572</v>
      </c>
      <c r="J11" t="s">
        <v>3572</v>
      </c>
      <c r="K11" t="s">
        <v>3572</v>
      </c>
      <c r="L11" t="s">
        <v>3572</v>
      </c>
    </row>
    <row r="12" spans="1:12" x14ac:dyDescent="0.45">
      <c r="A12" t="s">
        <v>3439</v>
      </c>
      <c r="B12" t="s">
        <v>3439</v>
      </c>
      <c r="C12" t="s">
        <v>3439</v>
      </c>
      <c r="D12" t="s">
        <v>3439</v>
      </c>
      <c r="E12" t="s">
        <v>3439</v>
      </c>
      <c r="F12" t="s">
        <v>3439</v>
      </c>
      <c r="G12" t="s">
        <v>3439</v>
      </c>
      <c r="H12" t="s">
        <v>3573</v>
      </c>
      <c r="I12" t="s">
        <v>3573</v>
      </c>
      <c r="J12" t="s">
        <v>3573</v>
      </c>
      <c r="K12" t="s">
        <v>3573</v>
      </c>
      <c r="L12" t="s">
        <v>3573</v>
      </c>
    </row>
    <row r="13" spans="1:12" x14ac:dyDescent="0.45">
      <c r="A13" t="s">
        <v>3440</v>
      </c>
      <c r="B13" t="s">
        <v>3440</v>
      </c>
      <c r="C13" t="s">
        <v>3440</v>
      </c>
      <c r="D13" t="s">
        <v>3440</v>
      </c>
      <c r="E13" t="s">
        <v>3440</v>
      </c>
      <c r="F13" t="s">
        <v>3440</v>
      </c>
      <c r="G13" t="s">
        <v>3440</v>
      </c>
      <c r="H13" t="s">
        <v>3574</v>
      </c>
      <c r="I13" t="s">
        <v>3574</v>
      </c>
      <c r="J13" t="s">
        <v>3574</v>
      </c>
      <c r="K13" t="s">
        <v>3703</v>
      </c>
      <c r="L13" t="s">
        <v>3703</v>
      </c>
    </row>
    <row r="14" spans="1:12" x14ac:dyDescent="0.45">
      <c r="A14" t="s">
        <v>4363</v>
      </c>
      <c r="B14" t="s">
        <v>4363</v>
      </c>
      <c r="C14" t="s">
        <v>4363</v>
      </c>
      <c r="D14" t="s">
        <v>4363</v>
      </c>
      <c r="E14" t="s">
        <v>3441</v>
      </c>
      <c r="F14" t="s">
        <v>3441</v>
      </c>
      <c r="G14" t="s">
        <v>3558</v>
      </c>
      <c r="H14" t="s">
        <v>3575</v>
      </c>
      <c r="I14" t="s">
        <v>3575</v>
      </c>
      <c r="J14" t="s">
        <v>3575</v>
      </c>
      <c r="K14" t="s">
        <v>3575</v>
      </c>
      <c r="L14" t="s">
        <v>3575</v>
      </c>
    </row>
    <row r="15" spans="1:12" x14ac:dyDescent="0.45">
      <c r="A15" t="s">
        <v>3442</v>
      </c>
      <c r="B15" t="s">
        <v>3442</v>
      </c>
      <c r="C15" t="s">
        <v>3442</v>
      </c>
      <c r="D15" t="s">
        <v>3442</v>
      </c>
      <c r="E15" t="s">
        <v>3442</v>
      </c>
      <c r="F15" t="s">
        <v>3442</v>
      </c>
      <c r="G15" t="s">
        <v>3442</v>
      </c>
      <c r="H15" t="s">
        <v>3576</v>
      </c>
      <c r="I15" t="s">
        <v>3576</v>
      </c>
      <c r="J15" t="s">
        <v>3576</v>
      </c>
      <c r="K15" t="s">
        <v>3576</v>
      </c>
      <c r="L15" t="s">
        <v>3576</v>
      </c>
    </row>
    <row r="16" spans="1:12" x14ac:dyDescent="0.45">
      <c r="A16" t="s">
        <v>3443</v>
      </c>
      <c r="B16" t="s">
        <v>3443</v>
      </c>
      <c r="C16" t="s">
        <v>3443</v>
      </c>
      <c r="D16" t="s">
        <v>3443</v>
      </c>
      <c r="E16" t="s">
        <v>3443</v>
      </c>
      <c r="F16" t="s">
        <v>3443</v>
      </c>
      <c r="G16" t="s">
        <v>3443</v>
      </c>
      <c r="H16" t="s">
        <v>3577</v>
      </c>
      <c r="I16" t="s">
        <v>3577</v>
      </c>
      <c r="J16" t="s">
        <v>3577</v>
      </c>
      <c r="K16" t="s">
        <v>3577</v>
      </c>
      <c r="L16" t="s">
        <v>3577</v>
      </c>
    </row>
    <row r="17" spans="1:12" x14ac:dyDescent="0.45">
      <c r="A17" t="s">
        <v>3444</v>
      </c>
      <c r="B17" t="s">
        <v>3444</v>
      </c>
      <c r="C17" t="s">
        <v>3444</v>
      </c>
      <c r="D17" t="s">
        <v>3444</v>
      </c>
      <c r="E17" t="s">
        <v>3444</v>
      </c>
      <c r="F17" t="s">
        <v>3444</v>
      </c>
      <c r="G17" t="s">
        <v>3444</v>
      </c>
      <c r="H17" t="s">
        <v>3578</v>
      </c>
      <c r="I17" t="s">
        <v>3578</v>
      </c>
      <c r="J17" t="s">
        <v>3578</v>
      </c>
      <c r="K17" t="s">
        <v>3578</v>
      </c>
      <c r="L17" t="s">
        <v>3578</v>
      </c>
    </row>
    <row r="18" spans="1:12" x14ac:dyDescent="0.45">
      <c r="A18" t="s">
        <v>3457</v>
      </c>
      <c r="B18" t="s">
        <v>3457</v>
      </c>
      <c r="C18" t="s">
        <v>3457</v>
      </c>
      <c r="D18" t="s">
        <v>3457</v>
      </c>
      <c r="E18" t="s">
        <v>3457</v>
      </c>
      <c r="F18" t="s">
        <v>3457</v>
      </c>
      <c r="G18" t="s">
        <v>3457</v>
      </c>
      <c r="H18" t="s">
        <v>3595</v>
      </c>
      <c r="I18" t="s">
        <v>3595</v>
      </c>
      <c r="J18" t="s">
        <v>3595</v>
      </c>
      <c r="K18" t="s">
        <v>3704</v>
      </c>
      <c r="L18" t="s">
        <v>3704</v>
      </c>
    </row>
    <row r="19" spans="1:12" x14ac:dyDescent="0.45">
      <c r="A19" t="s">
        <v>3445</v>
      </c>
      <c r="B19" t="s">
        <v>3445</v>
      </c>
      <c r="C19" t="s">
        <v>3445</v>
      </c>
      <c r="D19" t="s">
        <v>3445</v>
      </c>
      <c r="E19" t="s">
        <v>3445</v>
      </c>
      <c r="F19" t="s">
        <v>3445</v>
      </c>
      <c r="G19" t="s">
        <v>3445</v>
      </c>
      <c r="H19" t="s">
        <v>3579</v>
      </c>
      <c r="I19" t="s">
        <v>3579</v>
      </c>
      <c r="J19" t="s">
        <v>3579</v>
      </c>
      <c r="K19" t="s">
        <v>3579</v>
      </c>
      <c r="L19" t="s">
        <v>3579</v>
      </c>
    </row>
    <row r="20" spans="1:12" x14ac:dyDescent="0.45">
      <c r="A20" t="s">
        <v>3446</v>
      </c>
      <c r="B20" t="s">
        <v>3446</v>
      </c>
      <c r="C20" t="s">
        <v>3446</v>
      </c>
      <c r="D20" t="s">
        <v>3446</v>
      </c>
      <c r="E20" t="s">
        <v>3446</v>
      </c>
      <c r="F20" t="s">
        <v>3446</v>
      </c>
      <c r="G20" t="s">
        <v>3446</v>
      </c>
      <c r="H20" t="s">
        <v>3580</v>
      </c>
      <c r="I20" t="s">
        <v>3580</v>
      </c>
      <c r="J20" t="s">
        <v>3580</v>
      </c>
      <c r="K20" t="s">
        <v>3580</v>
      </c>
      <c r="L20" t="s">
        <v>3580</v>
      </c>
    </row>
    <row r="21" spans="1:12" x14ac:dyDescent="0.45">
      <c r="A21" t="s">
        <v>844</v>
      </c>
      <c r="B21" t="s">
        <v>844</v>
      </c>
      <c r="C21" t="s">
        <v>4364</v>
      </c>
      <c r="D21" t="s">
        <v>4364</v>
      </c>
      <c r="E21" t="s">
        <v>3447</v>
      </c>
      <c r="F21" t="s">
        <v>3447</v>
      </c>
      <c r="G21" t="s">
        <v>3447</v>
      </c>
      <c r="H21" t="s">
        <v>3581</v>
      </c>
      <c r="I21" t="s">
        <v>3581</v>
      </c>
      <c r="J21" t="s">
        <v>3696</v>
      </c>
      <c r="K21" t="s">
        <v>3696</v>
      </c>
      <c r="L21" t="s">
        <v>3696</v>
      </c>
    </row>
    <row r="22" spans="1:12" x14ac:dyDescent="0.45">
      <c r="A22" t="s">
        <v>3448</v>
      </c>
      <c r="B22" t="s">
        <v>3448</v>
      </c>
      <c r="C22" t="s">
        <v>3448</v>
      </c>
      <c r="D22" t="s">
        <v>3448</v>
      </c>
      <c r="E22" t="s">
        <v>3448</v>
      </c>
      <c r="F22" t="s">
        <v>3448</v>
      </c>
      <c r="G22" t="s">
        <v>3448</v>
      </c>
      <c r="H22" t="s">
        <v>3582</v>
      </c>
      <c r="I22" t="s">
        <v>3582</v>
      </c>
      <c r="J22" t="s">
        <v>3582</v>
      </c>
      <c r="K22" t="s">
        <v>3582</v>
      </c>
      <c r="L22" t="s">
        <v>3582</v>
      </c>
    </row>
    <row r="23" spans="1:12" x14ac:dyDescent="0.45">
      <c r="A23" t="s">
        <v>3449</v>
      </c>
      <c r="B23" t="s">
        <v>3449</v>
      </c>
      <c r="C23" t="s">
        <v>3449</v>
      </c>
      <c r="D23" t="s">
        <v>3449</v>
      </c>
      <c r="E23" t="s">
        <v>3449</v>
      </c>
      <c r="F23" t="s">
        <v>3449</v>
      </c>
      <c r="G23" t="s">
        <v>3449</v>
      </c>
      <c r="H23" t="s">
        <v>3583</v>
      </c>
      <c r="I23" t="s">
        <v>3583</v>
      </c>
      <c r="J23" t="s">
        <v>3583</v>
      </c>
      <c r="K23" t="s">
        <v>3583</v>
      </c>
      <c r="L23" t="s">
        <v>3583</v>
      </c>
    </row>
    <row r="24" spans="1:12" x14ac:dyDescent="0.45">
      <c r="A24" t="s">
        <v>4008</v>
      </c>
      <c r="B24" t="s">
        <v>4008</v>
      </c>
      <c r="C24" t="s">
        <v>4008</v>
      </c>
      <c r="D24" t="s">
        <v>4008</v>
      </c>
      <c r="E24" t="s">
        <v>4008</v>
      </c>
      <c r="F24" t="s">
        <v>3450</v>
      </c>
      <c r="G24" t="s">
        <v>3450</v>
      </c>
      <c r="H24" t="s">
        <v>3584</v>
      </c>
      <c r="I24" t="s">
        <v>3584</v>
      </c>
      <c r="J24" t="s">
        <v>3584</v>
      </c>
      <c r="K24" t="s">
        <v>3705</v>
      </c>
      <c r="L24" t="s">
        <v>3705</v>
      </c>
    </row>
    <row r="25" spans="1:12" x14ac:dyDescent="0.45">
      <c r="A25" t="s">
        <v>4009</v>
      </c>
      <c r="B25" t="s">
        <v>4009</v>
      </c>
      <c r="C25" t="s">
        <v>4009</v>
      </c>
      <c r="D25" t="s">
        <v>4009</v>
      </c>
      <c r="E25" t="s">
        <v>4009</v>
      </c>
    </row>
    <row r="26" spans="1:12" x14ac:dyDescent="0.45">
      <c r="A26" t="s">
        <v>3451</v>
      </c>
      <c r="B26" t="s">
        <v>3451</v>
      </c>
      <c r="C26" t="s">
        <v>3451</v>
      </c>
      <c r="D26" t="s">
        <v>3451</v>
      </c>
      <c r="E26" t="s">
        <v>3451</v>
      </c>
      <c r="F26" t="s">
        <v>3451</v>
      </c>
      <c r="G26" t="s">
        <v>3451</v>
      </c>
      <c r="H26" t="s">
        <v>3585</v>
      </c>
      <c r="I26" t="s">
        <v>3585</v>
      </c>
      <c r="J26" t="s">
        <v>3585</v>
      </c>
      <c r="K26" t="s">
        <v>3585</v>
      </c>
      <c r="L26" t="s">
        <v>3585</v>
      </c>
    </row>
    <row r="27" spans="1:12" x14ac:dyDescent="0.45">
      <c r="A27" t="s">
        <v>4533</v>
      </c>
      <c r="B27" t="s">
        <v>4533</v>
      </c>
      <c r="C27" t="s">
        <v>4533</v>
      </c>
      <c r="D27" t="s">
        <v>4365</v>
      </c>
      <c r="E27" t="s">
        <v>3452</v>
      </c>
      <c r="F27" t="s">
        <v>3452</v>
      </c>
      <c r="G27" t="s">
        <v>3452</v>
      </c>
      <c r="H27" t="s">
        <v>3586</v>
      </c>
      <c r="I27" t="s">
        <v>3586</v>
      </c>
      <c r="J27" t="s">
        <v>3697</v>
      </c>
      <c r="K27" t="s">
        <v>3697</v>
      </c>
      <c r="L27" t="s">
        <v>3697</v>
      </c>
    </row>
    <row r="28" spans="1:12" x14ac:dyDescent="0.45">
      <c r="A28" t="s">
        <v>848</v>
      </c>
      <c r="B28" t="s">
        <v>848</v>
      </c>
      <c r="C28" t="s">
        <v>848</v>
      </c>
      <c r="D28" t="s">
        <v>848</v>
      </c>
      <c r="E28" t="s">
        <v>848</v>
      </c>
      <c r="F28" t="s">
        <v>848</v>
      </c>
      <c r="G28" t="s">
        <v>3559</v>
      </c>
      <c r="H28" t="s">
        <v>3587</v>
      </c>
      <c r="I28" t="s">
        <v>3587</v>
      </c>
      <c r="J28" t="s">
        <v>3587</v>
      </c>
      <c r="K28" t="s">
        <v>3587</v>
      </c>
      <c r="L28" t="s">
        <v>3587</v>
      </c>
    </row>
    <row r="29" spans="1:12" x14ac:dyDescent="0.45">
      <c r="A29" t="s">
        <v>3453</v>
      </c>
      <c r="B29" t="s">
        <v>3453</v>
      </c>
      <c r="C29" t="s">
        <v>3453</v>
      </c>
      <c r="D29" t="s">
        <v>3453</v>
      </c>
      <c r="E29" t="s">
        <v>3453</v>
      </c>
      <c r="F29" t="s">
        <v>3453</v>
      </c>
      <c r="G29" t="s">
        <v>3453</v>
      </c>
      <c r="H29" t="s">
        <v>3588</v>
      </c>
      <c r="I29" t="s">
        <v>3588</v>
      </c>
      <c r="J29" t="s">
        <v>3588</v>
      </c>
      <c r="K29" t="s">
        <v>3588</v>
      </c>
      <c r="L29" t="s">
        <v>3588</v>
      </c>
    </row>
    <row r="30" spans="1:12" x14ac:dyDescent="0.45">
      <c r="A30" t="s">
        <v>3454</v>
      </c>
      <c r="B30" t="s">
        <v>3454</v>
      </c>
      <c r="C30" t="s">
        <v>3454</v>
      </c>
      <c r="D30" t="s">
        <v>3454</v>
      </c>
      <c r="E30" t="s">
        <v>3454</v>
      </c>
      <c r="F30" t="s">
        <v>3454</v>
      </c>
      <c r="G30" t="s">
        <v>3454</v>
      </c>
      <c r="H30" t="s">
        <v>3589</v>
      </c>
      <c r="I30" t="s">
        <v>3589</v>
      </c>
      <c r="J30" t="s">
        <v>3589</v>
      </c>
      <c r="K30" t="s">
        <v>3589</v>
      </c>
      <c r="L30" t="s">
        <v>3589</v>
      </c>
    </row>
    <row r="31" spans="1:12" x14ac:dyDescent="0.45">
      <c r="A31" t="s">
        <v>3455</v>
      </c>
      <c r="B31" t="s">
        <v>3455</v>
      </c>
      <c r="C31" t="s">
        <v>3455</v>
      </c>
      <c r="D31" t="s">
        <v>3455</v>
      </c>
      <c r="E31" t="s">
        <v>3455</v>
      </c>
      <c r="F31" t="s">
        <v>3455</v>
      </c>
      <c r="G31" t="s">
        <v>3455</v>
      </c>
      <c r="H31" t="s">
        <v>3590</v>
      </c>
      <c r="I31" t="s">
        <v>3590</v>
      </c>
      <c r="J31" t="s">
        <v>3590</v>
      </c>
      <c r="K31" t="s">
        <v>3590</v>
      </c>
      <c r="L31" t="s">
        <v>3590</v>
      </c>
    </row>
    <row r="32" spans="1:12" x14ac:dyDescent="0.45">
      <c r="A32" t="s">
        <v>4534</v>
      </c>
      <c r="B32" t="s">
        <v>4534</v>
      </c>
      <c r="C32" t="s">
        <v>4534</v>
      </c>
      <c r="D32" t="s">
        <v>3456</v>
      </c>
      <c r="E32" t="s">
        <v>3456</v>
      </c>
      <c r="F32" t="s">
        <v>3456</v>
      </c>
      <c r="G32" t="s">
        <v>3456</v>
      </c>
      <c r="H32" t="s">
        <v>3591</v>
      </c>
      <c r="I32" t="s">
        <v>3591</v>
      </c>
      <c r="J32" t="s">
        <v>3591</v>
      </c>
      <c r="K32" t="s">
        <v>3591</v>
      </c>
      <c r="L32" t="s">
        <v>3591</v>
      </c>
    </row>
    <row r="33" spans="1:12" x14ac:dyDescent="0.45">
      <c r="A33" t="s">
        <v>3459</v>
      </c>
      <c r="B33" t="s">
        <v>3459</v>
      </c>
      <c r="C33" t="s">
        <v>3459</v>
      </c>
      <c r="D33" t="s">
        <v>3459</v>
      </c>
      <c r="E33" t="s">
        <v>3459</v>
      </c>
      <c r="F33" t="s">
        <v>3459</v>
      </c>
      <c r="G33" t="s">
        <v>3565</v>
      </c>
    </row>
    <row r="34" spans="1:12" x14ac:dyDescent="0.45">
      <c r="A34" t="s">
        <v>3460</v>
      </c>
      <c r="B34" t="s">
        <v>3460</v>
      </c>
      <c r="C34" t="s">
        <v>3460</v>
      </c>
      <c r="D34" t="s">
        <v>3460</v>
      </c>
      <c r="E34" t="s">
        <v>3460</v>
      </c>
      <c r="F34" t="s">
        <v>3460</v>
      </c>
      <c r="G34" t="s">
        <v>3460</v>
      </c>
      <c r="H34" t="s">
        <v>3592</v>
      </c>
      <c r="I34" t="s">
        <v>3592</v>
      </c>
      <c r="J34" t="s">
        <v>3592</v>
      </c>
      <c r="K34" t="s">
        <v>3592</v>
      </c>
    </row>
    <row r="35" spans="1:12" x14ac:dyDescent="0.45">
      <c r="A35" t="s">
        <v>3461</v>
      </c>
      <c r="B35" t="s">
        <v>3461</v>
      </c>
      <c r="C35" t="s">
        <v>3461</v>
      </c>
      <c r="D35" t="s">
        <v>3461</v>
      </c>
      <c r="E35" t="s">
        <v>3461</v>
      </c>
      <c r="F35" t="s">
        <v>3461</v>
      </c>
      <c r="G35" t="s">
        <v>3461</v>
      </c>
      <c r="H35" t="s">
        <v>3593</v>
      </c>
      <c r="I35" t="s">
        <v>3593</v>
      </c>
      <c r="J35" t="s">
        <v>3593</v>
      </c>
      <c r="K35" t="s">
        <v>3593</v>
      </c>
      <c r="L35" t="s">
        <v>3593</v>
      </c>
    </row>
    <row r="36" spans="1:12" x14ac:dyDescent="0.45">
      <c r="A36" t="s">
        <v>3462</v>
      </c>
      <c r="B36" t="s">
        <v>3462</v>
      </c>
      <c r="C36" t="s">
        <v>3462</v>
      </c>
      <c r="D36" t="s">
        <v>3462</v>
      </c>
      <c r="E36" t="s">
        <v>3462</v>
      </c>
      <c r="F36" t="s">
        <v>3462</v>
      </c>
      <c r="G36" t="s">
        <v>3462</v>
      </c>
      <c r="H36" t="s">
        <v>3596</v>
      </c>
      <c r="I36" t="s">
        <v>3596</v>
      </c>
      <c r="J36" t="s">
        <v>3596</v>
      </c>
      <c r="K36" t="s">
        <v>3596</v>
      </c>
      <c r="L36" t="s">
        <v>3596</v>
      </c>
    </row>
    <row r="37" spans="1:12" x14ac:dyDescent="0.45">
      <c r="A37" t="s">
        <v>3463</v>
      </c>
      <c r="B37" t="s">
        <v>3463</v>
      </c>
      <c r="C37" t="s">
        <v>3463</v>
      </c>
      <c r="D37" t="s">
        <v>3463</v>
      </c>
      <c r="E37" t="s">
        <v>3463</v>
      </c>
      <c r="F37" t="s">
        <v>3463</v>
      </c>
      <c r="G37" t="s">
        <v>3463</v>
      </c>
      <c r="H37" t="s">
        <v>3597</v>
      </c>
      <c r="I37" t="s">
        <v>3597</v>
      </c>
      <c r="J37" t="s">
        <v>3597</v>
      </c>
      <c r="K37" t="s">
        <v>3597</v>
      </c>
      <c r="L37" t="s">
        <v>3597</v>
      </c>
    </row>
    <row r="38" spans="1:12" x14ac:dyDescent="0.45">
      <c r="A38" t="s">
        <v>3464</v>
      </c>
      <c r="B38" t="s">
        <v>3464</v>
      </c>
      <c r="C38" t="s">
        <v>3464</v>
      </c>
      <c r="D38" t="s">
        <v>3464</v>
      </c>
      <c r="E38" t="s">
        <v>3464</v>
      </c>
      <c r="F38" t="s">
        <v>3464</v>
      </c>
      <c r="G38" t="s">
        <v>3464</v>
      </c>
      <c r="H38" t="s">
        <v>3598</v>
      </c>
      <c r="I38" t="s">
        <v>3598</v>
      </c>
      <c r="J38" t="s">
        <v>3598</v>
      </c>
      <c r="K38" t="s">
        <v>3598</v>
      </c>
      <c r="L38" t="s">
        <v>3598</v>
      </c>
    </row>
    <row r="39" spans="1:12" x14ac:dyDescent="0.45">
      <c r="A39" t="s">
        <v>3465</v>
      </c>
      <c r="B39" t="s">
        <v>3465</v>
      </c>
      <c r="C39" t="s">
        <v>3465</v>
      </c>
      <c r="D39" t="s">
        <v>3465</v>
      </c>
      <c r="E39" t="s">
        <v>3465</v>
      </c>
      <c r="F39" t="s">
        <v>3465</v>
      </c>
      <c r="G39" t="s">
        <v>3465</v>
      </c>
      <c r="H39" t="s">
        <v>3599</v>
      </c>
      <c r="I39" t="s">
        <v>3599</v>
      </c>
      <c r="J39" t="s">
        <v>3599</v>
      </c>
      <c r="K39" t="s">
        <v>3599</v>
      </c>
      <c r="L39" t="s">
        <v>3599</v>
      </c>
    </row>
    <row r="40" spans="1:12" x14ac:dyDescent="0.45">
      <c r="A40" t="s">
        <v>3466</v>
      </c>
      <c r="B40" t="s">
        <v>3466</v>
      </c>
      <c r="C40" t="s">
        <v>3466</v>
      </c>
      <c r="D40" t="s">
        <v>3466</v>
      </c>
      <c r="E40" t="s">
        <v>3466</v>
      </c>
      <c r="F40" t="s">
        <v>3466</v>
      </c>
      <c r="G40" t="s">
        <v>3466</v>
      </c>
      <c r="H40" t="s">
        <v>3600</v>
      </c>
      <c r="I40" t="s">
        <v>3600</v>
      </c>
      <c r="J40" t="s">
        <v>3600</v>
      </c>
      <c r="K40" t="s">
        <v>3600</v>
      </c>
      <c r="L40" t="s">
        <v>3600</v>
      </c>
    </row>
    <row r="41" spans="1:12" x14ac:dyDescent="0.45">
      <c r="A41" t="s">
        <v>853</v>
      </c>
      <c r="B41" t="s">
        <v>853</v>
      </c>
      <c r="C41" t="s">
        <v>853</v>
      </c>
      <c r="D41" t="s">
        <v>853</v>
      </c>
      <c r="E41" t="s">
        <v>853</v>
      </c>
      <c r="F41" t="s">
        <v>853</v>
      </c>
      <c r="G41" t="s">
        <v>853</v>
      </c>
      <c r="H41" t="s">
        <v>3601</v>
      </c>
      <c r="I41" t="s">
        <v>3601</v>
      </c>
      <c r="J41" t="s">
        <v>3601</v>
      </c>
      <c r="K41" t="s">
        <v>3601</v>
      </c>
      <c r="L41" t="s">
        <v>3601</v>
      </c>
    </row>
    <row r="42" spans="1:12" x14ac:dyDescent="0.45">
      <c r="A42" t="s">
        <v>3467</v>
      </c>
      <c r="B42" t="s">
        <v>3467</v>
      </c>
      <c r="C42" t="s">
        <v>3467</v>
      </c>
      <c r="D42" t="s">
        <v>3467</v>
      </c>
      <c r="E42" t="s">
        <v>3467</v>
      </c>
      <c r="F42" t="s">
        <v>3467</v>
      </c>
      <c r="G42" t="s">
        <v>3467</v>
      </c>
      <c r="H42" t="s">
        <v>3602</v>
      </c>
      <c r="I42" t="s">
        <v>3602</v>
      </c>
      <c r="J42" t="s">
        <v>3602</v>
      </c>
      <c r="K42" t="s">
        <v>3602</v>
      </c>
      <c r="L42" t="s">
        <v>3602</v>
      </c>
    </row>
    <row r="43" spans="1:12" x14ac:dyDescent="0.45">
      <c r="A43" t="s">
        <v>3468</v>
      </c>
      <c r="B43" t="s">
        <v>3468</v>
      </c>
      <c r="C43" t="s">
        <v>3468</v>
      </c>
      <c r="D43" t="s">
        <v>3468</v>
      </c>
      <c r="E43" t="s">
        <v>3468</v>
      </c>
      <c r="F43" t="s">
        <v>3468</v>
      </c>
      <c r="G43" t="s">
        <v>3468</v>
      </c>
      <c r="H43" t="s">
        <v>3603</v>
      </c>
      <c r="I43" t="s">
        <v>3603</v>
      </c>
      <c r="J43" t="s">
        <v>3603</v>
      </c>
      <c r="K43" t="s">
        <v>3603</v>
      </c>
      <c r="L43" t="s">
        <v>3603</v>
      </c>
    </row>
    <row r="44" spans="1:12" x14ac:dyDescent="0.45">
      <c r="A44" t="s">
        <v>3469</v>
      </c>
      <c r="B44" t="s">
        <v>3469</v>
      </c>
      <c r="C44" t="s">
        <v>3469</v>
      </c>
      <c r="D44" t="s">
        <v>3469</v>
      </c>
      <c r="E44" t="s">
        <v>3469</v>
      </c>
      <c r="F44" t="s">
        <v>3469</v>
      </c>
      <c r="G44" t="s">
        <v>3469</v>
      </c>
      <c r="H44" t="s">
        <v>3604</v>
      </c>
      <c r="I44" t="s">
        <v>3604</v>
      </c>
      <c r="J44" t="s">
        <v>3604</v>
      </c>
      <c r="K44" t="s">
        <v>3604</v>
      </c>
      <c r="L44" t="s">
        <v>3604</v>
      </c>
    </row>
    <row r="45" spans="1:12" x14ac:dyDescent="0.45">
      <c r="A45" t="s">
        <v>3470</v>
      </c>
      <c r="B45" t="s">
        <v>3470</v>
      </c>
      <c r="C45" t="s">
        <v>3470</v>
      </c>
      <c r="D45" t="s">
        <v>3470</v>
      </c>
      <c r="E45" t="s">
        <v>3470</v>
      </c>
      <c r="F45" t="s">
        <v>3470</v>
      </c>
      <c r="G45" t="s">
        <v>3470</v>
      </c>
      <c r="H45" t="s">
        <v>3605</v>
      </c>
      <c r="I45" t="s">
        <v>3605</v>
      </c>
      <c r="J45" t="s">
        <v>3605</v>
      </c>
      <c r="K45" t="s">
        <v>3605</v>
      </c>
      <c r="L45" t="s">
        <v>3605</v>
      </c>
    </row>
    <row r="46" spans="1:12" x14ac:dyDescent="0.45">
      <c r="A46" t="s">
        <v>4010</v>
      </c>
      <c r="B46" t="s">
        <v>4010</v>
      </c>
      <c r="C46" t="s">
        <v>4010</v>
      </c>
      <c r="D46" t="s">
        <v>4010</v>
      </c>
      <c r="E46" t="s">
        <v>4010</v>
      </c>
      <c r="F46" t="s">
        <v>3471</v>
      </c>
      <c r="G46" t="s">
        <v>3560</v>
      </c>
      <c r="H46" t="s">
        <v>3606</v>
      </c>
      <c r="I46" t="s">
        <v>3606</v>
      </c>
      <c r="J46" t="s">
        <v>3606</v>
      </c>
      <c r="K46" t="s">
        <v>3606</v>
      </c>
      <c r="L46" t="s">
        <v>3606</v>
      </c>
    </row>
    <row r="47" spans="1:12" x14ac:dyDescent="0.45">
      <c r="A47" t="s">
        <v>3472</v>
      </c>
      <c r="B47" t="s">
        <v>3472</v>
      </c>
      <c r="C47" t="s">
        <v>3472</v>
      </c>
      <c r="D47" t="s">
        <v>3472</v>
      </c>
      <c r="E47" t="s">
        <v>3472</v>
      </c>
      <c r="F47" t="s">
        <v>3472</v>
      </c>
      <c r="G47" t="s">
        <v>3472</v>
      </c>
      <c r="H47" t="s">
        <v>3607</v>
      </c>
      <c r="I47" t="s">
        <v>3607</v>
      </c>
      <c r="J47" t="s">
        <v>3607</v>
      </c>
      <c r="K47" t="s">
        <v>3607</v>
      </c>
      <c r="L47" t="s">
        <v>3607</v>
      </c>
    </row>
    <row r="48" spans="1:12" x14ac:dyDescent="0.45">
      <c r="A48" t="s">
        <v>4366</v>
      </c>
      <c r="B48" t="s">
        <v>4366</v>
      </c>
      <c r="C48" t="s">
        <v>4366</v>
      </c>
      <c r="D48" t="s">
        <v>4366</v>
      </c>
      <c r="E48" t="s">
        <v>3473</v>
      </c>
      <c r="F48" t="s">
        <v>3473</v>
      </c>
      <c r="G48" t="s">
        <v>3473</v>
      </c>
      <c r="H48" t="s">
        <v>3608</v>
      </c>
      <c r="I48" t="s">
        <v>3608</v>
      </c>
      <c r="J48" t="s">
        <v>3608</v>
      </c>
      <c r="K48" t="s">
        <v>3608</v>
      </c>
      <c r="L48" t="s">
        <v>3608</v>
      </c>
    </row>
    <row r="49" spans="1:12" x14ac:dyDescent="0.45">
      <c r="A49" t="s">
        <v>3474</v>
      </c>
      <c r="B49" t="s">
        <v>3474</v>
      </c>
      <c r="C49" t="s">
        <v>3474</v>
      </c>
      <c r="D49" t="s">
        <v>3474</v>
      </c>
      <c r="E49" t="s">
        <v>3474</v>
      </c>
      <c r="F49" t="s">
        <v>3474</v>
      </c>
      <c r="G49" t="s">
        <v>3474</v>
      </c>
      <c r="H49" t="s">
        <v>3609</v>
      </c>
      <c r="I49" t="s">
        <v>3609</v>
      </c>
      <c r="J49" t="s">
        <v>3609</v>
      </c>
      <c r="K49" t="s">
        <v>3609</v>
      </c>
      <c r="L49" t="s">
        <v>3609</v>
      </c>
    </row>
    <row r="50" spans="1:12" x14ac:dyDescent="0.45">
      <c r="A50" t="s">
        <v>3475</v>
      </c>
      <c r="B50" t="s">
        <v>3475</v>
      </c>
      <c r="C50" t="s">
        <v>3475</v>
      </c>
      <c r="D50" t="s">
        <v>3475</v>
      </c>
      <c r="E50" t="s">
        <v>3475</v>
      </c>
      <c r="F50" t="s">
        <v>3475</v>
      </c>
      <c r="G50" t="s">
        <v>3475</v>
      </c>
      <c r="H50" t="s">
        <v>3610</v>
      </c>
      <c r="I50" t="s">
        <v>3610</v>
      </c>
      <c r="J50" t="s">
        <v>3610</v>
      </c>
      <c r="K50" t="s">
        <v>3706</v>
      </c>
      <c r="L50" t="s">
        <v>3706</v>
      </c>
    </row>
    <row r="51" spans="1:12" x14ac:dyDescent="0.45">
      <c r="A51" t="s">
        <v>4367</v>
      </c>
      <c r="B51" t="s">
        <v>4367</v>
      </c>
      <c r="C51" t="s">
        <v>4367</v>
      </c>
      <c r="D51" t="s">
        <v>4367</v>
      </c>
      <c r="E51" t="s">
        <v>3476</v>
      </c>
      <c r="F51" t="s">
        <v>3476</v>
      </c>
      <c r="G51" t="s">
        <v>3476</v>
      </c>
      <c r="H51" t="s">
        <v>3611</v>
      </c>
      <c r="I51" t="s">
        <v>3611</v>
      </c>
      <c r="J51" t="s">
        <v>3611</v>
      </c>
      <c r="K51" t="s">
        <v>3611</v>
      </c>
      <c r="L51" t="s">
        <v>3611</v>
      </c>
    </row>
    <row r="52" spans="1:12" x14ac:dyDescent="0.45">
      <c r="A52" t="s">
        <v>3477</v>
      </c>
      <c r="B52" t="s">
        <v>3477</v>
      </c>
      <c r="C52" t="s">
        <v>3477</v>
      </c>
      <c r="D52" t="s">
        <v>3477</v>
      </c>
      <c r="E52" t="s">
        <v>3477</v>
      </c>
      <c r="F52" t="s">
        <v>3477</v>
      </c>
      <c r="G52" t="s">
        <v>3477</v>
      </c>
      <c r="H52" t="s">
        <v>3612</v>
      </c>
      <c r="I52" t="s">
        <v>3612</v>
      </c>
      <c r="J52" t="s">
        <v>3612</v>
      </c>
      <c r="K52" t="s">
        <v>3612</v>
      </c>
      <c r="L52" t="s">
        <v>3612</v>
      </c>
    </row>
    <row r="53" spans="1:12" x14ac:dyDescent="0.45">
      <c r="A53" t="s">
        <v>947</v>
      </c>
      <c r="B53" t="s">
        <v>947</v>
      </c>
      <c r="C53" t="s">
        <v>947</v>
      </c>
      <c r="D53" t="s">
        <v>947</v>
      </c>
      <c r="E53" t="s">
        <v>947</v>
      </c>
      <c r="F53" t="s">
        <v>947</v>
      </c>
      <c r="G53" t="s">
        <v>947</v>
      </c>
      <c r="H53" t="s">
        <v>3613</v>
      </c>
      <c r="I53" t="s">
        <v>3613</v>
      </c>
      <c r="J53" t="s">
        <v>3613</v>
      </c>
      <c r="K53" t="s">
        <v>3613</v>
      </c>
      <c r="L53" t="s">
        <v>3613</v>
      </c>
    </row>
    <row r="54" spans="1:12" x14ac:dyDescent="0.45">
      <c r="A54" t="s">
        <v>4011</v>
      </c>
      <c r="B54" t="s">
        <v>4011</v>
      </c>
      <c r="C54" t="s">
        <v>4011</v>
      </c>
      <c r="D54" t="s">
        <v>4011</v>
      </c>
      <c r="E54" t="s">
        <v>4011</v>
      </c>
      <c r="F54" t="s">
        <v>3478</v>
      </c>
      <c r="G54" t="s">
        <v>3561</v>
      </c>
      <c r="H54" t="s">
        <v>3614</v>
      </c>
      <c r="I54" t="s">
        <v>3614</v>
      </c>
      <c r="J54" t="s">
        <v>3614</v>
      </c>
      <c r="K54" t="s">
        <v>3614</v>
      </c>
      <c r="L54" t="s">
        <v>3614</v>
      </c>
    </row>
    <row r="55" spans="1:12" x14ac:dyDescent="0.45">
      <c r="A55" t="s">
        <v>4012</v>
      </c>
      <c r="B55" t="s">
        <v>4012</v>
      </c>
      <c r="C55" t="s">
        <v>4012</v>
      </c>
      <c r="D55" t="s">
        <v>4012</v>
      </c>
      <c r="E55" t="s">
        <v>4012</v>
      </c>
      <c r="F55" t="s">
        <v>3479</v>
      </c>
      <c r="G55" t="s">
        <v>3479</v>
      </c>
      <c r="H55" t="s">
        <v>3615</v>
      </c>
      <c r="I55" t="s">
        <v>3615</v>
      </c>
      <c r="J55" t="s">
        <v>3615</v>
      </c>
      <c r="K55" t="s">
        <v>3615</v>
      </c>
      <c r="L55" t="s">
        <v>3615</v>
      </c>
    </row>
    <row r="56" spans="1:12" x14ac:dyDescent="0.45">
      <c r="A56" t="s">
        <v>3480</v>
      </c>
      <c r="B56" t="s">
        <v>3480</v>
      </c>
      <c r="C56" t="s">
        <v>3480</v>
      </c>
      <c r="D56" t="s">
        <v>3480</v>
      </c>
      <c r="E56" t="s">
        <v>3480</v>
      </c>
      <c r="F56" t="s">
        <v>3480</v>
      </c>
      <c r="G56" t="s">
        <v>3480</v>
      </c>
      <c r="H56" t="s">
        <v>3616</v>
      </c>
      <c r="I56" t="s">
        <v>3616</v>
      </c>
      <c r="J56" t="s">
        <v>3616</v>
      </c>
      <c r="K56" t="s">
        <v>3616</v>
      </c>
      <c r="L56" t="s">
        <v>3616</v>
      </c>
    </row>
    <row r="57" spans="1:12" x14ac:dyDescent="0.45">
      <c r="A57" t="s">
        <v>4368</v>
      </c>
      <c r="B57" t="s">
        <v>4368</v>
      </c>
      <c r="C57" t="s">
        <v>4368</v>
      </c>
      <c r="D57" t="s">
        <v>4368</v>
      </c>
      <c r="E57" t="s">
        <v>3481</v>
      </c>
      <c r="F57" t="s">
        <v>3481</v>
      </c>
      <c r="G57" t="s">
        <v>3481</v>
      </c>
      <c r="H57" t="s">
        <v>3617</v>
      </c>
      <c r="I57" t="s">
        <v>3617</v>
      </c>
      <c r="J57" t="s">
        <v>3617</v>
      </c>
      <c r="K57" t="s">
        <v>3617</v>
      </c>
      <c r="L57" t="s">
        <v>3617</v>
      </c>
    </row>
    <row r="58" spans="1:12" x14ac:dyDescent="0.45">
      <c r="A58" t="s">
        <v>4369</v>
      </c>
      <c r="B58" t="s">
        <v>4369</v>
      </c>
      <c r="C58" t="s">
        <v>4369</v>
      </c>
      <c r="D58" t="s">
        <v>4369</v>
      </c>
      <c r="E58" t="s">
        <v>3482</v>
      </c>
      <c r="F58" t="s">
        <v>3482</v>
      </c>
      <c r="G58" t="s">
        <v>3482</v>
      </c>
      <c r="H58" t="s">
        <v>3618</v>
      </c>
      <c r="I58" t="s">
        <v>3618</v>
      </c>
      <c r="J58" t="s">
        <v>3618</v>
      </c>
      <c r="K58" t="s">
        <v>3618</v>
      </c>
      <c r="L58" t="s">
        <v>3618</v>
      </c>
    </row>
    <row r="59" spans="1:12" x14ac:dyDescent="0.45">
      <c r="A59" t="s">
        <v>4013</v>
      </c>
      <c r="B59" t="s">
        <v>4013</v>
      </c>
      <c r="C59" t="s">
        <v>4013</v>
      </c>
      <c r="D59" t="s">
        <v>4013</v>
      </c>
      <c r="E59" t="s">
        <v>4013</v>
      </c>
      <c r="F59" t="s">
        <v>3483</v>
      </c>
      <c r="G59" t="s">
        <v>3562</v>
      </c>
      <c r="H59" t="s">
        <v>3619</v>
      </c>
      <c r="I59" t="s">
        <v>3619</v>
      </c>
      <c r="J59" t="s">
        <v>3619</v>
      </c>
      <c r="K59" t="s">
        <v>3619</v>
      </c>
      <c r="L59" t="s">
        <v>3619</v>
      </c>
    </row>
    <row r="60" spans="1:12" x14ac:dyDescent="0.45">
      <c r="A60" t="s">
        <v>3484</v>
      </c>
      <c r="B60" t="s">
        <v>3484</v>
      </c>
      <c r="C60" t="s">
        <v>3484</v>
      </c>
      <c r="D60" t="s">
        <v>3484</v>
      </c>
      <c r="E60" t="s">
        <v>3484</v>
      </c>
      <c r="F60" t="s">
        <v>3484</v>
      </c>
      <c r="G60" t="s">
        <v>3484</v>
      </c>
      <c r="H60" t="s">
        <v>3620</v>
      </c>
      <c r="I60" t="s">
        <v>3620</v>
      </c>
      <c r="J60" t="s">
        <v>3620</v>
      </c>
      <c r="K60" t="s">
        <v>3620</v>
      </c>
      <c r="L60" t="s">
        <v>3620</v>
      </c>
    </row>
    <row r="61" spans="1:12" x14ac:dyDescent="0.45">
      <c r="A61" t="s">
        <v>3485</v>
      </c>
      <c r="B61" t="s">
        <v>3485</v>
      </c>
      <c r="C61" t="s">
        <v>3485</v>
      </c>
      <c r="D61" t="s">
        <v>3485</v>
      </c>
      <c r="E61" t="s">
        <v>3485</v>
      </c>
      <c r="F61" t="s">
        <v>3485</v>
      </c>
      <c r="G61" t="s">
        <v>3485</v>
      </c>
      <c r="H61" t="s">
        <v>3621</v>
      </c>
      <c r="I61" t="s">
        <v>3621</v>
      </c>
      <c r="J61" t="s">
        <v>3621</v>
      </c>
      <c r="K61" t="s">
        <v>3621</v>
      </c>
      <c r="L61" t="s">
        <v>3621</v>
      </c>
    </row>
    <row r="62" spans="1:12" x14ac:dyDescent="0.45">
      <c r="A62" t="s">
        <v>3486</v>
      </c>
      <c r="B62" t="s">
        <v>3486</v>
      </c>
      <c r="C62" t="s">
        <v>3486</v>
      </c>
      <c r="D62" t="s">
        <v>3486</v>
      </c>
      <c r="E62" t="s">
        <v>3486</v>
      </c>
      <c r="F62" t="s">
        <v>3486</v>
      </c>
      <c r="G62" t="s">
        <v>3486</v>
      </c>
      <c r="H62" t="s">
        <v>3622</v>
      </c>
      <c r="I62" t="s">
        <v>3622</v>
      </c>
      <c r="J62" t="s">
        <v>3622</v>
      </c>
      <c r="K62" t="s">
        <v>3622</v>
      </c>
      <c r="L62" t="s">
        <v>3622</v>
      </c>
    </row>
    <row r="63" spans="1:12" x14ac:dyDescent="0.45">
      <c r="A63" t="s">
        <v>3487</v>
      </c>
      <c r="B63" t="s">
        <v>3487</v>
      </c>
      <c r="C63" t="s">
        <v>3487</v>
      </c>
      <c r="D63" t="s">
        <v>3487</v>
      </c>
      <c r="E63" t="s">
        <v>3487</v>
      </c>
      <c r="F63" t="s">
        <v>3487</v>
      </c>
      <c r="G63" t="s">
        <v>3487</v>
      </c>
      <c r="H63" t="s">
        <v>3623</v>
      </c>
      <c r="I63" t="s">
        <v>3623</v>
      </c>
      <c r="J63" t="s">
        <v>3698</v>
      </c>
      <c r="K63" t="s">
        <v>3698</v>
      </c>
      <c r="L63" t="s">
        <v>3698</v>
      </c>
    </row>
    <row r="64" spans="1:12" x14ac:dyDescent="0.45">
      <c r="A64" t="s">
        <v>3488</v>
      </c>
      <c r="B64" t="s">
        <v>3488</v>
      </c>
      <c r="C64" t="s">
        <v>3488</v>
      </c>
      <c r="D64" t="s">
        <v>3488</v>
      </c>
      <c r="E64" t="s">
        <v>3488</v>
      </c>
      <c r="F64" t="s">
        <v>3488</v>
      </c>
      <c r="G64" t="s">
        <v>3488</v>
      </c>
      <c r="H64" t="s">
        <v>3624</v>
      </c>
      <c r="I64" t="s">
        <v>3624</v>
      </c>
      <c r="J64" t="s">
        <v>3624</v>
      </c>
      <c r="K64" t="s">
        <v>3624</v>
      </c>
      <c r="L64" t="s">
        <v>3624</v>
      </c>
    </row>
    <row r="65" spans="1:12" x14ac:dyDescent="0.45">
      <c r="A65" t="s">
        <v>3489</v>
      </c>
      <c r="B65" t="s">
        <v>3489</v>
      </c>
      <c r="C65" t="s">
        <v>3489</v>
      </c>
      <c r="D65" t="s">
        <v>3489</v>
      </c>
      <c r="E65" t="s">
        <v>3489</v>
      </c>
      <c r="F65" t="s">
        <v>3489</v>
      </c>
      <c r="G65" t="s">
        <v>3489</v>
      </c>
      <c r="H65" t="s">
        <v>3625</v>
      </c>
      <c r="I65" t="s">
        <v>3625</v>
      </c>
    </row>
    <row r="66" spans="1:12" x14ac:dyDescent="0.45">
      <c r="A66" t="s">
        <v>3490</v>
      </c>
      <c r="B66" t="s">
        <v>3490</v>
      </c>
      <c r="C66" t="s">
        <v>3490</v>
      </c>
      <c r="D66" t="s">
        <v>3490</v>
      </c>
      <c r="E66" t="s">
        <v>3490</v>
      </c>
      <c r="F66" t="s">
        <v>3490</v>
      </c>
      <c r="G66" t="s">
        <v>3490</v>
      </c>
      <c r="H66" t="s">
        <v>3626</v>
      </c>
      <c r="I66" t="s">
        <v>3626</v>
      </c>
      <c r="J66" t="s">
        <v>3626</v>
      </c>
      <c r="K66" t="s">
        <v>3626</v>
      </c>
      <c r="L66" t="s">
        <v>3626</v>
      </c>
    </row>
    <row r="67" spans="1:12" x14ac:dyDescent="0.45">
      <c r="A67" t="s">
        <v>4762</v>
      </c>
    </row>
    <row r="68" spans="1:12" x14ac:dyDescent="0.45">
      <c r="A68" t="s">
        <v>3491</v>
      </c>
      <c r="B68" t="s">
        <v>3491</v>
      </c>
      <c r="C68" t="s">
        <v>3491</v>
      </c>
      <c r="D68" t="s">
        <v>3491</v>
      </c>
      <c r="E68" t="s">
        <v>3491</v>
      </c>
      <c r="F68" t="s">
        <v>3491</v>
      </c>
      <c r="G68" t="s">
        <v>3491</v>
      </c>
      <c r="H68" t="s">
        <v>3627</v>
      </c>
      <c r="I68" t="s">
        <v>3627</v>
      </c>
      <c r="J68" t="s">
        <v>3627</v>
      </c>
      <c r="K68" t="s">
        <v>3627</v>
      </c>
      <c r="L68" t="s">
        <v>3627</v>
      </c>
    </row>
    <row r="69" spans="1:12" x14ac:dyDescent="0.45">
      <c r="A69" t="s">
        <v>3492</v>
      </c>
      <c r="B69" t="s">
        <v>3492</v>
      </c>
      <c r="C69" t="s">
        <v>3492</v>
      </c>
      <c r="D69" t="s">
        <v>3492</v>
      </c>
      <c r="E69" t="s">
        <v>3492</v>
      </c>
      <c r="F69" t="s">
        <v>3492</v>
      </c>
      <c r="G69" t="s">
        <v>3563</v>
      </c>
      <c r="H69" t="s">
        <v>3628</v>
      </c>
      <c r="I69" t="s">
        <v>3628</v>
      </c>
      <c r="J69" t="s">
        <v>3628</v>
      </c>
      <c r="K69" t="s">
        <v>3628</v>
      </c>
      <c r="L69" t="s">
        <v>3628</v>
      </c>
    </row>
    <row r="70" spans="1:12" x14ac:dyDescent="0.45">
      <c r="A70" t="s">
        <v>3493</v>
      </c>
      <c r="B70" t="s">
        <v>3493</v>
      </c>
      <c r="C70" t="s">
        <v>3493</v>
      </c>
      <c r="D70" t="s">
        <v>3493</v>
      </c>
      <c r="E70" t="s">
        <v>3493</v>
      </c>
      <c r="F70" t="s">
        <v>3493</v>
      </c>
      <c r="G70" t="s">
        <v>3493</v>
      </c>
      <c r="H70" t="s">
        <v>3629</v>
      </c>
      <c r="I70" t="s">
        <v>3629</v>
      </c>
      <c r="J70" t="s">
        <v>3629</v>
      </c>
      <c r="K70" t="s">
        <v>3629</v>
      </c>
      <c r="L70" t="s">
        <v>3629</v>
      </c>
    </row>
    <row r="71" spans="1:12" x14ac:dyDescent="0.45">
      <c r="A71" t="s">
        <v>3494</v>
      </c>
      <c r="B71" t="s">
        <v>3494</v>
      </c>
      <c r="C71" t="s">
        <v>3494</v>
      </c>
      <c r="D71" t="s">
        <v>3494</v>
      </c>
      <c r="E71" t="s">
        <v>3494</v>
      </c>
      <c r="F71" t="s">
        <v>3494</v>
      </c>
      <c r="G71" t="s">
        <v>3494</v>
      </c>
      <c r="H71" t="s">
        <v>3630</v>
      </c>
      <c r="I71" t="s">
        <v>3630</v>
      </c>
      <c r="J71" t="s">
        <v>3630</v>
      </c>
      <c r="K71" t="s">
        <v>3630</v>
      </c>
      <c r="L71" t="s">
        <v>3630</v>
      </c>
    </row>
    <row r="72" spans="1:12" x14ac:dyDescent="0.45">
      <c r="A72" t="s">
        <v>3495</v>
      </c>
      <c r="B72" t="s">
        <v>3495</v>
      </c>
      <c r="C72" t="s">
        <v>3495</v>
      </c>
      <c r="D72" t="s">
        <v>3495</v>
      </c>
      <c r="E72" t="s">
        <v>3495</v>
      </c>
      <c r="F72" t="s">
        <v>3495</v>
      </c>
      <c r="G72" t="s">
        <v>3495</v>
      </c>
      <c r="H72" t="s">
        <v>3631</v>
      </c>
      <c r="I72" t="s">
        <v>3631</v>
      </c>
      <c r="J72" t="s">
        <v>3631</v>
      </c>
      <c r="K72" t="s">
        <v>3631</v>
      </c>
      <c r="L72" t="s">
        <v>3631</v>
      </c>
    </row>
    <row r="73" spans="1:12" x14ac:dyDescent="0.45">
      <c r="A73" t="s">
        <v>3496</v>
      </c>
      <c r="B73" t="s">
        <v>3496</v>
      </c>
      <c r="C73" t="s">
        <v>3496</v>
      </c>
      <c r="D73" t="s">
        <v>3496</v>
      </c>
      <c r="E73" t="s">
        <v>3496</v>
      </c>
      <c r="F73" t="s">
        <v>3496</v>
      </c>
      <c r="G73" t="s">
        <v>3496</v>
      </c>
      <c r="H73" t="s">
        <v>3632</v>
      </c>
      <c r="I73" t="s">
        <v>3632</v>
      </c>
      <c r="J73" t="s">
        <v>3632</v>
      </c>
      <c r="K73" t="s">
        <v>3632</v>
      </c>
      <c r="L73" t="s">
        <v>3632</v>
      </c>
    </row>
    <row r="74" spans="1:12" x14ac:dyDescent="0.45">
      <c r="A74" t="s">
        <v>3498</v>
      </c>
      <c r="B74" t="s">
        <v>3498</v>
      </c>
      <c r="C74" t="s">
        <v>4014</v>
      </c>
      <c r="D74" t="s">
        <v>4014</v>
      </c>
      <c r="E74" t="s">
        <v>4014</v>
      </c>
      <c r="F74" t="s">
        <v>3497</v>
      </c>
      <c r="G74" t="s">
        <v>3497</v>
      </c>
      <c r="H74" t="s">
        <v>3633</v>
      </c>
      <c r="I74" t="s">
        <v>3633</v>
      </c>
      <c r="J74" t="s">
        <v>3633</v>
      </c>
      <c r="K74" t="s">
        <v>3633</v>
      </c>
      <c r="L74" t="s">
        <v>3633</v>
      </c>
    </row>
    <row r="75" spans="1:12" x14ac:dyDescent="0.45">
      <c r="A75" t="s">
        <v>3499</v>
      </c>
      <c r="B75" t="s">
        <v>3499</v>
      </c>
      <c r="C75" t="s">
        <v>3498</v>
      </c>
      <c r="D75" t="s">
        <v>3498</v>
      </c>
      <c r="E75" t="s">
        <v>3498</v>
      </c>
      <c r="F75" t="s">
        <v>3498</v>
      </c>
      <c r="G75" t="s">
        <v>3498</v>
      </c>
      <c r="H75" t="s">
        <v>3634</v>
      </c>
      <c r="I75" t="s">
        <v>3634</v>
      </c>
      <c r="J75" t="s">
        <v>3634</v>
      </c>
      <c r="K75" t="s">
        <v>3634</v>
      </c>
      <c r="L75" t="s">
        <v>3634</v>
      </c>
    </row>
    <row r="76" spans="1:12" x14ac:dyDescent="0.45">
      <c r="A76" t="s">
        <v>3500</v>
      </c>
      <c r="B76" t="s">
        <v>3500</v>
      </c>
      <c r="C76" t="s">
        <v>3499</v>
      </c>
      <c r="D76" t="s">
        <v>3499</v>
      </c>
      <c r="E76" t="s">
        <v>3499</v>
      </c>
      <c r="F76" t="s">
        <v>3499</v>
      </c>
      <c r="G76" t="s">
        <v>3499</v>
      </c>
      <c r="H76" t="s">
        <v>3635</v>
      </c>
      <c r="I76" t="s">
        <v>3635</v>
      </c>
      <c r="J76" t="s">
        <v>3635</v>
      </c>
      <c r="K76" t="s">
        <v>3635</v>
      </c>
      <c r="L76" t="s">
        <v>3635</v>
      </c>
    </row>
    <row r="77" spans="1:12" x14ac:dyDescent="0.45">
      <c r="A77" t="s">
        <v>3501</v>
      </c>
      <c r="B77" t="s">
        <v>3501</v>
      </c>
      <c r="C77" t="s">
        <v>3500</v>
      </c>
      <c r="D77" t="s">
        <v>3500</v>
      </c>
      <c r="E77" t="s">
        <v>3500</v>
      </c>
      <c r="F77" t="s">
        <v>3500</v>
      </c>
      <c r="G77" t="s">
        <v>3500</v>
      </c>
      <c r="H77" t="s">
        <v>3636</v>
      </c>
      <c r="I77" t="s">
        <v>3636</v>
      </c>
      <c r="J77" t="s">
        <v>3636</v>
      </c>
      <c r="K77" t="s">
        <v>3636</v>
      </c>
      <c r="L77" t="s">
        <v>3636</v>
      </c>
    </row>
    <row r="78" spans="1:12" x14ac:dyDescent="0.45">
      <c r="A78" t="s">
        <v>3502</v>
      </c>
      <c r="B78" t="s">
        <v>3502</v>
      </c>
      <c r="C78" t="s">
        <v>3501</v>
      </c>
      <c r="D78" t="s">
        <v>3501</v>
      </c>
      <c r="E78" t="s">
        <v>3501</v>
      </c>
      <c r="F78" t="s">
        <v>3501</v>
      </c>
      <c r="G78" t="s">
        <v>3501</v>
      </c>
      <c r="H78" t="s">
        <v>3637</v>
      </c>
      <c r="I78" t="s">
        <v>3637</v>
      </c>
      <c r="J78" t="s">
        <v>3637</v>
      </c>
      <c r="K78" t="s">
        <v>3637</v>
      </c>
      <c r="L78" t="s">
        <v>3637</v>
      </c>
    </row>
    <row r="79" spans="1:12" x14ac:dyDescent="0.45">
      <c r="A79" t="s">
        <v>3503</v>
      </c>
      <c r="B79" t="s">
        <v>3503</v>
      </c>
      <c r="C79" t="s">
        <v>3502</v>
      </c>
      <c r="D79" t="s">
        <v>3502</v>
      </c>
      <c r="E79" t="s">
        <v>3502</v>
      </c>
      <c r="F79" t="s">
        <v>3502</v>
      </c>
      <c r="G79" t="s">
        <v>3502</v>
      </c>
      <c r="H79" t="s">
        <v>3638</v>
      </c>
      <c r="I79" t="s">
        <v>3638</v>
      </c>
      <c r="J79" t="s">
        <v>3638</v>
      </c>
      <c r="K79" t="s">
        <v>3638</v>
      </c>
      <c r="L79" t="s">
        <v>3638</v>
      </c>
    </row>
    <row r="80" spans="1:12" x14ac:dyDescent="0.45">
      <c r="A80" t="s">
        <v>3504</v>
      </c>
      <c r="B80" t="s">
        <v>3504</v>
      </c>
      <c r="C80" t="s">
        <v>3503</v>
      </c>
      <c r="D80" t="s">
        <v>3503</v>
      </c>
      <c r="E80" t="s">
        <v>3503</v>
      </c>
      <c r="F80" t="s">
        <v>3503</v>
      </c>
      <c r="G80" t="s">
        <v>3503</v>
      </c>
      <c r="H80" t="s">
        <v>3639</v>
      </c>
      <c r="I80" t="s">
        <v>3639</v>
      </c>
      <c r="J80" t="s">
        <v>3639</v>
      </c>
      <c r="K80" t="s">
        <v>3639</v>
      </c>
      <c r="L80" t="s">
        <v>3639</v>
      </c>
    </row>
    <row r="81" spans="1:12" x14ac:dyDescent="0.45">
      <c r="A81" t="s">
        <v>3505</v>
      </c>
      <c r="B81" t="s">
        <v>3505</v>
      </c>
      <c r="C81" t="s">
        <v>3504</v>
      </c>
      <c r="D81" t="s">
        <v>3504</v>
      </c>
      <c r="E81" t="s">
        <v>3504</v>
      </c>
      <c r="F81" t="s">
        <v>3504</v>
      </c>
      <c r="G81" t="s">
        <v>3504</v>
      </c>
      <c r="H81" t="s">
        <v>3640</v>
      </c>
      <c r="I81" t="s">
        <v>3640</v>
      </c>
      <c r="J81" t="s">
        <v>3640</v>
      </c>
      <c r="K81" t="s">
        <v>3640</v>
      </c>
      <c r="L81" t="s">
        <v>3640</v>
      </c>
    </row>
    <row r="82" spans="1:12" x14ac:dyDescent="0.45">
      <c r="A82" t="s">
        <v>3506</v>
      </c>
      <c r="B82" t="s">
        <v>3506</v>
      </c>
      <c r="C82" t="s">
        <v>3505</v>
      </c>
      <c r="D82" t="s">
        <v>3505</v>
      </c>
      <c r="E82" t="s">
        <v>3505</v>
      </c>
      <c r="F82" t="s">
        <v>3505</v>
      </c>
      <c r="G82" t="s">
        <v>3505</v>
      </c>
      <c r="H82" t="s">
        <v>3641</v>
      </c>
      <c r="I82" t="s">
        <v>3641</v>
      </c>
      <c r="J82" t="s">
        <v>3641</v>
      </c>
      <c r="K82" t="s">
        <v>3641</v>
      </c>
      <c r="L82" t="s">
        <v>3641</v>
      </c>
    </row>
    <row r="83" spans="1:12" x14ac:dyDescent="0.45">
      <c r="A83" t="s">
        <v>3507</v>
      </c>
      <c r="B83" t="s">
        <v>3507</v>
      </c>
      <c r="C83" t="s">
        <v>3506</v>
      </c>
      <c r="D83" t="s">
        <v>3506</v>
      </c>
      <c r="E83" t="s">
        <v>3506</v>
      </c>
      <c r="F83" t="s">
        <v>3506</v>
      </c>
      <c r="G83" t="s">
        <v>3506</v>
      </c>
      <c r="H83" t="s">
        <v>3642</v>
      </c>
      <c r="I83" t="s">
        <v>3642</v>
      </c>
      <c r="J83" t="s">
        <v>3642</v>
      </c>
      <c r="K83" t="s">
        <v>3642</v>
      </c>
      <c r="L83" t="s">
        <v>3642</v>
      </c>
    </row>
    <row r="84" spans="1:12" x14ac:dyDescent="0.45">
      <c r="A84" t="s">
        <v>3508</v>
      </c>
      <c r="B84" t="s">
        <v>3508</v>
      </c>
      <c r="C84" t="s">
        <v>3507</v>
      </c>
      <c r="D84" t="s">
        <v>3507</v>
      </c>
      <c r="E84" t="s">
        <v>3507</v>
      </c>
      <c r="F84" t="s">
        <v>3507</v>
      </c>
      <c r="G84" t="s">
        <v>3507</v>
      </c>
      <c r="H84" t="s">
        <v>3643</v>
      </c>
      <c r="I84" t="s">
        <v>3643</v>
      </c>
      <c r="J84" t="s">
        <v>3643</v>
      </c>
      <c r="K84" t="s">
        <v>3643</v>
      </c>
      <c r="L84" t="s">
        <v>3643</v>
      </c>
    </row>
    <row r="85" spans="1:12" x14ac:dyDescent="0.45">
      <c r="A85" t="s">
        <v>3509</v>
      </c>
      <c r="B85" t="s">
        <v>3509</v>
      </c>
      <c r="C85" t="s">
        <v>3508</v>
      </c>
      <c r="D85" t="s">
        <v>3508</v>
      </c>
      <c r="E85" t="s">
        <v>3508</v>
      </c>
      <c r="F85" t="s">
        <v>3508</v>
      </c>
      <c r="G85" t="s">
        <v>3508</v>
      </c>
      <c r="H85" t="s">
        <v>3644</v>
      </c>
      <c r="I85" t="s">
        <v>3644</v>
      </c>
      <c r="J85" t="s">
        <v>3644</v>
      </c>
      <c r="K85" t="s">
        <v>3644</v>
      </c>
      <c r="L85" t="s">
        <v>3644</v>
      </c>
    </row>
    <row r="86" spans="1:12" x14ac:dyDescent="0.45">
      <c r="A86" t="s">
        <v>3510</v>
      </c>
      <c r="B86" t="s">
        <v>3510</v>
      </c>
      <c r="C86" t="s">
        <v>3509</v>
      </c>
      <c r="D86" t="s">
        <v>3509</v>
      </c>
      <c r="E86" t="s">
        <v>3509</v>
      </c>
      <c r="F86" t="s">
        <v>3509</v>
      </c>
      <c r="G86" t="s">
        <v>3509</v>
      </c>
      <c r="H86" t="s">
        <v>3645</v>
      </c>
      <c r="I86" t="s">
        <v>3645</v>
      </c>
      <c r="J86" t="s">
        <v>3699</v>
      </c>
      <c r="K86" t="s">
        <v>3699</v>
      </c>
      <c r="L86" t="s">
        <v>3699</v>
      </c>
    </row>
    <row r="87" spans="1:12" x14ac:dyDescent="0.45">
      <c r="A87" t="s">
        <v>3511</v>
      </c>
      <c r="B87" t="s">
        <v>3511</v>
      </c>
      <c r="C87" t="s">
        <v>3510</v>
      </c>
      <c r="D87" t="s">
        <v>3510</v>
      </c>
      <c r="E87" t="s">
        <v>3510</v>
      </c>
      <c r="F87" t="s">
        <v>3510</v>
      </c>
      <c r="G87" t="s">
        <v>3510</v>
      </c>
      <c r="H87" t="s">
        <v>3646</v>
      </c>
      <c r="I87" t="s">
        <v>3646</v>
      </c>
      <c r="J87" t="s">
        <v>3646</v>
      </c>
      <c r="K87" t="s">
        <v>3646</v>
      </c>
      <c r="L87" t="s">
        <v>3646</v>
      </c>
    </row>
    <row r="88" spans="1:12" x14ac:dyDescent="0.45">
      <c r="A88" t="s">
        <v>3512</v>
      </c>
      <c r="B88" t="s">
        <v>3512</v>
      </c>
      <c r="C88" t="s">
        <v>3511</v>
      </c>
      <c r="D88" t="s">
        <v>3511</v>
      </c>
      <c r="E88" t="s">
        <v>3511</v>
      </c>
      <c r="F88" t="s">
        <v>3511</v>
      </c>
      <c r="G88" t="s">
        <v>3511</v>
      </c>
      <c r="H88" t="s">
        <v>3647</v>
      </c>
      <c r="I88" t="s">
        <v>3647</v>
      </c>
      <c r="J88" t="s">
        <v>3647</v>
      </c>
      <c r="K88" t="s">
        <v>3647</v>
      </c>
      <c r="L88" t="s">
        <v>3647</v>
      </c>
    </row>
    <row r="89" spans="1:12" x14ac:dyDescent="0.45">
      <c r="A89" t="s">
        <v>4014</v>
      </c>
      <c r="B89" t="s">
        <v>4014</v>
      </c>
      <c r="C89" t="s">
        <v>3512</v>
      </c>
      <c r="D89" t="s">
        <v>3512</v>
      </c>
      <c r="E89" t="s">
        <v>3512</v>
      </c>
      <c r="F89" t="s">
        <v>3512</v>
      </c>
      <c r="G89" t="s">
        <v>3512</v>
      </c>
      <c r="H89" t="s">
        <v>3648</v>
      </c>
      <c r="I89" t="s">
        <v>3648</v>
      </c>
      <c r="J89" t="s">
        <v>3648</v>
      </c>
      <c r="K89" t="s">
        <v>3648</v>
      </c>
      <c r="L89" t="s">
        <v>3648</v>
      </c>
    </row>
    <row r="90" spans="1:12" x14ac:dyDescent="0.45">
      <c r="A90" t="s">
        <v>3513</v>
      </c>
      <c r="B90" t="s">
        <v>3513</v>
      </c>
      <c r="C90" t="s">
        <v>3513</v>
      </c>
      <c r="D90" t="s">
        <v>3513</v>
      </c>
      <c r="E90" t="s">
        <v>3513</v>
      </c>
      <c r="F90" t="s">
        <v>3513</v>
      </c>
      <c r="G90" t="s">
        <v>3513</v>
      </c>
      <c r="H90" t="s">
        <v>3649</v>
      </c>
      <c r="I90" t="s">
        <v>3649</v>
      </c>
      <c r="J90" t="s">
        <v>3649</v>
      </c>
      <c r="K90" t="s">
        <v>3649</v>
      </c>
      <c r="L90" t="s">
        <v>3649</v>
      </c>
    </row>
    <row r="91" spans="1:12" x14ac:dyDescent="0.45">
      <c r="A91" t="s">
        <v>3514</v>
      </c>
      <c r="B91" t="s">
        <v>3514</v>
      </c>
      <c r="C91" t="s">
        <v>3514</v>
      </c>
      <c r="D91" t="s">
        <v>3514</v>
      </c>
      <c r="E91" t="s">
        <v>3514</v>
      </c>
      <c r="F91" t="s">
        <v>3514</v>
      </c>
      <c r="G91" t="s">
        <v>3514</v>
      </c>
      <c r="H91" t="s">
        <v>3650</v>
      </c>
      <c r="I91" t="s">
        <v>3650</v>
      </c>
      <c r="J91" t="s">
        <v>3650</v>
      </c>
      <c r="K91" t="s">
        <v>3650</v>
      </c>
      <c r="L91" t="s">
        <v>3650</v>
      </c>
    </row>
    <row r="92" spans="1:12" x14ac:dyDescent="0.45">
      <c r="A92" t="s">
        <v>3515</v>
      </c>
      <c r="B92" t="s">
        <v>3515</v>
      </c>
      <c r="C92" t="s">
        <v>3515</v>
      </c>
      <c r="D92" t="s">
        <v>3515</v>
      </c>
      <c r="E92" t="s">
        <v>3515</v>
      </c>
      <c r="F92" t="s">
        <v>3515</v>
      </c>
      <c r="G92" t="s">
        <v>3515</v>
      </c>
      <c r="H92" t="s">
        <v>3651</v>
      </c>
      <c r="I92" t="s">
        <v>3651</v>
      </c>
      <c r="J92" t="s">
        <v>3651</v>
      </c>
      <c r="K92" t="s">
        <v>3651</v>
      </c>
      <c r="L92" t="s">
        <v>3651</v>
      </c>
    </row>
    <row r="93" spans="1:12" x14ac:dyDescent="0.45">
      <c r="A93" t="s">
        <v>3516</v>
      </c>
      <c r="B93" t="s">
        <v>3516</v>
      </c>
      <c r="C93" t="s">
        <v>3516</v>
      </c>
      <c r="D93" t="s">
        <v>3516</v>
      </c>
      <c r="E93" t="s">
        <v>3516</v>
      </c>
      <c r="F93" t="s">
        <v>3516</v>
      </c>
      <c r="G93" t="s">
        <v>3516</v>
      </c>
      <c r="H93" t="s">
        <v>3652</v>
      </c>
      <c r="I93" t="s">
        <v>3652</v>
      </c>
      <c r="J93" t="s">
        <v>3652</v>
      </c>
      <c r="K93" t="s">
        <v>3652</v>
      </c>
    </row>
    <row r="94" spans="1:12" x14ac:dyDescent="0.45">
      <c r="A94" t="s">
        <v>3517</v>
      </c>
      <c r="B94" t="s">
        <v>3517</v>
      </c>
      <c r="C94" t="s">
        <v>3517</v>
      </c>
      <c r="D94" t="s">
        <v>3517</v>
      </c>
      <c r="E94" t="s">
        <v>3517</v>
      </c>
      <c r="F94" t="s">
        <v>3517</v>
      </c>
      <c r="G94" t="s">
        <v>3517</v>
      </c>
      <c r="H94" t="s">
        <v>3653</v>
      </c>
      <c r="I94" t="s">
        <v>3653</v>
      </c>
      <c r="J94" t="s">
        <v>3653</v>
      </c>
      <c r="K94" t="s">
        <v>3653</v>
      </c>
      <c r="L94" t="s">
        <v>3653</v>
      </c>
    </row>
    <row r="95" spans="1:12" x14ac:dyDescent="0.45">
      <c r="A95" t="s">
        <v>4370</v>
      </c>
      <c r="B95" t="s">
        <v>4370</v>
      </c>
      <c r="C95" t="s">
        <v>4370</v>
      </c>
      <c r="D95" t="s">
        <v>4370</v>
      </c>
      <c r="E95" t="s">
        <v>3518</v>
      </c>
      <c r="F95" t="s">
        <v>3518</v>
      </c>
      <c r="G95" t="s">
        <v>3518</v>
      </c>
      <c r="H95" t="s">
        <v>3654</v>
      </c>
      <c r="I95" t="s">
        <v>3654</v>
      </c>
      <c r="J95" t="s">
        <v>3700</v>
      </c>
      <c r="K95" t="s">
        <v>3700</v>
      </c>
      <c r="L95" t="s">
        <v>3700</v>
      </c>
    </row>
    <row r="96" spans="1:12" x14ac:dyDescent="0.45">
      <c r="A96" t="s">
        <v>3519</v>
      </c>
      <c r="B96" t="s">
        <v>3519</v>
      </c>
      <c r="C96" t="s">
        <v>3519</v>
      </c>
      <c r="D96" t="s">
        <v>3519</v>
      </c>
      <c r="E96" t="s">
        <v>3519</v>
      </c>
      <c r="F96" t="s">
        <v>3519</v>
      </c>
      <c r="G96" t="s">
        <v>3519</v>
      </c>
      <c r="H96" t="s">
        <v>3655</v>
      </c>
      <c r="I96" t="s">
        <v>3655</v>
      </c>
      <c r="J96" t="s">
        <v>3655</v>
      </c>
      <c r="K96" t="s">
        <v>3655</v>
      </c>
      <c r="L96" t="s">
        <v>3655</v>
      </c>
    </row>
    <row r="97" spans="1:12" x14ac:dyDescent="0.45">
      <c r="A97" t="s">
        <v>3520</v>
      </c>
      <c r="B97" t="s">
        <v>3520</v>
      </c>
      <c r="C97" t="s">
        <v>3520</v>
      </c>
      <c r="D97" t="s">
        <v>3520</v>
      </c>
      <c r="E97" t="s">
        <v>3520</v>
      </c>
      <c r="F97" t="s">
        <v>3520</v>
      </c>
      <c r="G97" t="s">
        <v>3520</v>
      </c>
      <c r="H97" t="s">
        <v>3656</v>
      </c>
      <c r="I97" t="s">
        <v>3656</v>
      </c>
      <c r="J97" t="s">
        <v>3656</v>
      </c>
      <c r="K97" t="s">
        <v>3656</v>
      </c>
      <c r="L97" t="s">
        <v>3656</v>
      </c>
    </row>
    <row r="98" spans="1:12" x14ac:dyDescent="0.45">
      <c r="A98" t="s">
        <v>3521</v>
      </c>
      <c r="B98" t="s">
        <v>3521</v>
      </c>
      <c r="C98" t="s">
        <v>3521</v>
      </c>
      <c r="D98" t="s">
        <v>3521</v>
      </c>
      <c r="E98" t="s">
        <v>3521</v>
      </c>
      <c r="F98" t="s">
        <v>3521</v>
      </c>
      <c r="G98" t="s">
        <v>3521</v>
      </c>
      <c r="H98" t="s">
        <v>3657</v>
      </c>
      <c r="I98" t="s">
        <v>3657</v>
      </c>
      <c r="J98" t="s">
        <v>3657</v>
      </c>
      <c r="K98" t="s">
        <v>3657</v>
      </c>
      <c r="L98" t="s">
        <v>3657</v>
      </c>
    </row>
    <row r="99" spans="1:12" x14ac:dyDescent="0.45">
      <c r="A99" t="s">
        <v>3522</v>
      </c>
      <c r="B99" t="s">
        <v>3522</v>
      </c>
      <c r="C99" t="s">
        <v>3522</v>
      </c>
      <c r="D99" t="s">
        <v>3522</v>
      </c>
      <c r="E99" t="s">
        <v>3522</v>
      </c>
      <c r="F99" t="s">
        <v>3522</v>
      </c>
      <c r="G99" t="s">
        <v>3522</v>
      </c>
      <c r="H99" t="s">
        <v>3658</v>
      </c>
      <c r="I99" t="s">
        <v>3658</v>
      </c>
      <c r="J99" t="s">
        <v>3658</v>
      </c>
      <c r="K99" t="s">
        <v>3658</v>
      </c>
      <c r="L99" t="s">
        <v>3658</v>
      </c>
    </row>
    <row r="100" spans="1:12" x14ac:dyDescent="0.45">
      <c r="A100" t="s">
        <v>3523</v>
      </c>
      <c r="B100" t="s">
        <v>3523</v>
      </c>
      <c r="C100" t="s">
        <v>3523</v>
      </c>
      <c r="D100" t="s">
        <v>3523</v>
      </c>
      <c r="E100" t="s">
        <v>3523</v>
      </c>
      <c r="F100" t="s">
        <v>3523</v>
      </c>
      <c r="G100" t="s">
        <v>3523</v>
      </c>
      <c r="H100" t="s">
        <v>3659</v>
      </c>
      <c r="I100" t="s">
        <v>3659</v>
      </c>
      <c r="J100" t="s">
        <v>3659</v>
      </c>
      <c r="K100" t="s">
        <v>3659</v>
      </c>
      <c r="L100" t="s">
        <v>3659</v>
      </c>
    </row>
    <row r="101" spans="1:12" x14ac:dyDescent="0.45">
      <c r="A101" t="s">
        <v>3524</v>
      </c>
      <c r="B101" t="s">
        <v>3524</v>
      </c>
      <c r="C101" t="s">
        <v>3524</v>
      </c>
      <c r="D101" t="s">
        <v>3524</v>
      </c>
      <c r="E101" t="s">
        <v>3524</v>
      </c>
      <c r="F101" t="s">
        <v>3524</v>
      </c>
      <c r="G101" t="s">
        <v>3524</v>
      </c>
      <c r="H101" t="s">
        <v>3660</v>
      </c>
      <c r="I101" t="s">
        <v>3660</v>
      </c>
      <c r="J101" t="s">
        <v>3660</v>
      </c>
      <c r="K101" t="s">
        <v>3660</v>
      </c>
      <c r="L101" t="s">
        <v>3660</v>
      </c>
    </row>
    <row r="102" spans="1:12" x14ac:dyDescent="0.45">
      <c r="A102" t="s">
        <v>3525</v>
      </c>
      <c r="B102" t="s">
        <v>3525</v>
      </c>
      <c r="C102" t="s">
        <v>3525</v>
      </c>
      <c r="D102" t="s">
        <v>3525</v>
      </c>
      <c r="E102" t="s">
        <v>3525</v>
      </c>
      <c r="F102" t="s">
        <v>3525</v>
      </c>
      <c r="G102" t="s">
        <v>3525</v>
      </c>
      <c r="H102" t="s">
        <v>3661</v>
      </c>
      <c r="I102" t="s">
        <v>3661</v>
      </c>
      <c r="J102" t="s">
        <v>3661</v>
      </c>
      <c r="K102" t="s">
        <v>3661</v>
      </c>
      <c r="L102" t="s">
        <v>3661</v>
      </c>
    </row>
    <row r="103" spans="1:12" x14ac:dyDescent="0.45">
      <c r="A103" t="s">
        <v>4371</v>
      </c>
      <c r="B103" t="s">
        <v>4371</v>
      </c>
      <c r="C103" t="s">
        <v>4371</v>
      </c>
      <c r="D103" t="s">
        <v>4371</v>
      </c>
      <c r="E103" t="s">
        <v>3526</v>
      </c>
      <c r="F103" t="s">
        <v>3526</v>
      </c>
      <c r="G103" t="s">
        <v>3526</v>
      </c>
    </row>
    <row r="104" spans="1:12" x14ac:dyDescent="0.45">
      <c r="A104" t="s">
        <v>3527</v>
      </c>
      <c r="B104" t="s">
        <v>3527</v>
      </c>
      <c r="C104" t="s">
        <v>3527</v>
      </c>
      <c r="D104" t="s">
        <v>3527</v>
      </c>
      <c r="E104" t="s">
        <v>3527</v>
      </c>
      <c r="F104" t="s">
        <v>3527</v>
      </c>
      <c r="G104" t="s">
        <v>3527</v>
      </c>
      <c r="H104" t="s">
        <v>3662</v>
      </c>
      <c r="I104" t="s">
        <v>3662</v>
      </c>
      <c r="J104" t="s">
        <v>3662</v>
      </c>
      <c r="K104" t="s">
        <v>3662</v>
      </c>
      <c r="L104" t="s">
        <v>3662</v>
      </c>
    </row>
    <row r="105" spans="1:12" x14ac:dyDescent="0.45">
      <c r="A105" t="s">
        <v>3528</v>
      </c>
      <c r="B105" t="s">
        <v>3528</v>
      </c>
      <c r="C105" t="s">
        <v>3528</v>
      </c>
      <c r="D105" t="s">
        <v>3528</v>
      </c>
      <c r="E105" t="s">
        <v>3528</v>
      </c>
      <c r="F105" t="s">
        <v>3528</v>
      </c>
      <c r="G105" t="s">
        <v>3528</v>
      </c>
      <c r="H105" t="s">
        <v>3663</v>
      </c>
      <c r="I105" t="s">
        <v>3663</v>
      </c>
      <c r="J105" t="s">
        <v>3663</v>
      </c>
      <c r="K105" t="s">
        <v>3663</v>
      </c>
      <c r="L105" t="s">
        <v>3663</v>
      </c>
    </row>
    <row r="106" spans="1:12" x14ac:dyDescent="0.45">
      <c r="A106" t="s">
        <v>3529</v>
      </c>
      <c r="B106" t="s">
        <v>3529</v>
      </c>
      <c r="C106" t="s">
        <v>3529</v>
      </c>
      <c r="D106" t="s">
        <v>3529</v>
      </c>
      <c r="E106" t="s">
        <v>3529</v>
      </c>
      <c r="F106" t="s">
        <v>3529</v>
      </c>
      <c r="G106" t="s">
        <v>3529</v>
      </c>
      <c r="H106" t="s">
        <v>3664</v>
      </c>
      <c r="I106" t="s">
        <v>3664</v>
      </c>
      <c r="J106" t="s">
        <v>3664</v>
      </c>
      <c r="K106" t="s">
        <v>3664</v>
      </c>
      <c r="L106" t="s">
        <v>3664</v>
      </c>
    </row>
    <row r="107" spans="1:12" x14ac:dyDescent="0.45">
      <c r="A107" t="s">
        <v>3530</v>
      </c>
      <c r="B107" t="s">
        <v>3530</v>
      </c>
      <c r="C107" t="s">
        <v>3530</v>
      </c>
      <c r="D107" t="s">
        <v>3530</v>
      </c>
      <c r="E107" t="s">
        <v>3530</v>
      </c>
      <c r="F107" t="s">
        <v>3530</v>
      </c>
      <c r="G107" t="s">
        <v>3530</v>
      </c>
      <c r="H107" t="s">
        <v>3665</v>
      </c>
      <c r="I107" t="s">
        <v>3665</v>
      </c>
      <c r="J107" t="s">
        <v>3665</v>
      </c>
      <c r="K107" t="s">
        <v>3665</v>
      </c>
      <c r="L107" t="s">
        <v>3665</v>
      </c>
    </row>
    <row r="108" spans="1:12" x14ac:dyDescent="0.45">
      <c r="A108" t="s">
        <v>3531</v>
      </c>
      <c r="B108" t="s">
        <v>3531</v>
      </c>
      <c r="C108" t="s">
        <v>3531</v>
      </c>
      <c r="D108" t="s">
        <v>3531</v>
      </c>
      <c r="E108" t="s">
        <v>3531</v>
      </c>
      <c r="F108" t="s">
        <v>3531</v>
      </c>
      <c r="G108" t="s">
        <v>3531</v>
      </c>
      <c r="H108" t="s">
        <v>3666</v>
      </c>
      <c r="I108" t="s">
        <v>3666</v>
      </c>
      <c r="J108" t="s">
        <v>3666</v>
      </c>
      <c r="K108" t="s">
        <v>3666</v>
      </c>
      <c r="L108" t="s">
        <v>3666</v>
      </c>
    </row>
    <row r="109" spans="1:12" x14ac:dyDescent="0.45">
      <c r="A109" t="s">
        <v>3532</v>
      </c>
      <c r="B109" t="s">
        <v>3532</v>
      </c>
      <c r="C109" t="s">
        <v>3532</v>
      </c>
      <c r="D109" t="s">
        <v>3532</v>
      </c>
      <c r="E109" t="s">
        <v>3532</v>
      </c>
      <c r="F109" t="s">
        <v>3532</v>
      </c>
      <c r="G109" t="s">
        <v>3532</v>
      </c>
      <c r="H109" t="s">
        <v>3667</v>
      </c>
      <c r="I109" t="s">
        <v>3667</v>
      </c>
      <c r="J109" t="s">
        <v>3667</v>
      </c>
      <c r="K109" t="s">
        <v>3667</v>
      </c>
      <c r="L109" t="s">
        <v>3667</v>
      </c>
    </row>
    <row r="110" spans="1:12" x14ac:dyDescent="0.45">
      <c r="A110" t="s">
        <v>3533</v>
      </c>
      <c r="B110" t="s">
        <v>3533</v>
      </c>
      <c r="C110" t="s">
        <v>3533</v>
      </c>
      <c r="D110" t="s">
        <v>3533</v>
      </c>
      <c r="E110" t="s">
        <v>3533</v>
      </c>
      <c r="F110" t="s">
        <v>3533</v>
      </c>
      <c r="G110" t="s">
        <v>3533</v>
      </c>
      <c r="H110" t="s">
        <v>3668</v>
      </c>
      <c r="I110" t="s">
        <v>3668</v>
      </c>
      <c r="J110" t="s">
        <v>3668</v>
      </c>
      <c r="K110" t="s">
        <v>3668</v>
      </c>
      <c r="L110" t="s">
        <v>3668</v>
      </c>
    </row>
    <row r="111" spans="1:12" x14ac:dyDescent="0.45">
      <c r="A111" t="s">
        <v>3534</v>
      </c>
      <c r="B111" t="s">
        <v>3534</v>
      </c>
      <c r="C111" t="s">
        <v>3534</v>
      </c>
      <c r="D111" t="s">
        <v>3534</v>
      </c>
      <c r="E111" t="s">
        <v>3534</v>
      </c>
      <c r="F111" t="s">
        <v>3534</v>
      </c>
      <c r="G111" t="s">
        <v>3534</v>
      </c>
      <c r="H111" t="s">
        <v>3669</v>
      </c>
      <c r="I111" t="s">
        <v>3669</v>
      </c>
      <c r="J111" t="s">
        <v>3669</v>
      </c>
      <c r="K111" t="s">
        <v>3707</v>
      </c>
      <c r="L111" t="s">
        <v>3707</v>
      </c>
    </row>
    <row r="112" spans="1:12" x14ac:dyDescent="0.45">
      <c r="A112" t="s">
        <v>3535</v>
      </c>
      <c r="B112" t="s">
        <v>3535</v>
      </c>
      <c r="C112" t="s">
        <v>3535</v>
      </c>
      <c r="D112" t="s">
        <v>3535</v>
      </c>
      <c r="E112" t="s">
        <v>3535</v>
      </c>
      <c r="F112" t="s">
        <v>3535</v>
      </c>
      <c r="G112" t="s">
        <v>3535</v>
      </c>
      <c r="H112" t="s">
        <v>3670</v>
      </c>
      <c r="I112" t="s">
        <v>3670</v>
      </c>
      <c r="J112" t="s">
        <v>3670</v>
      </c>
      <c r="K112" t="s">
        <v>3670</v>
      </c>
      <c r="L112" t="s">
        <v>3670</v>
      </c>
    </row>
    <row r="113" spans="1:12" x14ac:dyDescent="0.45">
      <c r="A113" t="s">
        <v>3536</v>
      </c>
      <c r="B113" t="s">
        <v>3536</v>
      </c>
      <c r="C113" t="s">
        <v>3536</v>
      </c>
      <c r="D113" t="s">
        <v>3536</v>
      </c>
      <c r="E113" t="s">
        <v>3536</v>
      </c>
      <c r="F113" t="s">
        <v>3536</v>
      </c>
      <c r="G113" t="s">
        <v>3536</v>
      </c>
      <c r="H113" t="s">
        <v>3671</v>
      </c>
      <c r="I113" t="s">
        <v>3671</v>
      </c>
      <c r="J113" t="s">
        <v>3671</v>
      </c>
      <c r="K113" t="s">
        <v>3671</v>
      </c>
      <c r="L113" t="s">
        <v>3671</v>
      </c>
    </row>
    <row r="114" spans="1:12" x14ac:dyDescent="0.45">
      <c r="A114" t="s">
        <v>3537</v>
      </c>
      <c r="B114" t="s">
        <v>3537</v>
      </c>
      <c r="C114" t="s">
        <v>3537</v>
      </c>
      <c r="D114" t="s">
        <v>3537</v>
      </c>
      <c r="E114" t="s">
        <v>3537</v>
      </c>
      <c r="F114" t="s">
        <v>3537</v>
      </c>
      <c r="G114" t="s">
        <v>3537</v>
      </c>
      <c r="H114" t="s">
        <v>3672</v>
      </c>
      <c r="I114" t="s">
        <v>3672</v>
      </c>
      <c r="J114" t="s">
        <v>3701</v>
      </c>
      <c r="K114" t="s">
        <v>3701</v>
      </c>
      <c r="L114" t="s">
        <v>3701</v>
      </c>
    </row>
    <row r="115" spans="1:12" x14ac:dyDescent="0.45">
      <c r="A115" t="s">
        <v>3538</v>
      </c>
      <c r="B115" t="s">
        <v>3538</v>
      </c>
      <c r="C115" t="s">
        <v>3538</v>
      </c>
      <c r="D115" t="s">
        <v>3538</v>
      </c>
      <c r="E115" t="s">
        <v>3538</v>
      </c>
      <c r="F115" t="s">
        <v>3538</v>
      </c>
      <c r="G115" t="s">
        <v>3538</v>
      </c>
      <c r="H115" t="s">
        <v>3673</v>
      </c>
      <c r="I115" t="s">
        <v>3673</v>
      </c>
      <c r="J115" t="s">
        <v>3673</v>
      </c>
      <c r="K115" t="s">
        <v>3673</v>
      </c>
      <c r="L115" t="s">
        <v>3673</v>
      </c>
    </row>
    <row r="116" spans="1:12" x14ac:dyDescent="0.45">
      <c r="A116" t="s">
        <v>3539</v>
      </c>
      <c r="B116" t="s">
        <v>3539</v>
      </c>
      <c r="C116" t="s">
        <v>3539</v>
      </c>
      <c r="D116" t="s">
        <v>3539</v>
      </c>
      <c r="E116" t="s">
        <v>3539</v>
      </c>
      <c r="F116" t="s">
        <v>3539</v>
      </c>
      <c r="G116" t="s">
        <v>3539</v>
      </c>
      <c r="H116" t="s">
        <v>3674</v>
      </c>
      <c r="I116" t="s">
        <v>3674</v>
      </c>
      <c r="J116" t="s">
        <v>3674</v>
      </c>
      <c r="K116" t="s">
        <v>3674</v>
      </c>
      <c r="L116" t="s">
        <v>3674</v>
      </c>
    </row>
    <row r="117" spans="1:12" x14ac:dyDescent="0.45">
      <c r="A117" t="s">
        <v>4372</v>
      </c>
      <c r="B117" t="s">
        <v>4372</v>
      </c>
      <c r="C117" t="s">
        <v>4372</v>
      </c>
      <c r="D117" t="s">
        <v>4372</v>
      </c>
      <c r="E117" t="s">
        <v>3540</v>
      </c>
      <c r="F117" t="s">
        <v>3540</v>
      </c>
      <c r="G117" t="s">
        <v>3540</v>
      </c>
      <c r="H117" t="s">
        <v>3675</v>
      </c>
      <c r="I117" t="s">
        <v>3675</v>
      </c>
      <c r="J117" t="s">
        <v>3702</v>
      </c>
      <c r="K117" t="s">
        <v>3708</v>
      </c>
      <c r="L117" t="s">
        <v>3708</v>
      </c>
    </row>
    <row r="118" spans="1:12" x14ac:dyDescent="0.45">
      <c r="A118" t="s">
        <v>4373</v>
      </c>
      <c r="B118" t="s">
        <v>4373</v>
      </c>
      <c r="C118" t="s">
        <v>4373</v>
      </c>
      <c r="D118" t="s">
        <v>4373</v>
      </c>
      <c r="E118" t="s">
        <v>3541</v>
      </c>
      <c r="F118" t="s">
        <v>3541</v>
      </c>
      <c r="G118" t="s">
        <v>3541</v>
      </c>
      <c r="H118" t="s">
        <v>3676</v>
      </c>
      <c r="I118" t="s">
        <v>3676</v>
      </c>
      <c r="J118" t="s">
        <v>3676</v>
      </c>
      <c r="K118" t="s">
        <v>3676</v>
      </c>
      <c r="L118" t="s">
        <v>3676</v>
      </c>
    </row>
    <row r="119" spans="1:12" x14ac:dyDescent="0.45">
      <c r="A119" t="s">
        <v>3542</v>
      </c>
      <c r="B119" t="s">
        <v>3542</v>
      </c>
      <c r="C119" t="s">
        <v>3542</v>
      </c>
      <c r="D119" t="s">
        <v>3542</v>
      </c>
      <c r="E119" t="s">
        <v>3542</v>
      </c>
      <c r="F119" t="s">
        <v>3542</v>
      </c>
      <c r="G119" t="s">
        <v>3542</v>
      </c>
      <c r="H119" t="s">
        <v>3677</v>
      </c>
      <c r="I119" t="s">
        <v>3677</v>
      </c>
      <c r="J119" t="s">
        <v>3677</v>
      </c>
      <c r="K119" t="s">
        <v>3677</v>
      </c>
      <c r="L119" t="s">
        <v>3677</v>
      </c>
    </row>
    <row r="120" spans="1:12" x14ac:dyDescent="0.45">
      <c r="A120" t="s">
        <v>3543</v>
      </c>
      <c r="B120" t="s">
        <v>3543</v>
      </c>
      <c r="C120" t="s">
        <v>3543</v>
      </c>
      <c r="D120" t="s">
        <v>3543</v>
      </c>
      <c r="E120" t="s">
        <v>3543</v>
      </c>
      <c r="F120" t="s">
        <v>3543</v>
      </c>
      <c r="G120" t="s">
        <v>3543</v>
      </c>
      <c r="H120" t="s">
        <v>3678</v>
      </c>
      <c r="I120" t="s">
        <v>3678</v>
      </c>
      <c r="J120" t="s">
        <v>3678</v>
      </c>
      <c r="K120" t="s">
        <v>3678</v>
      </c>
      <c r="L120" t="s">
        <v>3678</v>
      </c>
    </row>
    <row r="121" spans="1:12" x14ac:dyDescent="0.45">
      <c r="A121" t="s">
        <v>4703</v>
      </c>
      <c r="B121" t="s">
        <v>4703</v>
      </c>
      <c r="C121" t="s">
        <v>3544</v>
      </c>
      <c r="D121" t="s">
        <v>3544</v>
      </c>
      <c r="E121" t="s">
        <v>3544</v>
      </c>
      <c r="F121" t="s">
        <v>3544</v>
      </c>
      <c r="G121" t="s">
        <v>3544</v>
      </c>
      <c r="H121" t="s">
        <v>3679</v>
      </c>
      <c r="I121" t="s">
        <v>3679</v>
      </c>
      <c r="J121" t="s">
        <v>3679</v>
      </c>
      <c r="K121" t="s">
        <v>3679</v>
      </c>
      <c r="L121" t="s">
        <v>3679</v>
      </c>
    </row>
    <row r="122" spans="1:12" x14ac:dyDescent="0.45">
      <c r="A122" t="s">
        <v>4374</v>
      </c>
      <c r="B122" t="s">
        <v>4374</v>
      </c>
      <c r="C122" t="s">
        <v>4374</v>
      </c>
      <c r="D122" t="s">
        <v>4374</v>
      </c>
      <c r="E122" t="s">
        <v>3545</v>
      </c>
      <c r="F122" t="s">
        <v>3545</v>
      </c>
      <c r="G122" t="s">
        <v>3545</v>
      </c>
      <c r="H122" t="s">
        <v>3680</v>
      </c>
      <c r="I122" t="s">
        <v>3692</v>
      </c>
      <c r="J122" t="s">
        <v>3692</v>
      </c>
      <c r="K122" t="s">
        <v>3692</v>
      </c>
      <c r="L122" t="s">
        <v>3692</v>
      </c>
    </row>
    <row r="123" spans="1:12" x14ac:dyDescent="0.45">
      <c r="A123" t="s">
        <v>3546</v>
      </c>
      <c r="B123" t="s">
        <v>3546</v>
      </c>
      <c r="C123" t="s">
        <v>3546</v>
      </c>
      <c r="D123" t="s">
        <v>3546</v>
      </c>
      <c r="E123" t="s">
        <v>3546</v>
      </c>
      <c r="F123" t="s">
        <v>3546</v>
      </c>
      <c r="G123" t="s">
        <v>3546</v>
      </c>
      <c r="H123" t="s">
        <v>3681</v>
      </c>
      <c r="I123" t="s">
        <v>3681</v>
      </c>
      <c r="J123" t="s">
        <v>3681</v>
      </c>
      <c r="K123" t="s">
        <v>3681</v>
      </c>
      <c r="L123" t="s">
        <v>3681</v>
      </c>
    </row>
    <row r="124" spans="1:12" x14ac:dyDescent="0.45">
      <c r="A124" t="s">
        <v>3547</v>
      </c>
      <c r="B124" t="s">
        <v>3547</v>
      </c>
      <c r="C124" t="s">
        <v>3547</v>
      </c>
      <c r="D124" t="s">
        <v>3547</v>
      </c>
      <c r="E124" t="s">
        <v>3547</v>
      </c>
      <c r="F124" t="s">
        <v>3547</v>
      </c>
      <c r="G124" t="s">
        <v>3547</v>
      </c>
      <c r="H124" t="s">
        <v>3682</v>
      </c>
      <c r="I124" t="s">
        <v>3682</v>
      </c>
      <c r="J124" t="s">
        <v>3682</v>
      </c>
      <c r="K124" t="s">
        <v>3682</v>
      </c>
      <c r="L124" t="s">
        <v>3682</v>
      </c>
    </row>
    <row r="125" spans="1:12" x14ac:dyDescent="0.45">
      <c r="A125" t="s">
        <v>4375</v>
      </c>
      <c r="B125" t="s">
        <v>4375</v>
      </c>
      <c r="C125" t="s">
        <v>4375</v>
      </c>
      <c r="D125" t="s">
        <v>4375</v>
      </c>
      <c r="E125" t="s">
        <v>3548</v>
      </c>
      <c r="F125" t="s">
        <v>3548</v>
      </c>
      <c r="G125" t="s">
        <v>3548</v>
      </c>
      <c r="H125" t="s">
        <v>3683</v>
      </c>
      <c r="I125" t="s">
        <v>3683</v>
      </c>
      <c r="J125" t="s">
        <v>3683</v>
      </c>
      <c r="K125" t="s">
        <v>3683</v>
      </c>
      <c r="L125" t="s">
        <v>3683</v>
      </c>
    </row>
    <row r="126" spans="1:12" x14ac:dyDescent="0.45">
      <c r="A126" t="s">
        <v>3556</v>
      </c>
      <c r="B126" t="s">
        <v>3556</v>
      </c>
      <c r="C126" t="s">
        <v>3556</v>
      </c>
      <c r="D126" t="s">
        <v>3556</v>
      </c>
      <c r="E126" t="s">
        <v>3556</v>
      </c>
      <c r="F126" t="s">
        <v>3556</v>
      </c>
      <c r="G126" t="s">
        <v>3556</v>
      </c>
      <c r="H126" t="s">
        <v>3691</v>
      </c>
    </row>
    <row r="127" spans="1:12" x14ac:dyDescent="0.45">
      <c r="A127" t="s">
        <v>3549</v>
      </c>
      <c r="B127" t="s">
        <v>3549</v>
      </c>
      <c r="C127" t="s">
        <v>3549</v>
      </c>
      <c r="D127" t="s">
        <v>3549</v>
      </c>
      <c r="E127" t="s">
        <v>3549</v>
      </c>
      <c r="F127" t="s">
        <v>3549</v>
      </c>
      <c r="G127" t="s">
        <v>3564</v>
      </c>
      <c r="H127" t="s">
        <v>3684</v>
      </c>
      <c r="I127" t="s">
        <v>3684</v>
      </c>
      <c r="J127" t="s">
        <v>3684</v>
      </c>
      <c r="K127" t="s">
        <v>3684</v>
      </c>
      <c r="L127" t="s">
        <v>3684</v>
      </c>
    </row>
    <row r="128" spans="1:12" x14ac:dyDescent="0.45">
      <c r="A128" t="s">
        <v>4376</v>
      </c>
      <c r="B128" t="s">
        <v>4376</v>
      </c>
      <c r="C128" t="s">
        <v>4376</v>
      </c>
      <c r="D128" t="s">
        <v>4376</v>
      </c>
      <c r="E128" t="s">
        <v>3550</v>
      </c>
      <c r="F128" t="s">
        <v>3550</v>
      </c>
      <c r="G128" t="s">
        <v>3550</v>
      </c>
      <c r="H128" t="s">
        <v>3685</v>
      </c>
    </row>
    <row r="129" spans="1:12" x14ac:dyDescent="0.45">
      <c r="A129" t="s">
        <v>3551</v>
      </c>
      <c r="B129" t="s">
        <v>3551</v>
      </c>
      <c r="C129" t="s">
        <v>3551</v>
      </c>
      <c r="D129" t="s">
        <v>3551</v>
      </c>
      <c r="E129" t="s">
        <v>3551</v>
      </c>
      <c r="F129" t="s">
        <v>3551</v>
      </c>
      <c r="G129" t="s">
        <v>3551</v>
      </c>
      <c r="H129" t="s">
        <v>3686</v>
      </c>
      <c r="I129" t="s">
        <v>3686</v>
      </c>
      <c r="J129" t="s">
        <v>3686</v>
      </c>
      <c r="K129" t="s">
        <v>3686</v>
      </c>
      <c r="L129" t="s">
        <v>3686</v>
      </c>
    </row>
    <row r="130" spans="1:12" x14ac:dyDescent="0.45">
      <c r="A130" t="s">
        <v>3552</v>
      </c>
      <c r="B130" t="s">
        <v>3552</v>
      </c>
      <c r="C130" t="s">
        <v>3552</v>
      </c>
      <c r="D130" t="s">
        <v>3552</v>
      </c>
      <c r="E130" t="s">
        <v>3552</v>
      </c>
      <c r="F130" t="s">
        <v>3552</v>
      </c>
      <c r="G130" t="s">
        <v>3552</v>
      </c>
      <c r="H130" t="s">
        <v>3687</v>
      </c>
      <c r="I130" t="s">
        <v>3687</v>
      </c>
      <c r="J130" t="s">
        <v>3687</v>
      </c>
      <c r="K130" t="s">
        <v>3687</v>
      </c>
      <c r="L130" t="s">
        <v>3687</v>
      </c>
    </row>
    <row r="131" spans="1:12" x14ac:dyDescent="0.45">
      <c r="A131" t="s">
        <v>3553</v>
      </c>
      <c r="B131" t="s">
        <v>3553</v>
      </c>
      <c r="C131" t="s">
        <v>3553</v>
      </c>
      <c r="D131" t="s">
        <v>3553</v>
      </c>
      <c r="E131" t="s">
        <v>3553</v>
      </c>
      <c r="F131" t="s">
        <v>3553</v>
      </c>
      <c r="G131" t="s">
        <v>3553</v>
      </c>
      <c r="H131" t="s">
        <v>3688</v>
      </c>
      <c r="I131" t="s">
        <v>3688</v>
      </c>
      <c r="J131" t="s">
        <v>3688</v>
      </c>
      <c r="K131" t="s">
        <v>3688</v>
      </c>
      <c r="L131" t="s">
        <v>3688</v>
      </c>
    </row>
    <row r="132" spans="1:12" x14ac:dyDescent="0.45">
      <c r="A132" t="s">
        <v>4377</v>
      </c>
      <c r="B132" t="s">
        <v>4377</v>
      </c>
      <c r="C132" t="s">
        <v>4377</v>
      </c>
      <c r="D132" t="s">
        <v>4377</v>
      </c>
      <c r="E132" t="s">
        <v>3554</v>
      </c>
      <c r="F132" t="s">
        <v>3554</v>
      </c>
      <c r="G132" t="s">
        <v>3554</v>
      </c>
      <c r="H132" t="s">
        <v>3689</v>
      </c>
      <c r="I132" t="s">
        <v>3689</v>
      </c>
      <c r="J132" t="s">
        <v>3689</v>
      </c>
      <c r="K132" t="s">
        <v>3689</v>
      </c>
      <c r="L132" t="s">
        <v>3689</v>
      </c>
    </row>
    <row r="133" spans="1:12" x14ac:dyDescent="0.45">
      <c r="A133" t="s">
        <v>3555</v>
      </c>
      <c r="B133" t="s">
        <v>3555</v>
      </c>
      <c r="C133" t="s">
        <v>3555</v>
      </c>
      <c r="D133" t="s">
        <v>3555</v>
      </c>
      <c r="E133" t="s">
        <v>3555</v>
      </c>
      <c r="F133" t="s">
        <v>3555</v>
      </c>
      <c r="G133" t="s">
        <v>3555</v>
      </c>
      <c r="H133" t="s">
        <v>3690</v>
      </c>
      <c r="I133" t="s">
        <v>3690</v>
      </c>
      <c r="J133" t="s">
        <v>3690</v>
      </c>
      <c r="K133" t="s">
        <v>3690</v>
      </c>
      <c r="L133" t="s">
        <v>3690</v>
      </c>
    </row>
    <row r="135" spans="1:12" x14ac:dyDescent="0.45">
      <c r="A135" s="1">
        <f>COUNTIF(A3:A133,"*")</f>
        <v>131</v>
      </c>
      <c r="B135" s="1">
        <f>COUNTIF(B3:B133,"*")</f>
        <v>130</v>
      </c>
      <c r="C135" s="1">
        <f>COUNTIF(C3:C133,"*")</f>
        <v>130</v>
      </c>
      <c r="D135" s="1">
        <f>COUNTIF(D3:D133,"*")</f>
        <v>130</v>
      </c>
      <c r="E135" s="1">
        <f>COUNTIF(E3:E133,"*")</f>
        <v>130</v>
      </c>
      <c r="F135" s="1">
        <f>COUNTIF(F3:F133,"*")</f>
        <v>129</v>
      </c>
      <c r="G135" s="1">
        <f t="shared" ref="G135:K135" si="0">COUNTIF(G3:G133,"*")</f>
        <v>129</v>
      </c>
      <c r="H135" s="1">
        <f t="shared" si="0"/>
        <v>126</v>
      </c>
      <c r="I135" s="1">
        <f t="shared" si="0"/>
        <v>124</v>
      </c>
      <c r="J135" s="1">
        <f t="shared" si="0"/>
        <v>123</v>
      </c>
      <c r="K135" s="1">
        <f t="shared" si="0"/>
        <v>123</v>
      </c>
      <c r="L135" s="1">
        <f t="shared" ref="L135" si="1">COUNTIF(L3:L133,"*")</f>
        <v>121</v>
      </c>
    </row>
  </sheetData>
  <mergeCells count="1">
    <mergeCell ref="F1:K1"/>
  </mergeCells>
  <conditionalFormatting sqref="F3:L133 B67:E67">
    <cfRule type="containsBlanks" dxfId="15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3E1-3827-47A3-9213-7701DFDC35A3}">
  <dimension ref="A1:L75"/>
  <sheetViews>
    <sheetView zoomScale="70" zoomScaleNormal="70" workbookViewId="0">
      <pane ySplit="2" topLeftCell="A3" activePane="bottomLeft" state="frozen"/>
      <selection pane="bottomLeft" activeCell="A13" sqref="A13"/>
    </sheetView>
  </sheetViews>
  <sheetFormatPr defaultRowHeight="14.25" x14ac:dyDescent="0.45"/>
  <cols>
    <col min="1" max="5" width="35.398437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3709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1558</v>
      </c>
      <c r="B3" t="s">
        <v>1558</v>
      </c>
      <c r="C3" t="s">
        <v>1558</v>
      </c>
      <c r="D3" t="s">
        <v>1558</v>
      </c>
      <c r="E3" t="s">
        <v>1558</v>
      </c>
      <c r="F3" t="s">
        <v>1558</v>
      </c>
      <c r="G3" t="s">
        <v>1558</v>
      </c>
      <c r="H3" t="s">
        <v>1558</v>
      </c>
      <c r="I3" t="s">
        <v>1558</v>
      </c>
      <c r="J3" t="s">
        <v>1558</v>
      </c>
      <c r="K3" t="s">
        <v>1558</v>
      </c>
      <c r="L3" t="s">
        <v>1558</v>
      </c>
    </row>
    <row r="4" spans="1:12" x14ac:dyDescent="0.45">
      <c r="A4" t="s">
        <v>3710</v>
      </c>
      <c r="B4" t="s">
        <v>3710</v>
      </c>
      <c r="C4" t="s">
        <v>3710</v>
      </c>
      <c r="D4" t="s">
        <v>3710</v>
      </c>
      <c r="E4" t="s">
        <v>3710</v>
      </c>
      <c r="F4" t="s">
        <v>3710</v>
      </c>
      <c r="G4" t="s">
        <v>3710</v>
      </c>
      <c r="H4" t="s">
        <v>3710</v>
      </c>
      <c r="I4" t="s">
        <v>3710</v>
      </c>
      <c r="J4" t="s">
        <v>3710</v>
      </c>
      <c r="K4" t="s">
        <v>3710</v>
      </c>
      <c r="L4" t="s">
        <v>3710</v>
      </c>
    </row>
    <row r="5" spans="1:12" x14ac:dyDescent="0.45">
      <c r="A5" t="s">
        <v>3711</v>
      </c>
      <c r="B5" t="s">
        <v>3711</v>
      </c>
      <c r="C5" t="s">
        <v>3711</v>
      </c>
      <c r="D5" t="s">
        <v>3711</v>
      </c>
      <c r="E5" t="s">
        <v>3711</v>
      </c>
      <c r="F5" t="s">
        <v>3711</v>
      </c>
      <c r="G5" t="s">
        <v>3711</v>
      </c>
      <c r="H5" t="s">
        <v>3711</v>
      </c>
      <c r="I5" t="s">
        <v>3711</v>
      </c>
      <c r="J5" t="s">
        <v>3711</v>
      </c>
      <c r="K5" t="s">
        <v>3711</v>
      </c>
      <c r="L5" t="s">
        <v>3711</v>
      </c>
    </row>
    <row r="6" spans="1:12" x14ac:dyDescent="0.45">
      <c r="A6" t="s">
        <v>1566</v>
      </c>
      <c r="B6" t="s">
        <v>1566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  <c r="I6" t="s">
        <v>1566</v>
      </c>
      <c r="J6" t="s">
        <v>1566</v>
      </c>
      <c r="K6" t="s">
        <v>1566</v>
      </c>
      <c r="L6" t="s">
        <v>1566</v>
      </c>
    </row>
    <row r="7" spans="1:12" x14ac:dyDescent="0.45">
      <c r="A7" t="s">
        <v>3712</v>
      </c>
      <c r="B7" t="s">
        <v>3712</v>
      </c>
      <c r="C7" t="s">
        <v>3712</v>
      </c>
      <c r="D7" t="s">
        <v>3712</v>
      </c>
      <c r="E7" t="s">
        <v>3712</v>
      </c>
      <c r="F7" t="s">
        <v>3712</v>
      </c>
      <c r="G7" t="s">
        <v>3712</v>
      </c>
      <c r="H7" t="s">
        <v>3712</v>
      </c>
      <c r="I7" t="s">
        <v>3712</v>
      </c>
      <c r="J7" t="s">
        <v>3712</v>
      </c>
      <c r="K7" t="s">
        <v>3712</v>
      </c>
      <c r="L7" t="s">
        <v>3712</v>
      </c>
    </row>
    <row r="8" spans="1:12" x14ac:dyDescent="0.45">
      <c r="A8" t="s">
        <v>3713</v>
      </c>
      <c r="B8" t="s">
        <v>3713</v>
      </c>
      <c r="C8" t="s">
        <v>3713</v>
      </c>
      <c r="D8" t="s">
        <v>3713</v>
      </c>
      <c r="E8" t="s">
        <v>3713</v>
      </c>
      <c r="F8" t="s">
        <v>3713</v>
      </c>
      <c r="G8" t="s">
        <v>3713</v>
      </c>
      <c r="H8" t="s">
        <v>3713</v>
      </c>
      <c r="I8" t="s">
        <v>3713</v>
      </c>
      <c r="J8" t="s">
        <v>3713</v>
      </c>
      <c r="K8" t="s">
        <v>3713</v>
      </c>
      <c r="L8" t="s">
        <v>3713</v>
      </c>
    </row>
    <row r="9" spans="1:12" x14ac:dyDescent="0.45">
      <c r="A9" t="s">
        <v>1570</v>
      </c>
      <c r="B9" t="s">
        <v>1570</v>
      </c>
      <c r="C9" t="s">
        <v>1570</v>
      </c>
      <c r="D9" t="s">
        <v>1570</v>
      </c>
      <c r="E9" t="s">
        <v>1570</v>
      </c>
      <c r="F9" t="s">
        <v>1570</v>
      </c>
      <c r="G9" t="s">
        <v>1570</v>
      </c>
      <c r="H9" t="s">
        <v>1570</v>
      </c>
      <c r="I9" t="s">
        <v>1570</v>
      </c>
      <c r="J9" t="s">
        <v>1570</v>
      </c>
      <c r="K9" t="s">
        <v>1570</v>
      </c>
      <c r="L9" t="s">
        <v>1570</v>
      </c>
    </row>
    <row r="10" spans="1:12" x14ac:dyDescent="0.45">
      <c r="A10" t="s">
        <v>3714</v>
      </c>
      <c r="B10" t="s">
        <v>3714</v>
      </c>
      <c r="C10" t="s">
        <v>3714</v>
      </c>
      <c r="D10" t="s">
        <v>3714</v>
      </c>
      <c r="E10" t="s">
        <v>3714</v>
      </c>
      <c r="F10" t="s">
        <v>3714</v>
      </c>
      <c r="G10" t="s">
        <v>3714</v>
      </c>
      <c r="H10" t="s">
        <v>3714</v>
      </c>
      <c r="I10" t="s">
        <v>3714</v>
      </c>
      <c r="J10" t="s">
        <v>3714</v>
      </c>
      <c r="K10" t="s">
        <v>3714</v>
      </c>
      <c r="L10" t="s">
        <v>3714</v>
      </c>
    </row>
    <row r="11" spans="1:12" x14ac:dyDescent="0.45">
      <c r="A11" t="s">
        <v>3715</v>
      </c>
      <c r="B11" t="s">
        <v>3715</v>
      </c>
      <c r="C11" t="s">
        <v>3715</v>
      </c>
      <c r="D11" t="s">
        <v>3715</v>
      </c>
      <c r="E11" t="s">
        <v>3715</v>
      </c>
      <c r="F11" t="s">
        <v>3715</v>
      </c>
      <c r="G11" t="s">
        <v>3715</v>
      </c>
      <c r="H11" t="s">
        <v>3715</v>
      </c>
      <c r="I11" t="s">
        <v>3715</v>
      </c>
      <c r="J11" t="s">
        <v>3715</v>
      </c>
      <c r="K11" t="s">
        <v>3715</v>
      </c>
      <c r="L11" t="s">
        <v>3715</v>
      </c>
    </row>
    <row r="12" spans="1:12" x14ac:dyDescent="0.45">
      <c r="A12" t="s">
        <v>3716</v>
      </c>
      <c r="B12" t="s">
        <v>3716</v>
      </c>
      <c r="C12" t="s">
        <v>3716</v>
      </c>
      <c r="D12" t="s">
        <v>3716</v>
      </c>
      <c r="E12" t="s">
        <v>3716</v>
      </c>
      <c r="F12" t="s">
        <v>3716</v>
      </c>
      <c r="G12" t="s">
        <v>3716</v>
      </c>
      <c r="H12" t="s">
        <v>3716</v>
      </c>
      <c r="I12" t="s">
        <v>3716</v>
      </c>
      <c r="J12" t="s">
        <v>3716</v>
      </c>
      <c r="K12" t="s">
        <v>3716</v>
      </c>
      <c r="L12" t="s">
        <v>3716</v>
      </c>
    </row>
    <row r="13" spans="1:12" x14ac:dyDescent="0.45">
      <c r="A13" t="s">
        <v>1657</v>
      </c>
    </row>
    <row r="14" spans="1:12" x14ac:dyDescent="0.45">
      <c r="A14" t="s">
        <v>4015</v>
      </c>
      <c r="B14" t="s">
        <v>4015</v>
      </c>
      <c r="C14" t="s">
        <v>4015</v>
      </c>
      <c r="D14" t="s">
        <v>4015</v>
      </c>
      <c r="E14" t="s">
        <v>4015</v>
      </c>
      <c r="F14" t="s">
        <v>3717</v>
      </c>
      <c r="G14" t="s">
        <v>3717</v>
      </c>
      <c r="H14" t="s">
        <v>3767</v>
      </c>
      <c r="I14" t="s">
        <v>3767</v>
      </c>
      <c r="J14" s="4" t="s">
        <v>3767</v>
      </c>
      <c r="K14" t="s">
        <v>3364</v>
      </c>
      <c r="L14" t="s">
        <v>3364</v>
      </c>
    </row>
    <row r="15" spans="1:12" x14ac:dyDescent="0.45">
      <c r="A15" t="s">
        <v>3718</v>
      </c>
      <c r="B15" t="s">
        <v>3718</v>
      </c>
      <c r="C15" t="s">
        <v>3718</v>
      </c>
      <c r="D15" t="s">
        <v>3718</v>
      </c>
      <c r="E15" t="s">
        <v>3718</v>
      </c>
      <c r="F15" t="s">
        <v>3718</v>
      </c>
      <c r="G15" t="s">
        <v>3718</v>
      </c>
      <c r="H15" t="s">
        <v>3718</v>
      </c>
      <c r="I15" t="s">
        <v>3718</v>
      </c>
      <c r="J15" t="s">
        <v>3718</v>
      </c>
      <c r="K15" t="s">
        <v>3718</v>
      </c>
      <c r="L15" t="s">
        <v>3718</v>
      </c>
    </row>
    <row r="16" spans="1:12" x14ac:dyDescent="0.45">
      <c r="A16" t="s">
        <v>3719</v>
      </c>
      <c r="B16" t="s">
        <v>3719</v>
      </c>
      <c r="C16" t="s">
        <v>3719</v>
      </c>
      <c r="D16" t="s">
        <v>3719</v>
      </c>
      <c r="E16" t="s">
        <v>3719</v>
      </c>
      <c r="F16" t="s">
        <v>3719</v>
      </c>
      <c r="G16" t="s">
        <v>3719</v>
      </c>
      <c r="H16" t="s">
        <v>3719</v>
      </c>
      <c r="I16" t="s">
        <v>3719</v>
      </c>
      <c r="J16" t="s">
        <v>3719</v>
      </c>
      <c r="K16" t="s">
        <v>3719</v>
      </c>
      <c r="L16" t="s">
        <v>3719</v>
      </c>
    </row>
    <row r="17" spans="1:12" x14ac:dyDescent="0.45">
      <c r="A17" t="s">
        <v>3720</v>
      </c>
      <c r="B17" t="s">
        <v>3720</v>
      </c>
      <c r="C17" t="s">
        <v>3720</v>
      </c>
      <c r="D17" t="s">
        <v>3720</v>
      </c>
      <c r="E17" t="s">
        <v>3720</v>
      </c>
      <c r="F17" t="s">
        <v>3720</v>
      </c>
      <c r="G17" t="s">
        <v>3720</v>
      </c>
      <c r="H17" t="s">
        <v>3720</v>
      </c>
      <c r="I17" t="s">
        <v>3768</v>
      </c>
      <c r="J17" t="s">
        <v>3720</v>
      </c>
      <c r="K17" t="s">
        <v>3720</v>
      </c>
      <c r="L17" t="s">
        <v>3720</v>
      </c>
    </row>
    <row r="18" spans="1:12" x14ac:dyDescent="0.45">
      <c r="A18" t="s">
        <v>3721</v>
      </c>
      <c r="B18" t="s">
        <v>3721</v>
      </c>
      <c r="C18" t="s">
        <v>3721</v>
      </c>
      <c r="D18" t="s">
        <v>3721</v>
      </c>
      <c r="E18" t="s">
        <v>3721</v>
      </c>
      <c r="F18" t="s">
        <v>3721</v>
      </c>
      <c r="G18" t="s">
        <v>3721</v>
      </c>
      <c r="H18" t="s">
        <v>3721</v>
      </c>
      <c r="I18" t="s">
        <v>3721</v>
      </c>
      <c r="J18" t="s">
        <v>3721</v>
      </c>
      <c r="K18" t="s">
        <v>3721</v>
      </c>
      <c r="L18" t="s">
        <v>3721</v>
      </c>
    </row>
    <row r="19" spans="1:12" x14ac:dyDescent="0.45">
      <c r="A19" t="s">
        <v>3722</v>
      </c>
      <c r="B19" t="s">
        <v>3722</v>
      </c>
      <c r="C19" t="s">
        <v>3722</v>
      </c>
      <c r="D19" t="s">
        <v>3722</v>
      </c>
      <c r="E19" t="s">
        <v>3722</v>
      </c>
      <c r="F19" t="s">
        <v>3722</v>
      </c>
      <c r="G19" t="s">
        <v>3722</v>
      </c>
      <c r="H19" t="s">
        <v>3722</v>
      </c>
      <c r="I19" t="s">
        <v>3722</v>
      </c>
      <c r="J19" t="s">
        <v>3722</v>
      </c>
      <c r="K19" t="s">
        <v>3722</v>
      </c>
      <c r="L19" t="s">
        <v>3722</v>
      </c>
    </row>
    <row r="20" spans="1:12" x14ac:dyDescent="0.45">
      <c r="A20" t="s">
        <v>3723</v>
      </c>
      <c r="B20" t="s">
        <v>3723</v>
      </c>
      <c r="C20" t="s">
        <v>3723</v>
      </c>
      <c r="D20" t="s">
        <v>3723</v>
      </c>
      <c r="E20" t="s">
        <v>3723</v>
      </c>
      <c r="F20" t="s">
        <v>3723</v>
      </c>
      <c r="G20" t="s">
        <v>3723</v>
      </c>
      <c r="H20" t="s">
        <v>3723</v>
      </c>
      <c r="I20" t="s">
        <v>3723</v>
      </c>
      <c r="J20" t="s">
        <v>3723</v>
      </c>
      <c r="K20" t="s">
        <v>3723</v>
      </c>
      <c r="L20" t="s">
        <v>3723</v>
      </c>
    </row>
    <row r="21" spans="1:12" x14ac:dyDescent="0.45">
      <c r="A21" t="s">
        <v>3724</v>
      </c>
      <c r="B21" t="s">
        <v>3724</v>
      </c>
      <c r="C21" t="s">
        <v>3724</v>
      </c>
      <c r="D21" t="s">
        <v>3724</v>
      </c>
      <c r="E21" t="s">
        <v>3724</v>
      </c>
      <c r="F21" t="s">
        <v>3724</v>
      </c>
      <c r="G21" t="s">
        <v>3724</v>
      </c>
      <c r="H21" t="s">
        <v>3724</v>
      </c>
      <c r="I21" t="s">
        <v>3724</v>
      </c>
      <c r="J21" t="s">
        <v>3724</v>
      </c>
      <c r="K21" t="s">
        <v>3724</v>
      </c>
      <c r="L21" t="s">
        <v>3724</v>
      </c>
    </row>
    <row r="22" spans="1:12" x14ac:dyDescent="0.45">
      <c r="A22" t="s">
        <v>1612</v>
      </c>
      <c r="B22" t="s">
        <v>1612</v>
      </c>
      <c r="C22" t="s">
        <v>1612</v>
      </c>
      <c r="D22" t="s">
        <v>1612</v>
      </c>
      <c r="E22" t="s">
        <v>1612</v>
      </c>
      <c r="F22" t="s">
        <v>1612</v>
      </c>
      <c r="G22" t="s">
        <v>1612</v>
      </c>
      <c r="H22" t="s">
        <v>1612</v>
      </c>
      <c r="I22" t="s">
        <v>1612</v>
      </c>
      <c r="J22" t="s">
        <v>1612</v>
      </c>
      <c r="K22" t="s">
        <v>1612</v>
      </c>
      <c r="L22" t="s">
        <v>1612</v>
      </c>
    </row>
    <row r="23" spans="1:12" x14ac:dyDescent="0.45">
      <c r="A23" t="s">
        <v>3725</v>
      </c>
      <c r="B23" t="s">
        <v>3725</v>
      </c>
      <c r="C23" t="s">
        <v>3725</v>
      </c>
      <c r="D23" t="s">
        <v>3725</v>
      </c>
      <c r="E23" t="s">
        <v>3725</v>
      </c>
      <c r="F23" t="s">
        <v>3725</v>
      </c>
      <c r="G23" t="s">
        <v>3725</v>
      </c>
      <c r="H23" t="s">
        <v>3725</v>
      </c>
      <c r="I23" t="s">
        <v>3725</v>
      </c>
      <c r="J23" t="s">
        <v>3725</v>
      </c>
      <c r="K23" t="s">
        <v>3725</v>
      </c>
      <c r="L23" t="s">
        <v>3725</v>
      </c>
    </row>
    <row r="24" spans="1:12" x14ac:dyDescent="0.45">
      <c r="A24" t="s">
        <v>3726</v>
      </c>
      <c r="B24" t="s">
        <v>3726</v>
      </c>
      <c r="C24" t="s">
        <v>3726</v>
      </c>
      <c r="D24" t="s">
        <v>3726</v>
      </c>
      <c r="E24" t="s">
        <v>3726</v>
      </c>
      <c r="F24" t="s">
        <v>3726</v>
      </c>
      <c r="G24" t="s">
        <v>3726</v>
      </c>
      <c r="H24" t="s">
        <v>3726</v>
      </c>
      <c r="I24" t="s">
        <v>3726</v>
      </c>
      <c r="J24" t="s">
        <v>3726</v>
      </c>
      <c r="K24" t="s">
        <v>3726</v>
      </c>
      <c r="L24" t="s">
        <v>3726</v>
      </c>
    </row>
    <row r="25" spans="1:12" x14ac:dyDescent="0.45">
      <c r="A25" s="8"/>
      <c r="B25" t="s">
        <v>3727</v>
      </c>
      <c r="C25" t="s">
        <v>3727</v>
      </c>
      <c r="D25" t="s">
        <v>3727</v>
      </c>
      <c r="E25" t="s">
        <v>3727</v>
      </c>
      <c r="F25" t="s">
        <v>3727</v>
      </c>
      <c r="G25" t="s">
        <v>3727</v>
      </c>
      <c r="H25" t="s">
        <v>3727</v>
      </c>
      <c r="I25" t="s">
        <v>3727</v>
      </c>
      <c r="J25" t="s">
        <v>3727</v>
      </c>
      <c r="K25" t="s">
        <v>3727</v>
      </c>
      <c r="L25" t="s">
        <v>3727</v>
      </c>
    </row>
    <row r="26" spans="1:12" x14ac:dyDescent="0.45">
      <c r="A26" t="s">
        <v>3728</v>
      </c>
      <c r="B26" t="s">
        <v>3728</v>
      </c>
      <c r="C26" t="s">
        <v>3728</v>
      </c>
      <c r="D26" t="s">
        <v>3728</v>
      </c>
      <c r="E26" t="s">
        <v>3728</v>
      </c>
      <c r="F26" t="s">
        <v>3728</v>
      </c>
      <c r="G26" t="s">
        <v>3728</v>
      </c>
      <c r="H26" t="s">
        <v>3728</v>
      </c>
      <c r="I26" t="s">
        <v>3728</v>
      </c>
      <c r="J26" t="s">
        <v>3728</v>
      </c>
      <c r="K26" t="s">
        <v>3728</v>
      </c>
      <c r="L26" t="s">
        <v>3728</v>
      </c>
    </row>
    <row r="27" spans="1:12" x14ac:dyDescent="0.45">
      <c r="A27" t="s">
        <v>3729</v>
      </c>
      <c r="B27" t="s">
        <v>3729</v>
      </c>
      <c r="C27" t="s">
        <v>3729</v>
      </c>
      <c r="D27" t="s">
        <v>3729</v>
      </c>
      <c r="E27" t="s">
        <v>3729</v>
      </c>
      <c r="F27" t="s">
        <v>3729</v>
      </c>
      <c r="G27" t="s">
        <v>3729</v>
      </c>
      <c r="H27" t="s">
        <v>3729</v>
      </c>
      <c r="I27" t="s">
        <v>3729</v>
      </c>
      <c r="J27" t="s">
        <v>3729</v>
      </c>
      <c r="K27" t="s">
        <v>3729</v>
      </c>
      <c r="L27" t="s">
        <v>3729</v>
      </c>
    </row>
    <row r="28" spans="1:12" x14ac:dyDescent="0.45">
      <c r="A28" t="s">
        <v>3390</v>
      </c>
      <c r="B28" t="s">
        <v>3390</v>
      </c>
      <c r="C28" t="s">
        <v>3390</v>
      </c>
      <c r="D28" t="s">
        <v>3390</v>
      </c>
      <c r="E28" t="s">
        <v>3390</v>
      </c>
      <c r="F28" t="s">
        <v>3390</v>
      </c>
      <c r="G28" t="s">
        <v>3390</v>
      </c>
      <c r="H28" t="s">
        <v>3390</v>
      </c>
      <c r="I28" t="s">
        <v>3390</v>
      </c>
      <c r="J28" t="s">
        <v>3390</v>
      </c>
      <c r="K28" t="s">
        <v>3390</v>
      </c>
      <c r="L28" t="s">
        <v>3390</v>
      </c>
    </row>
    <row r="29" spans="1:12" x14ac:dyDescent="0.45">
      <c r="A29" t="s">
        <v>3730</v>
      </c>
      <c r="B29" t="s">
        <v>3730</v>
      </c>
      <c r="C29" t="s">
        <v>3730</v>
      </c>
      <c r="D29" t="s">
        <v>3730</v>
      </c>
      <c r="E29" t="s">
        <v>3730</v>
      </c>
      <c r="F29" t="s">
        <v>3730</v>
      </c>
      <c r="G29" t="s">
        <v>3730</v>
      </c>
      <c r="H29" t="s">
        <v>3730</v>
      </c>
      <c r="I29" t="s">
        <v>3730</v>
      </c>
      <c r="J29" t="s">
        <v>3730</v>
      </c>
      <c r="K29" t="s">
        <v>3730</v>
      </c>
      <c r="L29" t="s">
        <v>3730</v>
      </c>
    </row>
    <row r="30" spans="1:12" x14ac:dyDescent="0.45">
      <c r="A30" t="s">
        <v>3731</v>
      </c>
      <c r="B30" t="s">
        <v>3731</v>
      </c>
      <c r="C30" t="s">
        <v>3731</v>
      </c>
      <c r="D30" t="s">
        <v>3731</v>
      </c>
      <c r="E30" t="s">
        <v>3731</v>
      </c>
      <c r="F30" t="s">
        <v>3731</v>
      </c>
      <c r="G30" t="s">
        <v>3731</v>
      </c>
      <c r="H30" t="s">
        <v>3731</v>
      </c>
      <c r="I30" t="s">
        <v>3731</v>
      </c>
      <c r="J30" t="s">
        <v>3731</v>
      </c>
      <c r="K30" t="s">
        <v>3731</v>
      </c>
      <c r="L30" t="s">
        <v>3731</v>
      </c>
    </row>
    <row r="31" spans="1:12" x14ac:dyDescent="0.45">
      <c r="A31" t="s">
        <v>3732</v>
      </c>
      <c r="B31" t="s">
        <v>3732</v>
      </c>
      <c r="C31" t="s">
        <v>3732</v>
      </c>
      <c r="D31" t="s">
        <v>3732</v>
      </c>
      <c r="E31" t="s">
        <v>3732</v>
      </c>
      <c r="F31" t="s">
        <v>3732</v>
      </c>
      <c r="G31" t="s">
        <v>3732</v>
      </c>
      <c r="H31" t="s">
        <v>3732</v>
      </c>
      <c r="I31" t="s">
        <v>3732</v>
      </c>
      <c r="J31" t="s">
        <v>3732</v>
      </c>
      <c r="K31" t="s">
        <v>3732</v>
      </c>
      <c r="L31" t="s">
        <v>3732</v>
      </c>
    </row>
    <row r="32" spans="1:12" x14ac:dyDescent="0.45">
      <c r="A32" t="s">
        <v>3733</v>
      </c>
      <c r="B32" t="s">
        <v>3733</v>
      </c>
      <c r="C32" t="s">
        <v>3733</v>
      </c>
      <c r="D32" t="s">
        <v>3733</v>
      </c>
      <c r="E32" t="s">
        <v>3733</v>
      </c>
      <c r="F32" t="s">
        <v>3733</v>
      </c>
      <c r="G32" t="s">
        <v>3733</v>
      </c>
      <c r="H32" t="s">
        <v>3733</v>
      </c>
      <c r="I32" t="s">
        <v>3733</v>
      </c>
      <c r="J32" t="s">
        <v>3733</v>
      </c>
      <c r="K32" t="s">
        <v>3733</v>
      </c>
      <c r="L32" t="s">
        <v>3733</v>
      </c>
    </row>
    <row r="33" spans="1:12" x14ac:dyDescent="0.45">
      <c r="A33" t="s">
        <v>4016</v>
      </c>
      <c r="B33" t="s">
        <v>4016</v>
      </c>
      <c r="C33" t="s">
        <v>4016</v>
      </c>
      <c r="D33" t="s">
        <v>4016</v>
      </c>
      <c r="E33" t="s">
        <v>4016</v>
      </c>
      <c r="F33" t="s">
        <v>3734</v>
      </c>
      <c r="G33" t="s">
        <v>3734</v>
      </c>
      <c r="H33" t="s">
        <v>3734</v>
      </c>
      <c r="I33" t="s">
        <v>3734</v>
      </c>
      <c r="J33" t="s">
        <v>3734</v>
      </c>
      <c r="K33" t="s">
        <v>3771</v>
      </c>
      <c r="L33" t="s">
        <v>3771</v>
      </c>
    </row>
    <row r="34" spans="1:12" x14ac:dyDescent="0.45">
      <c r="A34" t="s">
        <v>3735</v>
      </c>
      <c r="B34" t="s">
        <v>3735</v>
      </c>
      <c r="C34" t="s">
        <v>3735</v>
      </c>
      <c r="D34" t="s">
        <v>3735</v>
      </c>
      <c r="E34" t="s">
        <v>3735</v>
      </c>
      <c r="F34" t="s">
        <v>3735</v>
      </c>
      <c r="G34" t="s">
        <v>3735</v>
      </c>
      <c r="H34" t="s">
        <v>3735</v>
      </c>
      <c r="I34" t="s">
        <v>3735</v>
      </c>
      <c r="J34" t="s">
        <v>3735</v>
      </c>
      <c r="K34" t="s">
        <v>3735</v>
      </c>
      <c r="L34" t="s">
        <v>3735</v>
      </c>
    </row>
    <row r="35" spans="1:12" x14ac:dyDescent="0.45">
      <c r="A35" t="s">
        <v>3736</v>
      </c>
      <c r="B35" t="s">
        <v>3736</v>
      </c>
      <c r="C35" t="s">
        <v>3736</v>
      </c>
      <c r="D35" t="s">
        <v>3736</v>
      </c>
      <c r="E35" t="s">
        <v>3736</v>
      </c>
      <c r="F35" t="s">
        <v>3736</v>
      </c>
      <c r="G35" t="s">
        <v>3736</v>
      </c>
      <c r="H35" t="s">
        <v>3736</v>
      </c>
      <c r="I35" t="s">
        <v>3736</v>
      </c>
      <c r="J35" t="s">
        <v>3736</v>
      </c>
      <c r="K35" t="s">
        <v>3736</v>
      </c>
      <c r="L35" t="s">
        <v>3736</v>
      </c>
    </row>
    <row r="36" spans="1:12" x14ac:dyDescent="0.45">
      <c r="A36" t="s">
        <v>1671</v>
      </c>
      <c r="B36" t="s">
        <v>1671</v>
      </c>
      <c r="C36" t="s">
        <v>1671</v>
      </c>
      <c r="D36" t="s">
        <v>1671</v>
      </c>
      <c r="E36" t="s">
        <v>1671</v>
      </c>
      <c r="F36" t="s">
        <v>1671</v>
      </c>
      <c r="G36" t="s">
        <v>1671</v>
      </c>
      <c r="H36" t="s">
        <v>1671</v>
      </c>
      <c r="I36" t="s">
        <v>1671</v>
      </c>
      <c r="J36" t="s">
        <v>1671</v>
      </c>
      <c r="K36" t="s">
        <v>1671</v>
      </c>
      <c r="L36" t="s">
        <v>1671</v>
      </c>
    </row>
    <row r="37" spans="1:12" x14ac:dyDescent="0.45">
      <c r="A37" t="s">
        <v>3737</v>
      </c>
      <c r="B37" t="s">
        <v>3737</v>
      </c>
      <c r="C37" t="s">
        <v>3737</v>
      </c>
      <c r="D37" t="s">
        <v>3737</v>
      </c>
      <c r="E37" t="s">
        <v>3737</v>
      </c>
      <c r="F37" t="s">
        <v>3737</v>
      </c>
      <c r="G37" t="s">
        <v>3737</v>
      </c>
      <c r="H37" t="s">
        <v>3737</v>
      </c>
      <c r="I37" t="s">
        <v>3737</v>
      </c>
      <c r="J37" t="s">
        <v>3737</v>
      </c>
      <c r="K37" t="s">
        <v>3737</v>
      </c>
      <c r="L37" t="s">
        <v>3737</v>
      </c>
    </row>
    <row r="38" spans="1:12" x14ac:dyDescent="0.45">
      <c r="A38" t="s">
        <v>3738</v>
      </c>
      <c r="B38" t="s">
        <v>3738</v>
      </c>
      <c r="C38" t="s">
        <v>3738</v>
      </c>
      <c r="D38" t="s">
        <v>3738</v>
      </c>
      <c r="E38" t="s">
        <v>3738</v>
      </c>
      <c r="F38" t="s">
        <v>3738</v>
      </c>
      <c r="G38" t="s">
        <v>3738</v>
      </c>
      <c r="H38" t="s">
        <v>3738</v>
      </c>
      <c r="I38" t="s">
        <v>3738</v>
      </c>
      <c r="J38" t="s">
        <v>3738</v>
      </c>
      <c r="K38" t="s">
        <v>3738</v>
      </c>
      <c r="L38" t="s">
        <v>3738</v>
      </c>
    </row>
    <row r="39" spans="1:12" x14ac:dyDescent="0.45">
      <c r="A39" t="s">
        <v>3739</v>
      </c>
      <c r="B39" t="s">
        <v>3739</v>
      </c>
      <c r="C39" t="s">
        <v>3739</v>
      </c>
      <c r="D39" t="s">
        <v>3739</v>
      </c>
      <c r="E39" t="s">
        <v>3739</v>
      </c>
      <c r="F39" t="s">
        <v>3739</v>
      </c>
      <c r="G39" t="s">
        <v>3739</v>
      </c>
      <c r="H39" t="s">
        <v>3739</v>
      </c>
      <c r="I39" t="s">
        <v>3739</v>
      </c>
      <c r="J39" t="s">
        <v>3769</v>
      </c>
      <c r="K39" t="s">
        <v>3769</v>
      </c>
      <c r="L39" t="s">
        <v>3769</v>
      </c>
    </row>
    <row r="40" spans="1:12" x14ac:dyDescent="0.45">
      <c r="A40" t="s">
        <v>3740</v>
      </c>
      <c r="B40" t="s">
        <v>3740</v>
      </c>
      <c r="C40" t="s">
        <v>3740</v>
      </c>
      <c r="D40" t="s">
        <v>3740</v>
      </c>
      <c r="E40" t="s">
        <v>3740</v>
      </c>
      <c r="F40" t="s">
        <v>3740</v>
      </c>
      <c r="G40" t="s">
        <v>3740</v>
      </c>
      <c r="H40" t="s">
        <v>3740</v>
      </c>
      <c r="I40" t="s">
        <v>3740</v>
      </c>
      <c r="J40" t="s">
        <v>3740</v>
      </c>
      <c r="K40" t="s">
        <v>3772</v>
      </c>
      <c r="L40" t="s">
        <v>3772</v>
      </c>
    </row>
    <row r="41" spans="1:12" x14ac:dyDescent="0.45">
      <c r="A41" t="s">
        <v>3741</v>
      </c>
      <c r="B41" t="s">
        <v>3741</v>
      </c>
      <c r="C41" t="s">
        <v>3741</v>
      </c>
      <c r="D41" t="s">
        <v>3741</v>
      </c>
      <c r="E41" t="s">
        <v>3741</v>
      </c>
      <c r="F41" t="s">
        <v>3741</v>
      </c>
      <c r="G41" t="s">
        <v>3741</v>
      </c>
      <c r="H41" t="s">
        <v>3741</v>
      </c>
      <c r="I41" t="s">
        <v>3741</v>
      </c>
      <c r="J41" t="s">
        <v>3741</v>
      </c>
      <c r="K41" t="s">
        <v>3741</v>
      </c>
      <c r="L41" t="s">
        <v>3741</v>
      </c>
    </row>
    <row r="42" spans="1:12" x14ac:dyDescent="0.45">
      <c r="A42" t="s">
        <v>1603</v>
      </c>
      <c r="B42" t="s">
        <v>1603</v>
      </c>
      <c r="C42" t="s">
        <v>1603</v>
      </c>
      <c r="D42" t="s">
        <v>1603</v>
      </c>
      <c r="E42" t="s">
        <v>1603</v>
      </c>
      <c r="F42" t="s">
        <v>1603</v>
      </c>
      <c r="G42" t="s">
        <v>1603</v>
      </c>
      <c r="H42" t="s">
        <v>1603</v>
      </c>
      <c r="I42" t="s">
        <v>1603</v>
      </c>
      <c r="J42" t="s">
        <v>1603</v>
      </c>
      <c r="K42" t="s">
        <v>1603</v>
      </c>
      <c r="L42" t="s">
        <v>1603</v>
      </c>
    </row>
    <row r="43" spans="1:12" x14ac:dyDescent="0.45">
      <c r="A43" t="s">
        <v>3742</v>
      </c>
      <c r="B43" t="s">
        <v>3742</v>
      </c>
      <c r="C43" t="s">
        <v>3742</v>
      </c>
      <c r="D43" t="s">
        <v>3742</v>
      </c>
      <c r="E43" t="s">
        <v>3742</v>
      </c>
      <c r="F43" t="s">
        <v>3742</v>
      </c>
      <c r="G43" t="s">
        <v>3742</v>
      </c>
      <c r="H43" t="s">
        <v>3742</v>
      </c>
      <c r="I43" t="s">
        <v>3742</v>
      </c>
      <c r="J43" t="s">
        <v>3742</v>
      </c>
      <c r="K43" t="s">
        <v>3742</v>
      </c>
      <c r="L43" t="s">
        <v>3742</v>
      </c>
    </row>
    <row r="44" spans="1:12" x14ac:dyDescent="0.45">
      <c r="A44" t="s">
        <v>3743</v>
      </c>
      <c r="B44" t="s">
        <v>3743</v>
      </c>
      <c r="C44" t="s">
        <v>3743</v>
      </c>
      <c r="D44" t="s">
        <v>3743</v>
      </c>
      <c r="E44" t="s">
        <v>3743</v>
      </c>
      <c r="F44" t="s">
        <v>3743</v>
      </c>
      <c r="G44" t="s">
        <v>3743</v>
      </c>
      <c r="H44" t="s">
        <v>3743</v>
      </c>
      <c r="I44" t="s">
        <v>3743</v>
      </c>
      <c r="J44" t="s">
        <v>3743</v>
      </c>
      <c r="K44" t="s">
        <v>3743</v>
      </c>
      <c r="L44" t="s">
        <v>3743</v>
      </c>
    </row>
    <row r="45" spans="1:12" x14ac:dyDescent="0.45">
      <c r="A45" t="s">
        <v>3744</v>
      </c>
      <c r="B45" t="s">
        <v>3744</v>
      </c>
      <c r="C45" t="s">
        <v>3744</v>
      </c>
      <c r="D45" t="s">
        <v>3744</v>
      </c>
      <c r="E45" t="s">
        <v>3744</v>
      </c>
      <c r="F45" t="s">
        <v>3744</v>
      </c>
      <c r="G45" t="s">
        <v>3744</v>
      </c>
      <c r="H45" t="s">
        <v>3744</v>
      </c>
      <c r="I45" t="s">
        <v>3744</v>
      </c>
      <c r="J45" t="s">
        <v>3744</v>
      </c>
      <c r="K45" t="s">
        <v>3744</v>
      </c>
      <c r="L45" t="s">
        <v>3744</v>
      </c>
    </row>
    <row r="46" spans="1:12" x14ac:dyDescent="0.45">
      <c r="A46" t="s">
        <v>3745</v>
      </c>
      <c r="B46" t="s">
        <v>3745</v>
      </c>
      <c r="C46" t="s">
        <v>3745</v>
      </c>
      <c r="D46" t="s">
        <v>3745</v>
      </c>
      <c r="E46" t="s">
        <v>3745</v>
      </c>
      <c r="F46" t="s">
        <v>3745</v>
      </c>
      <c r="G46" t="s">
        <v>3745</v>
      </c>
      <c r="H46" t="s">
        <v>3745</v>
      </c>
      <c r="I46" t="s">
        <v>3745</v>
      </c>
      <c r="J46" t="s">
        <v>3745</v>
      </c>
      <c r="K46" t="s">
        <v>3773</v>
      </c>
      <c r="L46" t="s">
        <v>3773</v>
      </c>
    </row>
    <row r="47" spans="1:12" x14ac:dyDescent="0.45">
      <c r="A47" t="s">
        <v>3746</v>
      </c>
      <c r="B47" t="s">
        <v>3746</v>
      </c>
      <c r="C47" t="s">
        <v>3746</v>
      </c>
      <c r="D47" t="s">
        <v>3746</v>
      </c>
      <c r="E47" t="s">
        <v>3746</v>
      </c>
      <c r="F47" t="s">
        <v>3746</v>
      </c>
      <c r="G47" t="s">
        <v>3746</v>
      </c>
      <c r="H47" t="s">
        <v>3746</v>
      </c>
      <c r="I47" t="s">
        <v>3746</v>
      </c>
      <c r="J47" t="s">
        <v>3746</v>
      </c>
      <c r="K47" t="s">
        <v>3746</v>
      </c>
      <c r="L47" t="s">
        <v>3746</v>
      </c>
    </row>
    <row r="48" spans="1:12" x14ac:dyDescent="0.45">
      <c r="A48" t="s">
        <v>3747</v>
      </c>
      <c r="B48" t="s">
        <v>3747</v>
      </c>
      <c r="C48" t="s">
        <v>3747</v>
      </c>
      <c r="D48" t="s">
        <v>3747</v>
      </c>
      <c r="E48" t="s">
        <v>3747</v>
      </c>
      <c r="F48" t="s">
        <v>3747</v>
      </c>
      <c r="G48" t="s">
        <v>3747</v>
      </c>
      <c r="H48" t="s">
        <v>3747</v>
      </c>
      <c r="I48" t="s">
        <v>3747</v>
      </c>
      <c r="J48" t="s">
        <v>3747</v>
      </c>
      <c r="K48" t="s">
        <v>3747</v>
      </c>
      <c r="L48" t="s">
        <v>3747</v>
      </c>
    </row>
    <row r="49" spans="1:12" x14ac:dyDescent="0.45">
      <c r="A49" t="s">
        <v>3748</v>
      </c>
      <c r="B49" t="s">
        <v>3748</v>
      </c>
      <c r="C49" t="s">
        <v>3748</v>
      </c>
      <c r="D49" t="s">
        <v>3748</v>
      </c>
      <c r="E49" t="s">
        <v>3748</v>
      </c>
      <c r="F49" t="s">
        <v>3748</v>
      </c>
      <c r="G49" t="s">
        <v>3748</v>
      </c>
      <c r="H49" t="s">
        <v>3748</v>
      </c>
      <c r="I49" t="s">
        <v>3748</v>
      </c>
      <c r="J49" t="s">
        <v>3748</v>
      </c>
      <c r="K49" t="s">
        <v>3748</v>
      </c>
      <c r="L49" t="s">
        <v>3748</v>
      </c>
    </row>
    <row r="50" spans="1:12" x14ac:dyDescent="0.45">
      <c r="A50" t="s">
        <v>3749</v>
      </c>
      <c r="B50" t="s">
        <v>3749</v>
      </c>
      <c r="C50" t="s">
        <v>3749</v>
      </c>
      <c r="D50" t="s">
        <v>3749</v>
      </c>
      <c r="E50" t="s">
        <v>3749</v>
      </c>
      <c r="F50" t="s">
        <v>3749</v>
      </c>
      <c r="G50" t="s">
        <v>3749</v>
      </c>
      <c r="H50" t="s">
        <v>3749</v>
      </c>
      <c r="I50" t="s">
        <v>3749</v>
      </c>
      <c r="J50" t="s">
        <v>3749</v>
      </c>
      <c r="K50" t="s">
        <v>3749</v>
      </c>
      <c r="L50" t="s">
        <v>3749</v>
      </c>
    </row>
    <row r="51" spans="1:12" x14ac:dyDescent="0.45">
      <c r="A51" t="s">
        <v>3750</v>
      </c>
      <c r="B51" t="s">
        <v>3750</v>
      </c>
      <c r="C51" t="s">
        <v>3750</v>
      </c>
      <c r="D51" t="s">
        <v>3750</v>
      </c>
      <c r="E51" t="s">
        <v>3750</v>
      </c>
      <c r="F51" t="s">
        <v>3750</v>
      </c>
      <c r="G51" t="s">
        <v>3750</v>
      </c>
      <c r="H51" t="s">
        <v>3750</v>
      </c>
      <c r="I51" t="s">
        <v>3750</v>
      </c>
      <c r="J51" t="s">
        <v>3750</v>
      </c>
      <c r="K51" t="s">
        <v>3774</v>
      </c>
      <c r="L51" t="s">
        <v>3774</v>
      </c>
    </row>
    <row r="52" spans="1:12" x14ac:dyDescent="0.45">
      <c r="A52" t="s">
        <v>3751</v>
      </c>
      <c r="B52" t="s">
        <v>3751</v>
      </c>
      <c r="C52" t="s">
        <v>3751</v>
      </c>
      <c r="D52" t="s">
        <v>3751</v>
      </c>
      <c r="E52" t="s">
        <v>3751</v>
      </c>
      <c r="F52" t="s">
        <v>3751</v>
      </c>
      <c r="G52" t="s">
        <v>3751</v>
      </c>
      <c r="H52" t="s">
        <v>3751</v>
      </c>
      <c r="I52" t="s">
        <v>3751</v>
      </c>
      <c r="J52" t="s">
        <v>3751</v>
      </c>
      <c r="K52" t="s">
        <v>3751</v>
      </c>
      <c r="L52" t="s">
        <v>3751</v>
      </c>
    </row>
    <row r="53" spans="1:12" x14ac:dyDescent="0.45">
      <c r="A53" t="s">
        <v>3752</v>
      </c>
      <c r="B53" t="s">
        <v>3752</v>
      </c>
      <c r="C53" t="s">
        <v>3752</v>
      </c>
      <c r="D53" t="s">
        <v>3752</v>
      </c>
      <c r="E53" t="s">
        <v>3752</v>
      </c>
      <c r="F53" t="s">
        <v>3752</v>
      </c>
      <c r="G53" t="s">
        <v>3752</v>
      </c>
      <c r="H53" t="s">
        <v>3752</v>
      </c>
      <c r="I53" t="s">
        <v>3752</v>
      </c>
      <c r="J53" t="s">
        <v>3752</v>
      </c>
      <c r="K53" t="s">
        <v>3752</v>
      </c>
      <c r="L53" t="s">
        <v>3752</v>
      </c>
    </row>
    <row r="54" spans="1:12" x14ac:dyDescent="0.45">
      <c r="A54" t="s">
        <v>3753</v>
      </c>
      <c r="B54" t="s">
        <v>3753</v>
      </c>
      <c r="C54" t="s">
        <v>3753</v>
      </c>
      <c r="D54" t="s">
        <v>3753</v>
      </c>
      <c r="E54" t="s">
        <v>3753</v>
      </c>
      <c r="F54" t="s">
        <v>3753</v>
      </c>
      <c r="G54" t="s">
        <v>3753</v>
      </c>
      <c r="H54" t="s">
        <v>3753</v>
      </c>
      <c r="I54" t="s">
        <v>3753</v>
      </c>
      <c r="J54" t="s">
        <v>3753</v>
      </c>
      <c r="K54" t="s">
        <v>3753</v>
      </c>
      <c r="L54" t="s">
        <v>3753</v>
      </c>
    </row>
    <row r="55" spans="1:12" x14ac:dyDescent="0.45">
      <c r="A55" t="s">
        <v>3754</v>
      </c>
      <c r="B55" t="s">
        <v>3754</v>
      </c>
      <c r="C55" t="s">
        <v>3754</v>
      </c>
      <c r="D55" t="s">
        <v>3754</v>
      </c>
      <c r="E55" t="s">
        <v>3754</v>
      </c>
      <c r="F55" t="s">
        <v>3754</v>
      </c>
      <c r="G55" t="s">
        <v>3754</v>
      </c>
      <c r="H55" t="s">
        <v>3754</v>
      </c>
      <c r="I55" t="s">
        <v>3754</v>
      </c>
      <c r="J55" t="s">
        <v>3754</v>
      </c>
      <c r="K55" t="s">
        <v>3754</v>
      </c>
      <c r="L55" t="s">
        <v>3754</v>
      </c>
    </row>
    <row r="56" spans="1:12" x14ac:dyDescent="0.45">
      <c r="A56" t="s">
        <v>4017</v>
      </c>
      <c r="B56" t="s">
        <v>4017</v>
      </c>
      <c r="C56" t="s">
        <v>4017</v>
      </c>
      <c r="D56" t="s">
        <v>4017</v>
      </c>
      <c r="E56" t="s">
        <v>4017</v>
      </c>
      <c r="F56" t="s">
        <v>3755</v>
      </c>
      <c r="G56" t="s">
        <v>3755</v>
      </c>
      <c r="H56" t="s">
        <v>3755</v>
      </c>
      <c r="I56" t="s">
        <v>3755</v>
      </c>
      <c r="J56" t="s">
        <v>3755</v>
      </c>
      <c r="K56" t="s">
        <v>3775</v>
      </c>
      <c r="L56" t="s">
        <v>3775</v>
      </c>
    </row>
    <row r="57" spans="1:12" x14ac:dyDescent="0.45">
      <c r="A57" t="s">
        <v>3756</v>
      </c>
      <c r="B57" t="s">
        <v>3756</v>
      </c>
      <c r="C57" t="s">
        <v>3756</v>
      </c>
      <c r="D57" t="s">
        <v>3756</v>
      </c>
      <c r="E57" t="s">
        <v>3756</v>
      </c>
      <c r="F57" t="s">
        <v>3756</v>
      </c>
      <c r="G57" t="s">
        <v>3756</v>
      </c>
      <c r="H57" t="s">
        <v>3756</v>
      </c>
      <c r="I57" t="s">
        <v>3756</v>
      </c>
      <c r="J57" t="s">
        <v>3756</v>
      </c>
      <c r="K57" t="s">
        <v>3756</v>
      </c>
      <c r="L57" t="s">
        <v>3756</v>
      </c>
    </row>
    <row r="58" spans="1:12" x14ac:dyDescent="0.45">
      <c r="A58" t="s">
        <v>3757</v>
      </c>
      <c r="B58" t="s">
        <v>3757</v>
      </c>
      <c r="C58" t="s">
        <v>3757</v>
      </c>
      <c r="D58" t="s">
        <v>3757</v>
      </c>
      <c r="E58" t="s">
        <v>3757</v>
      </c>
      <c r="F58" t="s">
        <v>3757</v>
      </c>
      <c r="G58" t="s">
        <v>3757</v>
      </c>
      <c r="H58" t="s">
        <v>3757</v>
      </c>
      <c r="I58" t="s">
        <v>3757</v>
      </c>
      <c r="J58" t="s">
        <v>3757</v>
      </c>
      <c r="K58" t="s">
        <v>3757</v>
      </c>
      <c r="L58" t="s">
        <v>3757</v>
      </c>
    </row>
    <row r="59" spans="1:12" x14ac:dyDescent="0.45">
      <c r="A59" t="s">
        <v>4018</v>
      </c>
      <c r="B59" t="s">
        <v>4018</v>
      </c>
      <c r="C59" t="s">
        <v>4018</v>
      </c>
      <c r="D59" t="s">
        <v>4018</v>
      </c>
      <c r="E59" t="s">
        <v>4018</v>
      </c>
      <c r="F59" t="s">
        <v>3758</v>
      </c>
      <c r="G59" t="s">
        <v>3758</v>
      </c>
      <c r="H59" t="s">
        <v>3758</v>
      </c>
      <c r="I59" t="s">
        <v>3758</v>
      </c>
      <c r="J59" t="s">
        <v>3770</v>
      </c>
      <c r="K59" t="s">
        <v>3770</v>
      </c>
      <c r="L59" t="s">
        <v>3770</v>
      </c>
    </row>
    <row r="60" spans="1:12" x14ac:dyDescent="0.45">
      <c r="A60" t="s">
        <v>1680</v>
      </c>
      <c r="B60" t="s">
        <v>1680</v>
      </c>
      <c r="C60" t="s">
        <v>1680</v>
      </c>
      <c r="D60" t="s">
        <v>1680</v>
      </c>
      <c r="E60" t="s">
        <v>1680</v>
      </c>
      <c r="F60" t="s">
        <v>1680</v>
      </c>
      <c r="G60" t="s">
        <v>1680</v>
      </c>
      <c r="H60" t="s">
        <v>1680</v>
      </c>
      <c r="I60" t="s">
        <v>1680</v>
      </c>
      <c r="J60" t="s">
        <v>1680</v>
      </c>
      <c r="K60" t="s">
        <v>1680</v>
      </c>
      <c r="L60" t="s">
        <v>1680</v>
      </c>
    </row>
    <row r="61" spans="1:12" x14ac:dyDescent="0.45">
      <c r="A61" t="s">
        <v>3759</v>
      </c>
      <c r="B61" t="s">
        <v>3759</v>
      </c>
      <c r="C61" t="s">
        <v>3759</v>
      </c>
      <c r="D61" t="s">
        <v>3759</v>
      </c>
      <c r="E61" t="s">
        <v>3759</v>
      </c>
      <c r="F61" t="s">
        <v>3759</v>
      </c>
      <c r="G61" t="s">
        <v>3759</v>
      </c>
      <c r="H61" t="s">
        <v>3759</v>
      </c>
      <c r="I61" t="s">
        <v>3759</v>
      </c>
      <c r="J61" t="s">
        <v>3759</v>
      </c>
      <c r="K61" t="s">
        <v>3759</v>
      </c>
      <c r="L61" t="s">
        <v>3759</v>
      </c>
    </row>
    <row r="62" spans="1:12" x14ac:dyDescent="0.45">
      <c r="A62" t="s">
        <v>3766</v>
      </c>
      <c r="B62" t="s">
        <v>3766</v>
      </c>
      <c r="C62" t="s">
        <v>3766</v>
      </c>
      <c r="D62" t="s">
        <v>3766</v>
      </c>
      <c r="E62" t="s">
        <v>3766</v>
      </c>
      <c r="F62" t="s">
        <v>3766</v>
      </c>
      <c r="G62" t="s">
        <v>3766</v>
      </c>
      <c r="H62" t="s">
        <v>3766</v>
      </c>
      <c r="I62" t="s">
        <v>3766</v>
      </c>
      <c r="J62" t="s">
        <v>3766</v>
      </c>
      <c r="K62" t="s">
        <v>3776</v>
      </c>
      <c r="L62" t="s">
        <v>3776</v>
      </c>
    </row>
    <row r="63" spans="1:12" x14ac:dyDescent="0.45">
      <c r="A63" t="s">
        <v>3760</v>
      </c>
      <c r="B63" t="s">
        <v>3760</v>
      </c>
      <c r="C63" t="s">
        <v>3760</v>
      </c>
      <c r="D63" t="s">
        <v>3760</v>
      </c>
      <c r="E63" t="s">
        <v>3760</v>
      </c>
      <c r="F63" t="s">
        <v>3760</v>
      </c>
      <c r="G63" t="s">
        <v>3760</v>
      </c>
      <c r="H63" t="s">
        <v>3760</v>
      </c>
      <c r="I63" t="s">
        <v>3760</v>
      </c>
      <c r="J63" t="s">
        <v>3760</v>
      </c>
      <c r="K63" t="s">
        <v>3760</v>
      </c>
      <c r="L63" t="s">
        <v>3760</v>
      </c>
    </row>
    <row r="64" spans="1:12" x14ac:dyDescent="0.45">
      <c r="A64" t="s">
        <v>3761</v>
      </c>
      <c r="B64" t="s">
        <v>3761</v>
      </c>
      <c r="C64" t="s">
        <v>3761</v>
      </c>
      <c r="D64" t="s">
        <v>3761</v>
      </c>
      <c r="E64" t="s">
        <v>3761</v>
      </c>
      <c r="F64" t="s">
        <v>3761</v>
      </c>
      <c r="G64" t="s">
        <v>3761</v>
      </c>
      <c r="H64" t="s">
        <v>3761</v>
      </c>
      <c r="I64" t="s">
        <v>3761</v>
      </c>
      <c r="J64" t="s">
        <v>3761</v>
      </c>
      <c r="K64" t="s">
        <v>3761</v>
      </c>
      <c r="L64" t="s">
        <v>3761</v>
      </c>
    </row>
    <row r="65" spans="1:12" x14ac:dyDescent="0.45">
      <c r="A65" t="s">
        <v>1604</v>
      </c>
      <c r="B65" t="s">
        <v>1604</v>
      </c>
      <c r="C65" t="s">
        <v>1604</v>
      </c>
      <c r="D65" t="s">
        <v>1604</v>
      </c>
      <c r="E65" t="s">
        <v>1604</v>
      </c>
      <c r="F65" t="s">
        <v>1604</v>
      </c>
      <c r="G65" t="s">
        <v>1604</v>
      </c>
      <c r="H65" t="s">
        <v>1604</v>
      </c>
      <c r="I65" t="s">
        <v>1604</v>
      </c>
      <c r="J65" t="s">
        <v>1604</v>
      </c>
      <c r="K65" t="s">
        <v>1604</v>
      </c>
      <c r="L65" t="s">
        <v>1604</v>
      </c>
    </row>
    <row r="66" spans="1:12" x14ac:dyDescent="0.45">
      <c r="A66" t="s">
        <v>3762</v>
      </c>
      <c r="B66" t="s">
        <v>3762</v>
      </c>
      <c r="C66" t="s">
        <v>3762</v>
      </c>
      <c r="D66" t="s">
        <v>3762</v>
      </c>
      <c r="E66" t="s">
        <v>3762</v>
      </c>
      <c r="F66" t="s">
        <v>3762</v>
      </c>
      <c r="G66" t="s">
        <v>3762</v>
      </c>
      <c r="H66" t="s">
        <v>3762</v>
      </c>
      <c r="I66" t="s">
        <v>3762</v>
      </c>
      <c r="J66" t="s">
        <v>3762</v>
      </c>
      <c r="K66" t="s">
        <v>3762</v>
      </c>
      <c r="L66" t="s">
        <v>3762</v>
      </c>
    </row>
    <row r="67" spans="1:12" x14ac:dyDescent="0.45">
      <c r="A67" t="s">
        <v>3764</v>
      </c>
      <c r="B67" t="s">
        <v>3764</v>
      </c>
      <c r="C67" t="s">
        <v>3764</v>
      </c>
      <c r="D67" t="s">
        <v>3764</v>
      </c>
      <c r="E67" t="s">
        <v>3764</v>
      </c>
      <c r="F67" t="s">
        <v>3764</v>
      </c>
      <c r="G67" t="s">
        <v>3764</v>
      </c>
      <c r="H67" t="s">
        <v>3764</v>
      </c>
      <c r="I67" t="s">
        <v>3764</v>
      </c>
      <c r="J67" t="s">
        <v>3764</v>
      </c>
      <c r="K67" t="s">
        <v>3764</v>
      </c>
      <c r="L67" t="s">
        <v>3764</v>
      </c>
    </row>
    <row r="68" spans="1:12" x14ac:dyDescent="0.45">
      <c r="A68" t="s">
        <v>1620</v>
      </c>
      <c r="B68" t="s">
        <v>1620</v>
      </c>
      <c r="C68" t="s">
        <v>1620</v>
      </c>
      <c r="D68" t="s">
        <v>1620</v>
      </c>
      <c r="E68" t="s">
        <v>1620</v>
      </c>
      <c r="F68" t="s">
        <v>1620</v>
      </c>
      <c r="G68" t="s">
        <v>1620</v>
      </c>
      <c r="H68" t="s">
        <v>1620</v>
      </c>
      <c r="I68" t="s">
        <v>1620</v>
      </c>
      <c r="J68" t="s">
        <v>1620</v>
      </c>
      <c r="K68" t="s">
        <v>1620</v>
      </c>
      <c r="L68" t="s">
        <v>1620</v>
      </c>
    </row>
    <row r="69" spans="1:12" x14ac:dyDescent="0.45">
      <c r="A69" t="s">
        <v>3765</v>
      </c>
      <c r="B69" t="s">
        <v>3765</v>
      </c>
      <c r="C69" t="s">
        <v>3765</v>
      </c>
      <c r="D69" t="s">
        <v>3765</v>
      </c>
      <c r="E69" t="s">
        <v>3765</v>
      </c>
      <c r="F69" t="s">
        <v>3765</v>
      </c>
      <c r="G69" t="s">
        <v>3765</v>
      </c>
      <c r="H69" t="s">
        <v>3765</v>
      </c>
      <c r="I69" t="s">
        <v>3765</v>
      </c>
      <c r="J69" t="s">
        <v>3765</v>
      </c>
      <c r="K69" t="s">
        <v>3765</v>
      </c>
      <c r="L69" t="s">
        <v>3765</v>
      </c>
    </row>
    <row r="72" spans="1:12" x14ac:dyDescent="0.45">
      <c r="A72" s="2" t="s">
        <v>2</v>
      </c>
      <c r="B72" s="2" t="s">
        <v>2</v>
      </c>
      <c r="C72" s="2" t="s">
        <v>2</v>
      </c>
      <c r="D72" s="2" t="s">
        <v>2</v>
      </c>
      <c r="E72" s="2" t="s">
        <v>2</v>
      </c>
    </row>
    <row r="73" spans="1:12" x14ac:dyDescent="0.45">
      <c r="A73" t="s">
        <v>3763</v>
      </c>
      <c r="B73" t="s">
        <v>3763</v>
      </c>
      <c r="C73" t="s">
        <v>3763</v>
      </c>
      <c r="D73" t="s">
        <v>3763</v>
      </c>
      <c r="E73" t="s">
        <v>3763</v>
      </c>
      <c r="F73" t="s">
        <v>3763</v>
      </c>
      <c r="G73" t="s">
        <v>3763</v>
      </c>
      <c r="H73" t="s">
        <v>3763</v>
      </c>
      <c r="I73" t="s">
        <v>3763</v>
      </c>
      <c r="J73" t="s">
        <v>3763</v>
      </c>
      <c r="K73" t="s">
        <v>3763</v>
      </c>
      <c r="L73" t="s">
        <v>3763</v>
      </c>
    </row>
    <row r="75" spans="1:12" x14ac:dyDescent="0.45">
      <c r="A75" s="1">
        <f>COUNTIF(A3:A69,"*")</f>
        <v>66</v>
      </c>
      <c r="B75" s="1">
        <f>COUNTIF(B3:B69,"*")</f>
        <v>66</v>
      </c>
      <c r="C75" s="1">
        <f>COUNTIF(C3:C69,"*")</f>
        <v>66</v>
      </c>
      <c r="D75" s="1">
        <f>COUNTIF(D3:D69,"*")</f>
        <v>66</v>
      </c>
      <c r="E75" s="1">
        <f>COUNTIF(E3:E69,"*")</f>
        <v>66</v>
      </c>
      <c r="F75" s="1">
        <f t="shared" ref="F75:K75" si="0">COUNTIF(F3:F69,"*")</f>
        <v>66</v>
      </c>
      <c r="G75" s="1">
        <f t="shared" si="0"/>
        <v>66</v>
      </c>
      <c r="H75" s="1">
        <f t="shared" si="0"/>
        <v>66</v>
      </c>
      <c r="I75" s="1">
        <f t="shared" si="0"/>
        <v>66</v>
      </c>
      <c r="J75" s="1">
        <f t="shared" si="0"/>
        <v>66</v>
      </c>
      <c r="K75" s="1">
        <f t="shared" si="0"/>
        <v>66</v>
      </c>
      <c r="L75" s="1">
        <f t="shared" ref="L75" si="1">COUNTIF(L3:L69,"*")</f>
        <v>66</v>
      </c>
    </row>
  </sheetData>
  <mergeCells count="1">
    <mergeCell ref="F1:K1"/>
  </mergeCells>
  <conditionalFormatting sqref="B3:D4">
    <cfRule type="containsBlanks" dxfId="14" priority="7">
      <formula>LEN(TRIM(B3))=0</formula>
    </cfRule>
  </conditionalFormatting>
  <conditionalFormatting sqref="B8:D9">
    <cfRule type="containsBlanks" dxfId="13" priority="6">
      <formula>LEN(TRIM(B8))=0</formula>
    </cfRule>
  </conditionalFormatting>
  <conditionalFormatting sqref="A26:D26 A48:D48 A68:E68 A12:D13">
    <cfRule type="containsBlanks" dxfId="12" priority="17">
      <formula>LEN(TRIM(A12))=0</formula>
    </cfRule>
  </conditionalFormatting>
  <conditionalFormatting sqref="B41:D42">
    <cfRule type="containsBlanks" dxfId="11" priority="5">
      <formula>LEN(TRIM(B41))=0</formula>
    </cfRule>
  </conditionalFormatting>
  <conditionalFormatting sqref="A6:E6">
    <cfRule type="containsBlanks" dxfId="10" priority="15">
      <formula>LEN(TRIM(A6))=0</formula>
    </cfRule>
  </conditionalFormatting>
  <conditionalFormatting sqref="A22:E22">
    <cfRule type="containsBlanks" dxfId="9" priority="13">
      <formula>LEN(TRIM(A22))=0</formula>
    </cfRule>
  </conditionalFormatting>
  <conditionalFormatting sqref="A36:E36">
    <cfRule type="containsBlanks" dxfId="8" priority="12">
      <formula>LEN(TRIM(A36))=0</formula>
    </cfRule>
  </conditionalFormatting>
  <conditionalFormatting sqref="A60:E60">
    <cfRule type="containsBlanks" dxfId="7" priority="10">
      <formula>LEN(TRIM(A60))=0</formula>
    </cfRule>
  </conditionalFormatting>
  <conditionalFormatting sqref="A65:E65">
    <cfRule type="containsBlanks" dxfId="6" priority="9">
      <formula>LEN(TRIM(A65))=0</formula>
    </cfRule>
  </conditionalFormatting>
  <conditionalFormatting sqref="E3 E9 E42">
    <cfRule type="containsBlanks" dxfId="5" priority="18">
      <formula>LEN(TRIM(E3))=0</formula>
    </cfRule>
  </conditionalFormatting>
  <conditionalFormatting sqref="E62">
    <cfRule type="containsBlanks" dxfId="4" priority="8">
      <formula>LEN(TRIM(E62))=0</formula>
    </cfRule>
  </conditionalFormatting>
  <conditionalFormatting sqref="F3:L69">
    <cfRule type="containsBlanks" dxfId="3" priority="4">
      <formula>LEN(TRIM(F3))=0</formula>
    </cfRule>
  </conditionalFormatting>
  <conditionalFormatting sqref="A3:A4">
    <cfRule type="containsBlanks" dxfId="2" priority="3">
      <formula>LEN(TRIM(A3))=0</formula>
    </cfRule>
  </conditionalFormatting>
  <conditionalFormatting sqref="A8:A9">
    <cfRule type="containsBlanks" dxfId="1" priority="2">
      <formula>LEN(TRIM(A8))=0</formula>
    </cfRule>
  </conditionalFormatting>
  <conditionalFormatting sqref="A41:A42">
    <cfRule type="containsBlanks" dxfId="0" priority="1">
      <formula>LEN(TRIM(A41))=0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8A44-5AA6-4A42-98C1-3FBE05262FCC}">
  <dimension ref="A1:L104"/>
  <sheetViews>
    <sheetView zoomScale="70" zoomScaleNormal="70" workbookViewId="0">
      <pane ySplit="2" topLeftCell="A3" activePane="bottomLeft" state="frozen"/>
      <selection pane="bottomLeft" activeCell="B28" sqref="B28"/>
    </sheetView>
  </sheetViews>
  <sheetFormatPr defaultRowHeight="14.25" x14ac:dyDescent="0.45"/>
  <cols>
    <col min="1" max="5" width="39.73046875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226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225</v>
      </c>
      <c r="B3" t="s">
        <v>225</v>
      </c>
      <c r="C3" t="s">
        <v>225</v>
      </c>
      <c r="D3" t="s">
        <v>225</v>
      </c>
      <c r="E3" t="s">
        <v>225</v>
      </c>
      <c r="F3" t="s">
        <v>225</v>
      </c>
      <c r="G3" t="s">
        <v>224</v>
      </c>
      <c r="H3" t="s">
        <v>224</v>
      </c>
      <c r="I3" t="s">
        <v>224</v>
      </c>
      <c r="J3" t="s">
        <v>224</v>
      </c>
      <c r="K3" t="s">
        <v>224</v>
      </c>
      <c r="L3" t="s">
        <v>224</v>
      </c>
    </row>
    <row r="4" spans="1:12" x14ac:dyDescent="0.45">
      <c r="A4" t="s">
        <v>223</v>
      </c>
      <c r="B4" t="s">
        <v>223</v>
      </c>
      <c r="C4" t="s">
        <v>223</v>
      </c>
      <c r="D4" t="s">
        <v>223</v>
      </c>
      <c r="E4" t="s">
        <v>223</v>
      </c>
      <c r="F4" t="s">
        <v>223</v>
      </c>
      <c r="G4" t="s">
        <v>222</v>
      </c>
      <c r="H4" t="s">
        <v>222</v>
      </c>
      <c r="I4" t="s">
        <v>222</v>
      </c>
      <c r="J4" t="s">
        <v>222</v>
      </c>
      <c r="K4" t="s">
        <v>222</v>
      </c>
      <c r="L4" t="s">
        <v>222</v>
      </c>
    </row>
    <row r="5" spans="1:12" x14ac:dyDescent="0.45">
      <c r="A5" t="s">
        <v>221</v>
      </c>
      <c r="B5" t="s">
        <v>221</v>
      </c>
      <c r="C5" t="s">
        <v>221</v>
      </c>
      <c r="D5" t="s">
        <v>221</v>
      </c>
      <c r="E5" t="s">
        <v>221</v>
      </c>
      <c r="F5" t="s">
        <v>221</v>
      </c>
      <c r="G5" t="s">
        <v>220</v>
      </c>
      <c r="H5" t="s">
        <v>220</v>
      </c>
      <c r="I5" t="s">
        <v>220</v>
      </c>
      <c r="J5" t="s">
        <v>220</v>
      </c>
      <c r="K5" t="s">
        <v>220</v>
      </c>
      <c r="L5" t="s">
        <v>220</v>
      </c>
    </row>
    <row r="6" spans="1:12" x14ac:dyDescent="0.45">
      <c r="A6" t="s">
        <v>219</v>
      </c>
      <c r="B6" t="s">
        <v>219</v>
      </c>
      <c r="C6" t="s">
        <v>219</v>
      </c>
      <c r="D6" t="s">
        <v>219</v>
      </c>
      <c r="E6" t="s">
        <v>219</v>
      </c>
      <c r="F6" t="s">
        <v>219</v>
      </c>
      <c r="G6" t="s">
        <v>218</v>
      </c>
      <c r="H6" t="s">
        <v>218</v>
      </c>
      <c r="I6" t="s">
        <v>218</v>
      </c>
      <c r="J6" t="s">
        <v>218</v>
      </c>
      <c r="K6" t="s">
        <v>218</v>
      </c>
      <c r="L6" t="s">
        <v>218</v>
      </c>
    </row>
    <row r="7" spans="1:12" x14ac:dyDescent="0.45">
      <c r="A7" t="s">
        <v>217</v>
      </c>
      <c r="B7" t="s">
        <v>217</v>
      </c>
      <c r="C7" t="s">
        <v>217</v>
      </c>
      <c r="D7" t="s">
        <v>217</v>
      </c>
      <c r="E7" t="s">
        <v>217</v>
      </c>
      <c r="F7" t="s">
        <v>217</v>
      </c>
      <c r="G7" t="s">
        <v>216</v>
      </c>
      <c r="H7" t="s">
        <v>216</v>
      </c>
      <c r="I7" t="s">
        <v>216</v>
      </c>
      <c r="J7" t="s">
        <v>215</v>
      </c>
      <c r="K7" t="s">
        <v>215</v>
      </c>
      <c r="L7" t="s">
        <v>215</v>
      </c>
    </row>
    <row r="8" spans="1:12" x14ac:dyDescent="0.45">
      <c r="A8" t="s">
        <v>214</v>
      </c>
      <c r="B8" t="s">
        <v>214</v>
      </c>
      <c r="C8" t="s">
        <v>214</v>
      </c>
      <c r="D8" t="s">
        <v>214</v>
      </c>
      <c r="E8" t="s">
        <v>214</v>
      </c>
      <c r="F8" t="s">
        <v>214</v>
      </c>
      <c r="G8" t="s">
        <v>213</v>
      </c>
      <c r="H8" t="s">
        <v>213</v>
      </c>
      <c r="I8" t="s">
        <v>213</v>
      </c>
      <c r="J8" t="s">
        <v>212</v>
      </c>
      <c r="K8" t="s">
        <v>212</v>
      </c>
      <c r="L8" t="s">
        <v>212</v>
      </c>
    </row>
    <row r="9" spans="1:12" x14ac:dyDescent="0.45">
      <c r="A9" t="s">
        <v>211</v>
      </c>
      <c r="B9" t="s">
        <v>211</v>
      </c>
      <c r="C9" t="s">
        <v>211</v>
      </c>
      <c r="D9" t="s">
        <v>211</v>
      </c>
      <c r="E9" t="s">
        <v>211</v>
      </c>
      <c r="F9" t="s">
        <v>211</v>
      </c>
      <c r="G9" t="s">
        <v>210</v>
      </c>
      <c r="H9" t="s">
        <v>210</v>
      </c>
      <c r="I9" t="s">
        <v>210</v>
      </c>
      <c r="J9" t="s">
        <v>210</v>
      </c>
      <c r="K9" t="s">
        <v>210</v>
      </c>
      <c r="L9" t="s">
        <v>210</v>
      </c>
    </row>
    <row r="10" spans="1:12" x14ac:dyDescent="0.45">
      <c r="A10" t="s">
        <v>209</v>
      </c>
      <c r="B10" t="s">
        <v>209</v>
      </c>
      <c r="C10" t="s">
        <v>209</v>
      </c>
      <c r="D10" t="s">
        <v>209</v>
      </c>
      <c r="E10" t="s">
        <v>209</v>
      </c>
      <c r="F10" t="s">
        <v>209</v>
      </c>
      <c r="G10" t="s">
        <v>208</v>
      </c>
      <c r="H10" t="s">
        <v>208</v>
      </c>
      <c r="I10" t="s">
        <v>208</v>
      </c>
    </row>
    <row r="11" spans="1:12" x14ac:dyDescent="0.45">
      <c r="A11" t="s">
        <v>207</v>
      </c>
      <c r="B11" t="s">
        <v>207</v>
      </c>
      <c r="C11" t="s">
        <v>207</v>
      </c>
      <c r="D11" t="s">
        <v>207</v>
      </c>
      <c r="E11" t="s">
        <v>207</v>
      </c>
      <c r="F11" t="s">
        <v>207</v>
      </c>
      <c r="G11" t="s">
        <v>206</v>
      </c>
      <c r="H11" t="s">
        <v>206</v>
      </c>
      <c r="I11" t="s">
        <v>206</v>
      </c>
      <c r="J11" t="s">
        <v>206</v>
      </c>
      <c r="K11" t="s">
        <v>206</v>
      </c>
      <c r="L11" t="s">
        <v>206</v>
      </c>
    </row>
    <row r="12" spans="1:12" x14ac:dyDescent="0.45">
      <c r="A12" t="s">
        <v>205</v>
      </c>
      <c r="B12" t="s">
        <v>205</v>
      </c>
      <c r="C12" t="s">
        <v>205</v>
      </c>
      <c r="D12" t="s">
        <v>205</v>
      </c>
      <c r="E12" t="s">
        <v>205</v>
      </c>
      <c r="F12" t="s">
        <v>205</v>
      </c>
      <c r="G12" t="s">
        <v>204</v>
      </c>
      <c r="H12" t="s">
        <v>204</v>
      </c>
      <c r="I12" t="s">
        <v>204</v>
      </c>
      <c r="J12" t="s">
        <v>204</v>
      </c>
      <c r="K12" t="s">
        <v>204</v>
      </c>
      <c r="L12" t="s">
        <v>204</v>
      </c>
    </row>
    <row r="13" spans="1:12" x14ac:dyDescent="0.45">
      <c r="A13" s="3" t="s">
        <v>203</v>
      </c>
      <c r="B13" s="3" t="s">
        <v>203</v>
      </c>
      <c r="C13" s="3" t="s">
        <v>203</v>
      </c>
      <c r="D13" s="3" t="s">
        <v>203</v>
      </c>
      <c r="E13" s="3" t="s">
        <v>3788</v>
      </c>
      <c r="F13" s="3" t="s">
        <v>203</v>
      </c>
      <c r="G13" s="3" t="s">
        <v>58</v>
      </c>
      <c r="H13" s="3" t="s">
        <v>58</v>
      </c>
      <c r="I13" s="3" t="s">
        <v>58</v>
      </c>
      <c r="J13" s="3" t="s">
        <v>58</v>
      </c>
      <c r="K13" s="3" t="s">
        <v>58</v>
      </c>
      <c r="L13" s="3" t="s">
        <v>58</v>
      </c>
    </row>
    <row r="14" spans="1:12" x14ac:dyDescent="0.45">
      <c r="A14" t="s">
        <v>202</v>
      </c>
      <c r="B14" t="s">
        <v>202</v>
      </c>
      <c r="C14" t="s">
        <v>202</v>
      </c>
      <c r="D14" t="s">
        <v>202</v>
      </c>
      <c r="E14" t="s">
        <v>202</v>
      </c>
      <c r="F14" t="s">
        <v>202</v>
      </c>
      <c r="G14" t="s">
        <v>201</v>
      </c>
      <c r="H14" t="s">
        <v>201</v>
      </c>
      <c r="I14" t="s">
        <v>201</v>
      </c>
      <c r="J14" t="s">
        <v>201</v>
      </c>
      <c r="K14" t="s">
        <v>201</v>
      </c>
      <c r="L14" t="s">
        <v>201</v>
      </c>
    </row>
    <row r="15" spans="1:12" x14ac:dyDescent="0.45">
      <c r="A15" t="s">
        <v>200</v>
      </c>
      <c r="B15" t="s">
        <v>200</v>
      </c>
      <c r="C15" t="s">
        <v>200</v>
      </c>
      <c r="D15" t="s">
        <v>200</v>
      </c>
      <c r="E15" t="s">
        <v>200</v>
      </c>
      <c r="F15" t="s">
        <v>200</v>
      </c>
      <c r="G15" t="s">
        <v>199</v>
      </c>
      <c r="H15" t="s">
        <v>199</v>
      </c>
      <c r="I15" t="s">
        <v>199</v>
      </c>
      <c r="J15" t="s">
        <v>199</v>
      </c>
      <c r="K15" t="s">
        <v>199</v>
      </c>
      <c r="L15" t="s">
        <v>199</v>
      </c>
    </row>
    <row r="16" spans="1:12" x14ac:dyDescent="0.45">
      <c r="A16" t="s">
        <v>198</v>
      </c>
      <c r="B16" t="s">
        <v>198</v>
      </c>
      <c r="C16" t="s">
        <v>198</v>
      </c>
      <c r="D16" t="s">
        <v>198</v>
      </c>
      <c r="E16" t="s">
        <v>198</v>
      </c>
      <c r="F16" t="s">
        <v>198</v>
      </c>
      <c r="G16" t="s">
        <v>197</v>
      </c>
      <c r="H16" t="s">
        <v>197</v>
      </c>
      <c r="I16" t="s">
        <v>197</v>
      </c>
      <c r="J16" t="s">
        <v>197</v>
      </c>
      <c r="K16" t="s">
        <v>196</v>
      </c>
      <c r="L16" t="s">
        <v>196</v>
      </c>
    </row>
    <row r="17" spans="1:12" x14ac:dyDescent="0.45">
      <c r="A17" t="s">
        <v>195</v>
      </c>
      <c r="B17" t="s">
        <v>195</v>
      </c>
      <c r="C17" t="s">
        <v>195</v>
      </c>
      <c r="D17" t="s">
        <v>195</v>
      </c>
      <c r="E17" t="s">
        <v>195</v>
      </c>
      <c r="F17" t="s">
        <v>195</v>
      </c>
      <c r="G17" t="s">
        <v>194</v>
      </c>
      <c r="H17" t="s">
        <v>194</v>
      </c>
      <c r="I17" t="s">
        <v>194</v>
      </c>
      <c r="J17" t="s">
        <v>194</v>
      </c>
      <c r="K17" t="s">
        <v>194</v>
      </c>
      <c r="L17" t="s">
        <v>194</v>
      </c>
    </row>
    <row r="18" spans="1:12" x14ac:dyDescent="0.45">
      <c r="A18" t="s">
        <v>3789</v>
      </c>
      <c r="B18" t="s">
        <v>3789</v>
      </c>
      <c r="C18" t="s">
        <v>3789</v>
      </c>
      <c r="D18" t="s">
        <v>3789</v>
      </c>
      <c r="E18" t="s">
        <v>3789</v>
      </c>
      <c r="F18" t="s">
        <v>193</v>
      </c>
      <c r="G18" t="s">
        <v>192</v>
      </c>
      <c r="H18" t="s">
        <v>191</v>
      </c>
      <c r="I18" t="s">
        <v>191</v>
      </c>
      <c r="J18" t="s">
        <v>190</v>
      </c>
      <c r="K18" t="s">
        <v>189</v>
      </c>
      <c r="L18" t="s">
        <v>189</v>
      </c>
    </row>
    <row r="19" spans="1:12" x14ac:dyDescent="0.45">
      <c r="A19" t="s">
        <v>188</v>
      </c>
      <c r="B19" t="s">
        <v>188</v>
      </c>
      <c r="C19" t="s">
        <v>188</v>
      </c>
      <c r="D19" t="s">
        <v>188</v>
      </c>
      <c r="E19" t="s">
        <v>188</v>
      </c>
      <c r="F19" t="s">
        <v>188</v>
      </c>
      <c r="G19" t="s">
        <v>187</v>
      </c>
      <c r="H19" t="s">
        <v>187</v>
      </c>
      <c r="I19" t="s">
        <v>187</v>
      </c>
    </row>
    <row r="20" spans="1:12" x14ac:dyDescent="0.45">
      <c r="A20" t="s">
        <v>186</v>
      </c>
      <c r="B20" t="s">
        <v>186</v>
      </c>
      <c r="C20" t="s">
        <v>186</v>
      </c>
      <c r="D20" t="s">
        <v>186</v>
      </c>
      <c r="E20" t="s">
        <v>186</v>
      </c>
      <c r="F20" t="s">
        <v>186</v>
      </c>
      <c r="G20" t="s">
        <v>185</v>
      </c>
      <c r="H20" t="s">
        <v>185</v>
      </c>
      <c r="I20" t="s">
        <v>185</v>
      </c>
      <c r="J20" t="s">
        <v>184</v>
      </c>
      <c r="K20" t="s">
        <v>184</v>
      </c>
      <c r="L20" t="s">
        <v>184</v>
      </c>
    </row>
    <row r="21" spans="1:12" x14ac:dyDescent="0.45">
      <c r="A21" t="s">
        <v>183</v>
      </c>
      <c r="B21" t="s">
        <v>183</v>
      </c>
      <c r="C21" t="s">
        <v>183</v>
      </c>
      <c r="D21" t="s">
        <v>183</v>
      </c>
      <c r="E21" t="s">
        <v>183</v>
      </c>
      <c r="F21" t="s">
        <v>183</v>
      </c>
      <c r="G21" t="s">
        <v>182</v>
      </c>
      <c r="H21" t="s">
        <v>182</v>
      </c>
      <c r="I21" t="s">
        <v>182</v>
      </c>
      <c r="J21" t="s">
        <v>182</v>
      </c>
      <c r="K21" t="s">
        <v>182</v>
      </c>
      <c r="L21" t="s">
        <v>182</v>
      </c>
    </row>
    <row r="22" spans="1:12" x14ac:dyDescent="0.45">
      <c r="A22" t="s">
        <v>181</v>
      </c>
      <c r="B22" t="s">
        <v>181</v>
      </c>
      <c r="C22" t="s">
        <v>181</v>
      </c>
      <c r="D22" t="s">
        <v>181</v>
      </c>
      <c r="E22" t="s">
        <v>181</v>
      </c>
      <c r="F22" t="s">
        <v>181</v>
      </c>
      <c r="G22" t="s">
        <v>180</v>
      </c>
      <c r="H22" t="s">
        <v>180</v>
      </c>
      <c r="I22" t="s">
        <v>180</v>
      </c>
      <c r="J22" t="s">
        <v>180</v>
      </c>
      <c r="K22" t="s">
        <v>180</v>
      </c>
      <c r="L22" t="s">
        <v>180</v>
      </c>
    </row>
    <row r="23" spans="1:12" x14ac:dyDescent="0.45">
      <c r="A23" t="s">
        <v>179</v>
      </c>
      <c r="B23" t="s">
        <v>179</v>
      </c>
      <c r="C23" t="s">
        <v>179</v>
      </c>
      <c r="D23" t="s">
        <v>179</v>
      </c>
      <c r="E23" t="s">
        <v>179</v>
      </c>
      <c r="F23" t="s">
        <v>179</v>
      </c>
      <c r="G23" t="s">
        <v>178</v>
      </c>
      <c r="H23" t="s">
        <v>178</v>
      </c>
      <c r="I23" t="s">
        <v>178</v>
      </c>
      <c r="J23" t="s">
        <v>177</v>
      </c>
      <c r="K23" t="s">
        <v>177</v>
      </c>
      <c r="L23" t="s">
        <v>177</v>
      </c>
    </row>
    <row r="24" spans="1:12" x14ac:dyDescent="0.45">
      <c r="A24" t="s">
        <v>176</v>
      </c>
      <c r="B24" t="s">
        <v>176</v>
      </c>
      <c r="C24" t="s">
        <v>176</v>
      </c>
      <c r="D24" t="s">
        <v>176</v>
      </c>
      <c r="E24" t="s">
        <v>176</v>
      </c>
      <c r="F24" t="s">
        <v>176</v>
      </c>
      <c r="G24" t="s">
        <v>175</v>
      </c>
      <c r="H24" t="s">
        <v>175</v>
      </c>
      <c r="I24" t="s">
        <v>175</v>
      </c>
      <c r="J24" t="s">
        <v>174</v>
      </c>
      <c r="K24" t="s">
        <v>174</v>
      </c>
      <c r="L24" t="s">
        <v>174</v>
      </c>
    </row>
    <row r="25" spans="1:12" x14ac:dyDescent="0.45">
      <c r="A25" t="s">
        <v>173</v>
      </c>
      <c r="B25" t="s">
        <v>173</v>
      </c>
      <c r="C25" t="s">
        <v>173</v>
      </c>
      <c r="D25" t="s">
        <v>173</v>
      </c>
      <c r="E25" t="s">
        <v>173</v>
      </c>
      <c r="F25" t="s">
        <v>173</v>
      </c>
      <c r="G25" t="s">
        <v>172</v>
      </c>
      <c r="H25" t="s">
        <v>172</v>
      </c>
      <c r="I25" t="s">
        <v>172</v>
      </c>
      <c r="J25" t="s">
        <v>171</v>
      </c>
      <c r="K25" t="s">
        <v>171</v>
      </c>
      <c r="L25" t="s">
        <v>171</v>
      </c>
    </row>
    <row r="26" spans="1:12" x14ac:dyDescent="0.45">
      <c r="A26" t="s">
        <v>170</v>
      </c>
      <c r="B26" t="s">
        <v>170</v>
      </c>
      <c r="C26" t="s">
        <v>170</v>
      </c>
      <c r="D26" t="s">
        <v>170</v>
      </c>
      <c r="E26" t="s">
        <v>170</v>
      </c>
      <c r="F26" t="s">
        <v>170</v>
      </c>
      <c r="G26" t="s">
        <v>169</v>
      </c>
      <c r="H26" t="s">
        <v>169</v>
      </c>
      <c r="I26" t="s">
        <v>169</v>
      </c>
      <c r="J26" t="s">
        <v>169</v>
      </c>
      <c r="K26" t="s">
        <v>169</v>
      </c>
      <c r="L26" t="s">
        <v>169</v>
      </c>
    </row>
    <row r="27" spans="1:12" x14ac:dyDescent="0.45">
      <c r="A27" t="s">
        <v>168</v>
      </c>
      <c r="B27" t="s">
        <v>168</v>
      </c>
      <c r="C27" t="s">
        <v>168</v>
      </c>
      <c r="D27" t="s">
        <v>168</v>
      </c>
      <c r="E27" t="s">
        <v>168</v>
      </c>
      <c r="F27" t="s">
        <v>168</v>
      </c>
      <c r="G27" t="s">
        <v>167</v>
      </c>
      <c r="H27" t="s">
        <v>167</v>
      </c>
      <c r="I27" t="s">
        <v>167</v>
      </c>
      <c r="J27" t="s">
        <v>167</v>
      </c>
      <c r="K27" t="s">
        <v>167</v>
      </c>
      <c r="L27" t="s">
        <v>167</v>
      </c>
    </row>
    <row r="28" spans="1:12" x14ac:dyDescent="0.45">
      <c r="A28" t="s">
        <v>166</v>
      </c>
      <c r="B28" t="s">
        <v>166</v>
      </c>
      <c r="C28" t="s">
        <v>166</v>
      </c>
      <c r="D28" t="s">
        <v>166</v>
      </c>
      <c r="E28" t="s">
        <v>166</v>
      </c>
      <c r="F28" t="s">
        <v>166</v>
      </c>
      <c r="G28" t="s">
        <v>165</v>
      </c>
      <c r="H28" t="s">
        <v>165</v>
      </c>
      <c r="I28" t="s">
        <v>165</v>
      </c>
      <c r="J28" t="s">
        <v>164</v>
      </c>
      <c r="K28" t="s">
        <v>164</v>
      </c>
      <c r="L28" t="s">
        <v>164</v>
      </c>
    </row>
    <row r="29" spans="1:12" x14ac:dyDescent="0.45">
      <c r="A29" t="s">
        <v>163</v>
      </c>
      <c r="B29" t="s">
        <v>163</v>
      </c>
      <c r="C29" t="s">
        <v>163</v>
      </c>
      <c r="D29" t="s">
        <v>163</v>
      </c>
      <c r="E29" t="s">
        <v>163</v>
      </c>
      <c r="F29" t="s">
        <v>163</v>
      </c>
      <c r="G29" t="s">
        <v>162</v>
      </c>
      <c r="H29" t="s">
        <v>162</v>
      </c>
      <c r="I29" t="s">
        <v>162</v>
      </c>
      <c r="J29" t="s">
        <v>161</v>
      </c>
      <c r="K29" t="s">
        <v>161</v>
      </c>
      <c r="L29" t="s">
        <v>161</v>
      </c>
    </row>
    <row r="30" spans="1:12" x14ac:dyDescent="0.45">
      <c r="A30" t="s">
        <v>160</v>
      </c>
      <c r="B30" t="s">
        <v>160</v>
      </c>
      <c r="C30" t="s">
        <v>160</v>
      </c>
      <c r="D30" t="s">
        <v>160</v>
      </c>
      <c r="E30" t="s">
        <v>160</v>
      </c>
      <c r="F30" t="s">
        <v>160</v>
      </c>
      <c r="G30" t="s">
        <v>159</v>
      </c>
      <c r="H30" t="s">
        <v>159</v>
      </c>
      <c r="I30" t="s">
        <v>159</v>
      </c>
      <c r="J30" t="s">
        <v>159</v>
      </c>
      <c r="K30" t="s">
        <v>159</v>
      </c>
      <c r="L30" t="s">
        <v>159</v>
      </c>
    </row>
    <row r="31" spans="1:12" x14ac:dyDescent="0.45">
      <c r="A31" t="s">
        <v>158</v>
      </c>
      <c r="B31" t="s">
        <v>158</v>
      </c>
      <c r="C31" t="s">
        <v>158</v>
      </c>
      <c r="D31" t="s">
        <v>158</v>
      </c>
      <c r="E31" t="s">
        <v>158</v>
      </c>
      <c r="F31" t="s">
        <v>158</v>
      </c>
      <c r="G31" t="s">
        <v>157</v>
      </c>
      <c r="H31" t="s">
        <v>157</v>
      </c>
      <c r="I31" t="s">
        <v>157</v>
      </c>
      <c r="J31" t="s">
        <v>157</v>
      </c>
      <c r="K31" t="s">
        <v>157</v>
      </c>
      <c r="L31" t="s">
        <v>157</v>
      </c>
    </row>
    <row r="32" spans="1:12" x14ac:dyDescent="0.45">
      <c r="A32" t="s">
        <v>156</v>
      </c>
      <c r="B32" t="s">
        <v>156</v>
      </c>
      <c r="C32" t="s">
        <v>156</v>
      </c>
      <c r="D32" t="s">
        <v>156</v>
      </c>
      <c r="E32" t="s">
        <v>156</v>
      </c>
      <c r="F32" t="s">
        <v>156</v>
      </c>
      <c r="G32" t="s">
        <v>155</v>
      </c>
      <c r="H32" t="s">
        <v>155</v>
      </c>
      <c r="I32" t="s">
        <v>155</v>
      </c>
      <c r="J32" t="s">
        <v>154</v>
      </c>
      <c r="K32" t="s">
        <v>154</v>
      </c>
      <c r="L32" t="s">
        <v>154</v>
      </c>
    </row>
    <row r="33" spans="1:12" x14ac:dyDescent="0.45">
      <c r="A33" t="s">
        <v>153</v>
      </c>
      <c r="B33" t="s">
        <v>153</v>
      </c>
      <c r="C33" t="s">
        <v>153</v>
      </c>
      <c r="D33" t="s">
        <v>153</v>
      </c>
      <c r="E33" t="s">
        <v>153</v>
      </c>
      <c r="F33" t="s">
        <v>153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</row>
    <row r="34" spans="1:12" x14ac:dyDescent="0.45">
      <c r="A34" t="s">
        <v>4543</v>
      </c>
      <c r="B34" t="s">
        <v>4543</v>
      </c>
      <c r="C34" t="s">
        <v>151</v>
      </c>
      <c r="D34" t="s">
        <v>151</v>
      </c>
      <c r="E34" t="s">
        <v>151</v>
      </c>
      <c r="F34" t="s">
        <v>151</v>
      </c>
      <c r="G34" t="s">
        <v>150</v>
      </c>
      <c r="H34" t="s">
        <v>150</v>
      </c>
      <c r="I34" t="s">
        <v>150</v>
      </c>
      <c r="J34" t="s">
        <v>149</v>
      </c>
      <c r="K34" t="s">
        <v>149</v>
      </c>
      <c r="L34" t="s">
        <v>149</v>
      </c>
    </row>
    <row r="35" spans="1:12" x14ac:dyDescent="0.45">
      <c r="A35" t="s">
        <v>4044</v>
      </c>
      <c r="B35" t="s">
        <v>4044</v>
      </c>
      <c r="C35" t="s">
        <v>4044</v>
      </c>
      <c r="D35" t="s">
        <v>4044</v>
      </c>
      <c r="E35" t="s">
        <v>148</v>
      </c>
      <c r="F35" t="s">
        <v>148</v>
      </c>
      <c r="G35" t="s">
        <v>147</v>
      </c>
      <c r="H35" t="s">
        <v>147</v>
      </c>
      <c r="I35" t="s">
        <v>147</v>
      </c>
      <c r="J35" t="s">
        <v>147</v>
      </c>
      <c r="K35" t="s">
        <v>147</v>
      </c>
      <c r="L35" t="s">
        <v>147</v>
      </c>
    </row>
    <row r="36" spans="1:12" x14ac:dyDescent="0.45">
      <c r="A36" t="s">
        <v>146</v>
      </c>
      <c r="B36" t="s">
        <v>146</v>
      </c>
      <c r="C36" t="s">
        <v>146</v>
      </c>
      <c r="D36" t="s">
        <v>146</v>
      </c>
      <c r="E36" t="s">
        <v>146</v>
      </c>
      <c r="F36" t="s">
        <v>146</v>
      </c>
      <c r="G36" t="s">
        <v>145</v>
      </c>
      <c r="H36" t="s">
        <v>145</v>
      </c>
      <c r="I36" t="s">
        <v>145</v>
      </c>
      <c r="J36" t="s">
        <v>145</v>
      </c>
      <c r="K36" t="s">
        <v>145</v>
      </c>
      <c r="L36" t="s">
        <v>145</v>
      </c>
    </row>
    <row r="37" spans="1:12" x14ac:dyDescent="0.45">
      <c r="A37" t="s">
        <v>144</v>
      </c>
      <c r="B37" t="s">
        <v>144</v>
      </c>
      <c r="C37" t="s">
        <v>144</v>
      </c>
      <c r="D37" t="s">
        <v>144</v>
      </c>
      <c r="E37" t="s">
        <v>144</v>
      </c>
      <c r="F37" t="s">
        <v>144</v>
      </c>
      <c r="G37" t="s">
        <v>143</v>
      </c>
      <c r="H37" t="s">
        <v>143</v>
      </c>
      <c r="I37" t="s">
        <v>143</v>
      </c>
      <c r="J37" t="s">
        <v>142</v>
      </c>
      <c r="K37" t="s">
        <v>142</v>
      </c>
      <c r="L37" t="s">
        <v>142</v>
      </c>
    </row>
    <row r="38" spans="1:12" x14ac:dyDescent="0.45">
      <c r="A38" t="s">
        <v>141</v>
      </c>
      <c r="B38" t="s">
        <v>141</v>
      </c>
      <c r="C38" t="s">
        <v>141</v>
      </c>
      <c r="D38" t="s">
        <v>141</v>
      </c>
      <c r="E38" t="s">
        <v>141</v>
      </c>
      <c r="F38" t="s">
        <v>141</v>
      </c>
      <c r="G38" t="s">
        <v>140</v>
      </c>
      <c r="H38" t="s">
        <v>140</v>
      </c>
      <c r="I38" t="s">
        <v>140</v>
      </c>
      <c r="J38" t="s">
        <v>140</v>
      </c>
      <c r="K38" t="s">
        <v>140</v>
      </c>
      <c r="L38" t="s">
        <v>140</v>
      </c>
    </row>
    <row r="39" spans="1:12" x14ac:dyDescent="0.45">
      <c r="A39" t="s">
        <v>139</v>
      </c>
      <c r="B39" t="s">
        <v>139</v>
      </c>
      <c r="C39" t="s">
        <v>139</v>
      </c>
      <c r="D39" t="s">
        <v>139</v>
      </c>
      <c r="E39" t="s">
        <v>139</v>
      </c>
      <c r="F39" t="s">
        <v>139</v>
      </c>
      <c r="G39" t="s">
        <v>138</v>
      </c>
      <c r="H39" t="s">
        <v>138</v>
      </c>
      <c r="I39" t="s">
        <v>138</v>
      </c>
      <c r="J39" t="s">
        <v>138</v>
      </c>
      <c r="K39" t="s">
        <v>138</v>
      </c>
      <c r="L39" t="s">
        <v>138</v>
      </c>
    </row>
    <row r="40" spans="1:12" x14ac:dyDescent="0.45">
      <c r="A40" t="s">
        <v>137</v>
      </c>
      <c r="B40" t="s">
        <v>137</v>
      </c>
      <c r="C40" t="s">
        <v>137</v>
      </c>
      <c r="D40" t="s">
        <v>137</v>
      </c>
      <c r="E40" t="s">
        <v>137</v>
      </c>
      <c r="F40" t="s">
        <v>137</v>
      </c>
      <c r="G40" t="s">
        <v>136</v>
      </c>
      <c r="H40" t="s">
        <v>136</v>
      </c>
      <c r="I40" t="s">
        <v>136</v>
      </c>
      <c r="J40" t="s">
        <v>136</v>
      </c>
      <c r="K40" t="s">
        <v>136</v>
      </c>
      <c r="L40" t="s">
        <v>136</v>
      </c>
    </row>
    <row r="41" spans="1:12" x14ac:dyDescent="0.45">
      <c r="A41" t="s">
        <v>135</v>
      </c>
      <c r="B41" t="s">
        <v>135</v>
      </c>
      <c r="C41" t="s">
        <v>135</v>
      </c>
      <c r="D41" t="s">
        <v>135</v>
      </c>
      <c r="E41" t="s">
        <v>135</v>
      </c>
      <c r="F41" t="s">
        <v>135</v>
      </c>
      <c r="G41" t="s">
        <v>134</v>
      </c>
      <c r="H41" t="s">
        <v>134</v>
      </c>
      <c r="I41" t="s">
        <v>134</v>
      </c>
      <c r="J41" t="s">
        <v>134</v>
      </c>
      <c r="K41" t="s">
        <v>134</v>
      </c>
      <c r="L41" t="s">
        <v>134</v>
      </c>
    </row>
    <row r="42" spans="1:12" x14ac:dyDescent="0.45">
      <c r="A42" t="s">
        <v>133</v>
      </c>
      <c r="B42" t="s">
        <v>133</v>
      </c>
      <c r="C42" t="s">
        <v>133</v>
      </c>
      <c r="D42" t="s">
        <v>133</v>
      </c>
      <c r="E42" t="s">
        <v>133</v>
      </c>
      <c r="F42" t="s">
        <v>133</v>
      </c>
      <c r="G42" t="s">
        <v>132</v>
      </c>
      <c r="H42" t="s">
        <v>132</v>
      </c>
      <c r="I42" t="s">
        <v>132</v>
      </c>
      <c r="J42" t="s">
        <v>132</v>
      </c>
      <c r="K42" t="s">
        <v>132</v>
      </c>
      <c r="L42" t="s">
        <v>132</v>
      </c>
    </row>
    <row r="43" spans="1:12" x14ac:dyDescent="0.45">
      <c r="A43" t="s">
        <v>4544</v>
      </c>
      <c r="B43" t="s">
        <v>4544</v>
      </c>
      <c r="C43" t="s">
        <v>3790</v>
      </c>
      <c r="D43" t="s">
        <v>3790</v>
      </c>
      <c r="E43" t="s">
        <v>3790</v>
      </c>
      <c r="F43" t="s">
        <v>131</v>
      </c>
      <c r="G43" t="s">
        <v>130</v>
      </c>
      <c r="H43" t="s">
        <v>130</v>
      </c>
      <c r="I43" t="s">
        <v>130</v>
      </c>
      <c r="J43" t="s">
        <v>129</v>
      </c>
      <c r="K43" t="s">
        <v>129</v>
      </c>
      <c r="L43" t="s">
        <v>129</v>
      </c>
    </row>
    <row r="44" spans="1:12" x14ac:dyDescent="0.45">
      <c r="A44" t="s">
        <v>128</v>
      </c>
      <c r="B44" t="s">
        <v>128</v>
      </c>
      <c r="C44" t="s">
        <v>128</v>
      </c>
      <c r="D44" t="s">
        <v>128</v>
      </c>
      <c r="E44" t="s">
        <v>128</v>
      </c>
      <c r="F44" t="s">
        <v>128</v>
      </c>
      <c r="G44" t="s">
        <v>127</v>
      </c>
      <c r="H44" t="s">
        <v>127</v>
      </c>
      <c r="I44" t="s">
        <v>127</v>
      </c>
      <c r="J44" t="s">
        <v>127</v>
      </c>
      <c r="K44" t="s">
        <v>127</v>
      </c>
      <c r="L44" t="s">
        <v>127</v>
      </c>
    </row>
    <row r="45" spans="1:12" x14ac:dyDescent="0.45">
      <c r="A45" t="s">
        <v>126</v>
      </c>
      <c r="B45" t="s">
        <v>126</v>
      </c>
      <c r="C45" t="s">
        <v>126</v>
      </c>
      <c r="D45" t="s">
        <v>126</v>
      </c>
      <c r="E45" t="s">
        <v>126</v>
      </c>
      <c r="F45" t="s">
        <v>126</v>
      </c>
      <c r="G45" t="s">
        <v>125</v>
      </c>
      <c r="H45" t="s">
        <v>125</v>
      </c>
      <c r="I45" t="s">
        <v>125</v>
      </c>
      <c r="J45" t="s">
        <v>124</v>
      </c>
      <c r="K45" t="s">
        <v>124</v>
      </c>
      <c r="L45" t="s">
        <v>124</v>
      </c>
    </row>
    <row r="46" spans="1:12" x14ac:dyDescent="0.45">
      <c r="A46" s="3" t="s">
        <v>123</v>
      </c>
      <c r="B46" s="3" t="s">
        <v>123</v>
      </c>
      <c r="C46" s="3" t="s">
        <v>123</v>
      </c>
      <c r="D46" s="3" t="s">
        <v>123</v>
      </c>
      <c r="E46" s="3" t="s">
        <v>123</v>
      </c>
      <c r="F46" s="3" t="s">
        <v>123</v>
      </c>
      <c r="G46" s="3" t="s">
        <v>58</v>
      </c>
      <c r="H46" s="3" t="s">
        <v>58</v>
      </c>
      <c r="I46" s="3" t="s">
        <v>58</v>
      </c>
      <c r="J46" s="3" t="s">
        <v>58</v>
      </c>
      <c r="K46" s="3" t="s">
        <v>58</v>
      </c>
      <c r="L46" s="3" t="s">
        <v>58</v>
      </c>
    </row>
    <row r="47" spans="1:12" x14ac:dyDescent="0.45">
      <c r="A47" t="s">
        <v>122</v>
      </c>
      <c r="B47" t="s">
        <v>122</v>
      </c>
      <c r="C47" t="s">
        <v>122</v>
      </c>
      <c r="D47" t="s">
        <v>122</v>
      </c>
      <c r="E47" t="s">
        <v>122</v>
      </c>
      <c r="F47" t="s">
        <v>122</v>
      </c>
      <c r="G47" t="s">
        <v>121</v>
      </c>
      <c r="H47" t="s">
        <v>121</v>
      </c>
      <c r="I47" t="s">
        <v>121</v>
      </c>
      <c r="J47" t="s">
        <v>121</v>
      </c>
      <c r="K47" t="s">
        <v>121</v>
      </c>
      <c r="L47" t="s">
        <v>121</v>
      </c>
    </row>
    <row r="48" spans="1:12" x14ac:dyDescent="0.45">
      <c r="A48" s="3" t="s">
        <v>120</v>
      </c>
      <c r="B48" s="3" t="s">
        <v>120</v>
      </c>
      <c r="C48" s="3" t="s">
        <v>120</v>
      </c>
      <c r="D48" s="3" t="s">
        <v>120</v>
      </c>
      <c r="E48" s="3" t="s">
        <v>120</v>
      </c>
      <c r="F48" s="3" t="s">
        <v>120</v>
      </c>
      <c r="G48" s="3" t="s">
        <v>22</v>
      </c>
      <c r="H48" s="3" t="s">
        <v>22</v>
      </c>
      <c r="I48" s="3" t="s">
        <v>22</v>
      </c>
      <c r="J48" s="3" t="s">
        <v>22</v>
      </c>
      <c r="K48" s="3" t="s">
        <v>22</v>
      </c>
      <c r="L48" s="3" t="s">
        <v>22</v>
      </c>
    </row>
    <row r="49" spans="1:12" x14ac:dyDescent="0.45">
      <c r="A49" t="s">
        <v>119</v>
      </c>
      <c r="B49" t="s">
        <v>119</v>
      </c>
      <c r="C49" t="s">
        <v>119</v>
      </c>
      <c r="D49" t="s">
        <v>119</v>
      </c>
      <c r="E49" t="s">
        <v>119</v>
      </c>
      <c r="F49" t="s">
        <v>119</v>
      </c>
      <c r="G49" t="s">
        <v>118</v>
      </c>
      <c r="H49" t="s">
        <v>118</v>
      </c>
      <c r="I49" t="s">
        <v>118</v>
      </c>
      <c r="J49" t="s">
        <v>118</v>
      </c>
      <c r="K49" t="s">
        <v>118</v>
      </c>
      <c r="L49" t="s">
        <v>118</v>
      </c>
    </row>
    <row r="50" spans="1:12" x14ac:dyDescent="0.45">
      <c r="A50" t="s">
        <v>117</v>
      </c>
      <c r="B50" t="s">
        <v>117</v>
      </c>
      <c r="C50" t="s">
        <v>117</v>
      </c>
      <c r="D50" t="s">
        <v>117</v>
      </c>
      <c r="E50" t="s">
        <v>117</v>
      </c>
      <c r="F50" t="s">
        <v>117</v>
      </c>
      <c r="G50" t="s">
        <v>116</v>
      </c>
      <c r="H50" t="s">
        <v>116</v>
      </c>
      <c r="I50" t="s">
        <v>116</v>
      </c>
      <c r="J50" t="s">
        <v>116</v>
      </c>
      <c r="K50" t="s">
        <v>116</v>
      </c>
      <c r="L50" t="s">
        <v>116</v>
      </c>
    </row>
    <row r="51" spans="1:12" x14ac:dyDescent="0.45">
      <c r="A51" t="s">
        <v>115</v>
      </c>
      <c r="B51" t="s">
        <v>115</v>
      </c>
      <c r="C51" t="s">
        <v>115</v>
      </c>
      <c r="D51" t="s">
        <v>115</v>
      </c>
      <c r="E51" t="s">
        <v>115</v>
      </c>
      <c r="F51" t="s">
        <v>115</v>
      </c>
      <c r="G51" t="s">
        <v>114</v>
      </c>
      <c r="H51" t="s">
        <v>114</v>
      </c>
      <c r="I51" t="s">
        <v>114</v>
      </c>
      <c r="J51" t="s">
        <v>113</v>
      </c>
      <c r="K51" t="s">
        <v>113</v>
      </c>
      <c r="L51" t="s">
        <v>113</v>
      </c>
    </row>
    <row r="52" spans="1:12" x14ac:dyDescent="0.45">
      <c r="A52" s="3" t="s">
        <v>110</v>
      </c>
      <c r="B52" s="3" t="s">
        <v>110</v>
      </c>
      <c r="C52" s="3" t="s">
        <v>3792</v>
      </c>
      <c r="D52" s="3" t="s">
        <v>3792</v>
      </c>
      <c r="E52" s="3" t="s">
        <v>3792</v>
      </c>
      <c r="F52" s="3" t="s">
        <v>112</v>
      </c>
      <c r="G52" s="3" t="s">
        <v>111</v>
      </c>
      <c r="H52" s="3" t="s">
        <v>58</v>
      </c>
      <c r="I52" s="3" t="s">
        <v>58</v>
      </c>
      <c r="J52" s="3" t="s">
        <v>58</v>
      </c>
      <c r="K52" s="3" t="s">
        <v>58</v>
      </c>
      <c r="L52" s="3" t="s">
        <v>58</v>
      </c>
    </row>
    <row r="53" spans="1:12" x14ac:dyDescent="0.45">
      <c r="A53" t="s">
        <v>107</v>
      </c>
      <c r="B53" t="s">
        <v>107</v>
      </c>
      <c r="C53" t="s">
        <v>110</v>
      </c>
      <c r="D53" t="s">
        <v>110</v>
      </c>
      <c r="E53" t="s">
        <v>110</v>
      </c>
      <c r="F53" t="s">
        <v>110</v>
      </c>
      <c r="G53" t="s">
        <v>109</v>
      </c>
      <c r="H53" t="s">
        <v>109</v>
      </c>
      <c r="I53" t="s">
        <v>109</v>
      </c>
      <c r="J53" t="s">
        <v>108</v>
      </c>
      <c r="K53" t="s">
        <v>108</v>
      </c>
      <c r="L53" t="s">
        <v>108</v>
      </c>
    </row>
    <row r="54" spans="1:12" x14ac:dyDescent="0.45">
      <c r="A54" t="s">
        <v>104</v>
      </c>
      <c r="B54" t="s">
        <v>104</v>
      </c>
      <c r="C54" t="s">
        <v>107</v>
      </c>
      <c r="D54" t="s">
        <v>107</v>
      </c>
      <c r="E54" t="s">
        <v>107</v>
      </c>
      <c r="F54" t="s">
        <v>107</v>
      </c>
      <c r="G54" t="s">
        <v>106</v>
      </c>
      <c r="H54" t="s">
        <v>106</v>
      </c>
      <c r="I54" t="s">
        <v>106</v>
      </c>
      <c r="J54" t="s">
        <v>105</v>
      </c>
      <c r="K54" t="s">
        <v>105</v>
      </c>
      <c r="L54" t="s">
        <v>105</v>
      </c>
    </row>
    <row r="55" spans="1:12" x14ac:dyDescent="0.45">
      <c r="A55" t="s">
        <v>4545</v>
      </c>
      <c r="B55" t="s">
        <v>4545</v>
      </c>
      <c r="C55" t="s">
        <v>104</v>
      </c>
      <c r="D55" t="s">
        <v>104</v>
      </c>
      <c r="E55" t="s">
        <v>104</v>
      </c>
      <c r="F55" t="s">
        <v>104</v>
      </c>
      <c r="G55" t="s">
        <v>103</v>
      </c>
      <c r="H55" t="s">
        <v>103</v>
      </c>
      <c r="I55" t="s">
        <v>103</v>
      </c>
      <c r="J55" t="s">
        <v>103</v>
      </c>
      <c r="K55" t="s">
        <v>103</v>
      </c>
      <c r="L55" t="s">
        <v>103</v>
      </c>
    </row>
    <row r="56" spans="1:12" x14ac:dyDescent="0.45">
      <c r="A56" t="s">
        <v>98</v>
      </c>
      <c r="B56" t="s">
        <v>98</v>
      </c>
      <c r="C56" t="s">
        <v>102</v>
      </c>
      <c r="D56" t="s">
        <v>102</v>
      </c>
      <c r="E56" t="s">
        <v>102</v>
      </c>
      <c r="F56" t="s">
        <v>102</v>
      </c>
      <c r="G56" t="s">
        <v>101</v>
      </c>
      <c r="H56" t="s">
        <v>100</v>
      </c>
      <c r="I56" t="s">
        <v>100</v>
      </c>
      <c r="J56" t="s">
        <v>99</v>
      </c>
      <c r="K56" t="s">
        <v>99</v>
      </c>
      <c r="L56" t="s">
        <v>99</v>
      </c>
    </row>
    <row r="57" spans="1:12" x14ac:dyDescent="0.45">
      <c r="A57" s="3" t="s">
        <v>97</v>
      </c>
      <c r="B57" s="3" t="s">
        <v>97</v>
      </c>
      <c r="C57" s="3" t="s">
        <v>98</v>
      </c>
      <c r="D57" s="3" t="s">
        <v>98</v>
      </c>
      <c r="E57" s="3" t="s">
        <v>98</v>
      </c>
      <c r="F57" s="3" t="s">
        <v>98</v>
      </c>
      <c r="G57" s="3" t="s">
        <v>22</v>
      </c>
      <c r="H57" s="3" t="s">
        <v>22</v>
      </c>
      <c r="I57" s="3" t="s">
        <v>22</v>
      </c>
      <c r="J57" s="3" t="s">
        <v>22</v>
      </c>
      <c r="K57" s="3" t="s">
        <v>22</v>
      </c>
      <c r="L57" s="3" t="s">
        <v>22</v>
      </c>
    </row>
    <row r="58" spans="1:12" x14ac:dyDescent="0.45">
      <c r="A58" t="s">
        <v>95</v>
      </c>
      <c r="B58" t="s">
        <v>95</v>
      </c>
      <c r="C58" t="s">
        <v>97</v>
      </c>
      <c r="D58" t="s">
        <v>97</v>
      </c>
      <c r="E58" t="s">
        <v>97</v>
      </c>
      <c r="F58" t="s">
        <v>97</v>
      </c>
      <c r="G58" t="s">
        <v>96</v>
      </c>
      <c r="H58" t="s">
        <v>96</v>
      </c>
      <c r="I58" t="s">
        <v>96</v>
      </c>
      <c r="J58" t="s">
        <v>96</v>
      </c>
      <c r="K58" t="s">
        <v>96</v>
      </c>
      <c r="L58" t="s">
        <v>96</v>
      </c>
    </row>
    <row r="59" spans="1:12" x14ac:dyDescent="0.45">
      <c r="A59" s="3" t="s">
        <v>94</v>
      </c>
      <c r="B59" s="3" t="s">
        <v>94</v>
      </c>
      <c r="C59" s="3" t="s">
        <v>95</v>
      </c>
      <c r="D59" s="3" t="s">
        <v>95</v>
      </c>
      <c r="E59" s="3" t="s">
        <v>95</v>
      </c>
      <c r="F59" s="3" t="s">
        <v>95</v>
      </c>
      <c r="G59" s="3" t="s">
        <v>58</v>
      </c>
      <c r="H59" s="3" t="s">
        <v>58</v>
      </c>
      <c r="I59" s="3" t="s">
        <v>58</v>
      </c>
      <c r="J59" s="3" t="s">
        <v>58</v>
      </c>
      <c r="K59" s="3" t="s">
        <v>58</v>
      </c>
      <c r="L59" s="3" t="s">
        <v>58</v>
      </c>
    </row>
    <row r="60" spans="1:12" x14ac:dyDescent="0.45">
      <c r="A60" t="s">
        <v>3791</v>
      </c>
      <c r="B60" t="s">
        <v>3791</v>
      </c>
      <c r="C60" t="s">
        <v>94</v>
      </c>
      <c r="D60" t="s">
        <v>94</v>
      </c>
      <c r="E60" t="s">
        <v>94</v>
      </c>
      <c r="F60" t="s">
        <v>94</v>
      </c>
      <c r="G60" t="s">
        <v>93</v>
      </c>
      <c r="H60" t="s">
        <v>93</v>
      </c>
      <c r="I60" t="s">
        <v>93</v>
      </c>
      <c r="J60" t="s">
        <v>93</v>
      </c>
      <c r="K60" t="s">
        <v>93</v>
      </c>
      <c r="L60" t="s">
        <v>93</v>
      </c>
    </row>
    <row r="61" spans="1:12" x14ac:dyDescent="0.45">
      <c r="A61" t="s">
        <v>89</v>
      </c>
      <c r="B61" t="s">
        <v>89</v>
      </c>
      <c r="C61" t="s">
        <v>3791</v>
      </c>
      <c r="D61" t="s">
        <v>3791</v>
      </c>
      <c r="E61" t="s">
        <v>3791</v>
      </c>
      <c r="F61" t="s">
        <v>92</v>
      </c>
      <c r="G61" t="s">
        <v>91</v>
      </c>
      <c r="H61" t="s">
        <v>91</v>
      </c>
      <c r="I61" t="s">
        <v>91</v>
      </c>
      <c r="J61" t="s">
        <v>90</v>
      </c>
      <c r="K61" t="s">
        <v>90</v>
      </c>
      <c r="L61" t="s">
        <v>90</v>
      </c>
    </row>
    <row r="62" spans="1:12" x14ac:dyDescent="0.45">
      <c r="A62" t="s">
        <v>86</v>
      </c>
      <c r="B62" t="s">
        <v>86</v>
      </c>
      <c r="C62" t="s">
        <v>89</v>
      </c>
      <c r="D62" t="s">
        <v>89</v>
      </c>
      <c r="E62" t="s">
        <v>89</v>
      </c>
      <c r="F62" t="s">
        <v>89</v>
      </c>
      <c r="G62" t="s">
        <v>88</v>
      </c>
      <c r="H62" t="s">
        <v>88</v>
      </c>
      <c r="I62" t="s">
        <v>88</v>
      </c>
      <c r="J62" t="s">
        <v>87</v>
      </c>
      <c r="K62" t="s">
        <v>87</v>
      </c>
      <c r="L62" t="s">
        <v>87</v>
      </c>
    </row>
    <row r="63" spans="1:12" x14ac:dyDescent="0.45">
      <c r="A63" t="s">
        <v>3792</v>
      </c>
      <c r="B63" t="s">
        <v>3792</v>
      </c>
      <c r="C63" t="s">
        <v>86</v>
      </c>
      <c r="D63" t="s">
        <v>86</v>
      </c>
      <c r="E63" t="s">
        <v>86</v>
      </c>
      <c r="F63" t="s">
        <v>86</v>
      </c>
      <c r="G63" t="s">
        <v>85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</row>
    <row r="64" spans="1:12" x14ac:dyDescent="0.45">
      <c r="A64" t="s">
        <v>4546</v>
      </c>
      <c r="B64" t="s">
        <v>4546</v>
      </c>
      <c r="C64" t="s">
        <v>4045</v>
      </c>
      <c r="D64" t="s">
        <v>4045</v>
      </c>
      <c r="E64" t="s">
        <v>3793</v>
      </c>
      <c r="F64" t="s">
        <v>84</v>
      </c>
      <c r="G64" t="s">
        <v>83</v>
      </c>
      <c r="H64" t="s">
        <v>83</v>
      </c>
      <c r="I64" t="s">
        <v>83</v>
      </c>
      <c r="J64" t="s">
        <v>82</v>
      </c>
      <c r="K64" t="s">
        <v>82</v>
      </c>
      <c r="L64" t="s">
        <v>82</v>
      </c>
    </row>
    <row r="65" spans="1:12" x14ac:dyDescent="0.45">
      <c r="A65" t="s">
        <v>4547</v>
      </c>
      <c r="B65" t="s">
        <v>4547</v>
      </c>
      <c r="C65" t="s">
        <v>3794</v>
      </c>
      <c r="D65" t="s">
        <v>3794</v>
      </c>
      <c r="E65" t="s">
        <v>3794</v>
      </c>
      <c r="F65" t="s">
        <v>81</v>
      </c>
      <c r="G65" t="s">
        <v>80</v>
      </c>
      <c r="H65" t="s">
        <v>80</v>
      </c>
      <c r="I65" t="s">
        <v>80</v>
      </c>
      <c r="J65" t="s">
        <v>79</v>
      </c>
      <c r="K65" t="s">
        <v>79</v>
      </c>
      <c r="L65" t="s">
        <v>79</v>
      </c>
    </row>
    <row r="66" spans="1:12" x14ac:dyDescent="0.45">
      <c r="A66" t="s">
        <v>78</v>
      </c>
      <c r="B66" t="s">
        <v>78</v>
      </c>
      <c r="C66" t="s">
        <v>78</v>
      </c>
      <c r="D66" t="s">
        <v>78</v>
      </c>
      <c r="E66" t="s">
        <v>78</v>
      </c>
      <c r="F66" t="s">
        <v>78</v>
      </c>
      <c r="G66" t="s">
        <v>77</v>
      </c>
      <c r="H66" t="s">
        <v>77</v>
      </c>
      <c r="I66" t="s">
        <v>77</v>
      </c>
      <c r="J66" t="s">
        <v>77</v>
      </c>
      <c r="K66" t="s">
        <v>77</v>
      </c>
      <c r="L66" t="s">
        <v>77</v>
      </c>
    </row>
    <row r="67" spans="1:12" x14ac:dyDescent="0.45">
      <c r="A67" t="s">
        <v>3795</v>
      </c>
      <c r="B67" t="s">
        <v>3795</v>
      </c>
      <c r="C67" t="s">
        <v>3795</v>
      </c>
      <c r="D67" t="s">
        <v>3795</v>
      </c>
      <c r="E67" t="s">
        <v>3795</v>
      </c>
      <c r="F67" t="s">
        <v>76</v>
      </c>
      <c r="G67" t="s">
        <v>75</v>
      </c>
      <c r="H67" t="s">
        <v>75</v>
      </c>
      <c r="I67" t="s">
        <v>75</v>
      </c>
      <c r="J67" t="s">
        <v>75</v>
      </c>
      <c r="K67" t="s">
        <v>75</v>
      </c>
      <c r="L67" t="s">
        <v>75</v>
      </c>
    </row>
    <row r="68" spans="1:12" x14ac:dyDescent="0.45">
      <c r="A68" t="s">
        <v>74</v>
      </c>
      <c r="B68" t="s">
        <v>74</v>
      </c>
      <c r="C68" t="s">
        <v>74</v>
      </c>
      <c r="D68" t="s">
        <v>74</v>
      </c>
      <c r="E68" t="s">
        <v>74</v>
      </c>
      <c r="F68" t="s">
        <v>74</v>
      </c>
      <c r="G68" t="s">
        <v>73</v>
      </c>
      <c r="H68" t="s">
        <v>73</v>
      </c>
      <c r="I68" t="s">
        <v>73</v>
      </c>
      <c r="J68" t="s">
        <v>73</v>
      </c>
      <c r="K68" t="s">
        <v>73</v>
      </c>
      <c r="L68" t="s">
        <v>73</v>
      </c>
    </row>
    <row r="69" spans="1:12" x14ac:dyDescent="0.45">
      <c r="A69" t="s">
        <v>72</v>
      </c>
      <c r="B69" t="s">
        <v>72</v>
      </c>
      <c r="C69" t="s">
        <v>72</v>
      </c>
      <c r="D69" t="s">
        <v>72</v>
      </c>
      <c r="E69" t="s">
        <v>72</v>
      </c>
      <c r="F69" t="s">
        <v>72</v>
      </c>
      <c r="G69" t="s">
        <v>71</v>
      </c>
      <c r="H69" t="s">
        <v>71</v>
      </c>
      <c r="I69" t="s">
        <v>71</v>
      </c>
      <c r="J69" t="s">
        <v>71</v>
      </c>
      <c r="K69" t="s">
        <v>71</v>
      </c>
      <c r="L69" t="s">
        <v>71</v>
      </c>
    </row>
    <row r="70" spans="1:12" x14ac:dyDescent="0.45">
      <c r="A70" t="s">
        <v>70</v>
      </c>
      <c r="B70" t="s">
        <v>70</v>
      </c>
      <c r="C70" t="s">
        <v>70</v>
      </c>
      <c r="D70" t="s">
        <v>70</v>
      </c>
      <c r="E70" t="s">
        <v>70</v>
      </c>
      <c r="F70" t="s">
        <v>70</v>
      </c>
      <c r="G70" t="s">
        <v>69</v>
      </c>
      <c r="H70" t="s">
        <v>69</v>
      </c>
      <c r="I70" t="s">
        <v>69</v>
      </c>
      <c r="J70" t="s">
        <v>68</v>
      </c>
      <c r="K70" t="s">
        <v>68</v>
      </c>
      <c r="L70" t="s">
        <v>68</v>
      </c>
    </row>
    <row r="71" spans="1:12" x14ac:dyDescent="0.45">
      <c r="A71" t="s">
        <v>67</v>
      </c>
      <c r="B71" t="s">
        <v>67</v>
      </c>
      <c r="C71" t="s">
        <v>67</v>
      </c>
      <c r="D71" t="s">
        <v>67</v>
      </c>
      <c r="E71" t="s">
        <v>67</v>
      </c>
      <c r="F71" t="s">
        <v>67</v>
      </c>
      <c r="G71" t="s">
        <v>66</v>
      </c>
      <c r="H71" t="s">
        <v>66</v>
      </c>
      <c r="I71" t="s">
        <v>66</v>
      </c>
      <c r="J71" t="s">
        <v>65</v>
      </c>
      <c r="K71" t="s">
        <v>65</v>
      </c>
      <c r="L71" t="s">
        <v>65</v>
      </c>
    </row>
    <row r="72" spans="1:12" x14ac:dyDescent="0.45">
      <c r="A72" t="s">
        <v>64</v>
      </c>
      <c r="B72" t="s">
        <v>64</v>
      </c>
      <c r="C72" t="s">
        <v>64</v>
      </c>
      <c r="D72" t="s">
        <v>64</v>
      </c>
      <c r="E72" t="s">
        <v>64</v>
      </c>
      <c r="F72" t="s">
        <v>64</v>
      </c>
      <c r="G72" t="s">
        <v>63</v>
      </c>
      <c r="H72" t="s">
        <v>63</v>
      </c>
      <c r="I72" t="s">
        <v>63</v>
      </c>
      <c r="J72" t="s">
        <v>62</v>
      </c>
      <c r="K72" t="s">
        <v>62</v>
      </c>
      <c r="L72" t="s">
        <v>62</v>
      </c>
    </row>
    <row r="73" spans="1:12" x14ac:dyDescent="0.45">
      <c r="A73" t="s">
        <v>61</v>
      </c>
      <c r="B73" t="s">
        <v>61</v>
      </c>
      <c r="C73" t="s">
        <v>61</v>
      </c>
      <c r="D73" t="s">
        <v>61</v>
      </c>
      <c r="E73" t="s">
        <v>61</v>
      </c>
      <c r="F73" t="s">
        <v>61</v>
      </c>
      <c r="G73" t="s">
        <v>60</v>
      </c>
      <c r="H73" t="s">
        <v>60</v>
      </c>
      <c r="I73" t="s">
        <v>60</v>
      </c>
      <c r="J73" t="s">
        <v>60</v>
      </c>
      <c r="K73" t="s">
        <v>60</v>
      </c>
      <c r="L73" t="s">
        <v>60</v>
      </c>
    </row>
    <row r="74" spans="1:12" x14ac:dyDescent="0.45">
      <c r="A74" s="3" t="s">
        <v>59</v>
      </c>
      <c r="B74" s="3" t="s">
        <v>59</v>
      </c>
      <c r="C74" s="3" t="s">
        <v>59</v>
      </c>
      <c r="D74" s="3" t="s">
        <v>59</v>
      </c>
      <c r="E74" s="3" t="s">
        <v>59</v>
      </c>
      <c r="F74" s="3" t="s">
        <v>59</v>
      </c>
      <c r="G74" s="3" t="s">
        <v>58</v>
      </c>
      <c r="H74" s="3" t="s">
        <v>58</v>
      </c>
      <c r="I74" s="3" t="s">
        <v>58</v>
      </c>
      <c r="J74" s="3" t="s">
        <v>58</v>
      </c>
      <c r="K74" s="3" t="s">
        <v>58</v>
      </c>
      <c r="L74" s="3" t="s">
        <v>58</v>
      </c>
    </row>
    <row r="75" spans="1:12" x14ac:dyDescent="0.45">
      <c r="A75" t="s">
        <v>4548</v>
      </c>
      <c r="B75" t="s">
        <v>4548</v>
      </c>
      <c r="C75" t="s">
        <v>57</v>
      </c>
      <c r="D75" t="s">
        <v>57</v>
      </c>
      <c r="E75" t="s">
        <v>57</v>
      </c>
      <c r="F75" t="s">
        <v>57</v>
      </c>
      <c r="G75" t="s">
        <v>56</v>
      </c>
    </row>
    <row r="76" spans="1:12" x14ac:dyDescent="0.45">
      <c r="A76" t="s">
        <v>55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54</v>
      </c>
      <c r="H76" t="s">
        <v>54</v>
      </c>
      <c r="I76" t="s">
        <v>54</v>
      </c>
      <c r="J76" t="s">
        <v>53</v>
      </c>
      <c r="K76" t="s">
        <v>53</v>
      </c>
      <c r="L76" t="s">
        <v>53</v>
      </c>
    </row>
    <row r="77" spans="1:12" x14ac:dyDescent="0.45">
      <c r="A77" t="s">
        <v>52</v>
      </c>
      <c r="B77" t="s">
        <v>52</v>
      </c>
      <c r="C77" t="s">
        <v>52</v>
      </c>
      <c r="D77" t="s">
        <v>52</v>
      </c>
      <c r="E77" t="s">
        <v>52</v>
      </c>
      <c r="F77" t="s">
        <v>52</v>
      </c>
      <c r="G77" t="s">
        <v>51</v>
      </c>
      <c r="H77" t="s">
        <v>51</v>
      </c>
      <c r="I77" t="s">
        <v>51</v>
      </c>
      <c r="J77" t="s">
        <v>51</v>
      </c>
      <c r="K77" t="s">
        <v>51</v>
      </c>
      <c r="L77" t="s">
        <v>51</v>
      </c>
    </row>
    <row r="78" spans="1:12" x14ac:dyDescent="0.45">
      <c r="A78" t="s">
        <v>50</v>
      </c>
      <c r="B78" t="s">
        <v>50</v>
      </c>
      <c r="C78" t="s">
        <v>50</v>
      </c>
      <c r="D78" t="s">
        <v>50</v>
      </c>
      <c r="E78" t="s">
        <v>50</v>
      </c>
      <c r="F78" t="s">
        <v>50</v>
      </c>
      <c r="G78" t="s">
        <v>49</v>
      </c>
      <c r="H78" t="s">
        <v>49</v>
      </c>
      <c r="I78" t="s">
        <v>49</v>
      </c>
      <c r="J78" t="s">
        <v>49</v>
      </c>
      <c r="K78" t="s">
        <v>49</v>
      </c>
      <c r="L78" t="s">
        <v>49</v>
      </c>
    </row>
    <row r="79" spans="1:12" x14ac:dyDescent="0.45">
      <c r="A79" t="s">
        <v>48</v>
      </c>
      <c r="B79" t="s">
        <v>48</v>
      </c>
      <c r="C79" t="s">
        <v>48</v>
      </c>
      <c r="D79" t="s">
        <v>48</v>
      </c>
      <c r="E79" t="s">
        <v>48</v>
      </c>
      <c r="F79" t="s">
        <v>48</v>
      </c>
      <c r="G79" t="s">
        <v>47</v>
      </c>
      <c r="H79" t="s">
        <v>47</v>
      </c>
      <c r="I79" t="s">
        <v>47</v>
      </c>
      <c r="J79" t="s">
        <v>47</v>
      </c>
      <c r="K79" t="s">
        <v>47</v>
      </c>
      <c r="L79" t="s">
        <v>47</v>
      </c>
    </row>
    <row r="80" spans="1:12" x14ac:dyDescent="0.45">
      <c r="A80" t="s">
        <v>46</v>
      </c>
      <c r="B80" t="s">
        <v>46</v>
      </c>
      <c r="C80" t="s">
        <v>46</v>
      </c>
      <c r="D80" t="s">
        <v>46</v>
      </c>
      <c r="E80" t="s">
        <v>46</v>
      </c>
      <c r="F80" t="s">
        <v>46</v>
      </c>
      <c r="G80" t="s">
        <v>45</v>
      </c>
      <c r="H80" t="s">
        <v>45</v>
      </c>
      <c r="I80" t="s">
        <v>45</v>
      </c>
      <c r="J80" t="s">
        <v>44</v>
      </c>
      <c r="K80" t="s">
        <v>44</v>
      </c>
      <c r="L80" t="s">
        <v>44</v>
      </c>
    </row>
    <row r="81" spans="1:12" x14ac:dyDescent="0.45">
      <c r="A81" t="s">
        <v>43</v>
      </c>
      <c r="B81" t="s">
        <v>43</v>
      </c>
      <c r="C81" t="s">
        <v>43</v>
      </c>
      <c r="D81" t="s">
        <v>43</v>
      </c>
      <c r="E81" t="s">
        <v>43</v>
      </c>
      <c r="F81" t="s">
        <v>43</v>
      </c>
      <c r="G81" t="s">
        <v>42</v>
      </c>
      <c r="H81" t="s">
        <v>42</v>
      </c>
      <c r="I81" t="s">
        <v>42</v>
      </c>
      <c r="J81" t="s">
        <v>42</v>
      </c>
      <c r="K81" t="s">
        <v>42</v>
      </c>
      <c r="L81" t="s">
        <v>42</v>
      </c>
    </row>
    <row r="82" spans="1:12" x14ac:dyDescent="0.45">
      <c r="A82" t="s">
        <v>3796</v>
      </c>
      <c r="B82" t="s">
        <v>3796</v>
      </c>
      <c r="C82" t="s">
        <v>3796</v>
      </c>
      <c r="D82" t="s">
        <v>3796</v>
      </c>
      <c r="E82" t="s">
        <v>3796</v>
      </c>
      <c r="F82" t="s">
        <v>41</v>
      </c>
      <c r="G82" t="s">
        <v>40</v>
      </c>
      <c r="H82" t="s">
        <v>40</v>
      </c>
      <c r="I82" t="s">
        <v>40</v>
      </c>
      <c r="J82" t="s">
        <v>40</v>
      </c>
      <c r="K82" t="s">
        <v>40</v>
      </c>
      <c r="L82" t="s">
        <v>40</v>
      </c>
    </row>
    <row r="83" spans="1:12" x14ac:dyDescent="0.45">
      <c r="A83" t="s">
        <v>4549</v>
      </c>
      <c r="B83" t="s">
        <v>4549</v>
      </c>
      <c r="C83" t="s">
        <v>39</v>
      </c>
      <c r="D83" t="s">
        <v>39</v>
      </c>
      <c r="E83" t="s">
        <v>39</v>
      </c>
      <c r="F83" t="s">
        <v>39</v>
      </c>
      <c r="G83" t="s">
        <v>38</v>
      </c>
      <c r="H83" t="s">
        <v>37</v>
      </c>
      <c r="I83" t="s">
        <v>37</v>
      </c>
      <c r="J83" t="s">
        <v>36</v>
      </c>
      <c r="K83" t="s">
        <v>36</v>
      </c>
      <c r="L83" t="s">
        <v>36</v>
      </c>
    </row>
    <row r="84" spans="1:12" x14ac:dyDescent="0.45">
      <c r="A84" t="s">
        <v>35</v>
      </c>
      <c r="B84" t="s">
        <v>35</v>
      </c>
      <c r="C84" t="s">
        <v>35</v>
      </c>
      <c r="D84" t="s">
        <v>35</v>
      </c>
      <c r="E84" t="s">
        <v>35</v>
      </c>
      <c r="F84" t="s">
        <v>35</v>
      </c>
      <c r="G84" t="s">
        <v>34</v>
      </c>
      <c r="H84" t="s">
        <v>34</v>
      </c>
      <c r="I84" t="s">
        <v>34</v>
      </c>
      <c r="J84" t="s">
        <v>34</v>
      </c>
      <c r="K84" t="s">
        <v>34</v>
      </c>
      <c r="L84" t="s">
        <v>34</v>
      </c>
    </row>
    <row r="85" spans="1:12" x14ac:dyDescent="0.45">
      <c r="A85" t="s">
        <v>33</v>
      </c>
      <c r="B85" t="s">
        <v>33</v>
      </c>
      <c r="C85" t="s">
        <v>33</v>
      </c>
      <c r="D85" t="s">
        <v>33</v>
      </c>
      <c r="E85" t="s">
        <v>33</v>
      </c>
      <c r="F85" t="s">
        <v>33</v>
      </c>
      <c r="G85" s="3" t="s">
        <v>22</v>
      </c>
      <c r="H85" s="3" t="s">
        <v>22</v>
      </c>
      <c r="I85" s="3" t="s">
        <v>22</v>
      </c>
      <c r="J85" s="3" t="s">
        <v>22</v>
      </c>
      <c r="K85" s="3" t="s">
        <v>22</v>
      </c>
      <c r="L85" s="3" t="s">
        <v>22</v>
      </c>
    </row>
    <row r="86" spans="1:12" x14ac:dyDescent="0.45">
      <c r="A86" t="s">
        <v>32</v>
      </c>
      <c r="B86" t="s">
        <v>32</v>
      </c>
      <c r="C86" t="s">
        <v>32</v>
      </c>
      <c r="D86" t="s">
        <v>32</v>
      </c>
      <c r="E86" t="s">
        <v>32</v>
      </c>
      <c r="F86" t="s">
        <v>32</v>
      </c>
      <c r="G86" t="s">
        <v>31</v>
      </c>
      <c r="H86" t="s">
        <v>31</v>
      </c>
      <c r="I86" t="s">
        <v>31</v>
      </c>
      <c r="J86" t="s">
        <v>30</v>
      </c>
      <c r="K86" t="s">
        <v>30</v>
      </c>
      <c r="L86" t="s">
        <v>30</v>
      </c>
    </row>
    <row r="87" spans="1:12" x14ac:dyDescent="0.45">
      <c r="A87" t="s">
        <v>29</v>
      </c>
      <c r="B87" t="s">
        <v>29</v>
      </c>
      <c r="C87" t="s">
        <v>29</v>
      </c>
      <c r="D87" t="s">
        <v>29</v>
      </c>
      <c r="E87" t="s">
        <v>29</v>
      </c>
      <c r="F87" t="s">
        <v>29</v>
      </c>
      <c r="G87" t="s">
        <v>28</v>
      </c>
      <c r="H87" t="s">
        <v>28</v>
      </c>
      <c r="I87" t="s">
        <v>28</v>
      </c>
      <c r="J87" t="s">
        <v>27</v>
      </c>
      <c r="K87" t="s">
        <v>27</v>
      </c>
      <c r="L87" t="s">
        <v>27</v>
      </c>
    </row>
    <row r="88" spans="1:12" x14ac:dyDescent="0.45">
      <c r="A88" t="s">
        <v>4550</v>
      </c>
      <c r="B88" t="s">
        <v>4550</v>
      </c>
      <c r="C88" t="s">
        <v>26</v>
      </c>
      <c r="D88" t="s">
        <v>26</v>
      </c>
      <c r="E88" t="s">
        <v>26</v>
      </c>
      <c r="F88" t="s">
        <v>26</v>
      </c>
      <c r="G88" t="s">
        <v>25</v>
      </c>
      <c r="H88" t="s">
        <v>25</v>
      </c>
      <c r="I88" t="s">
        <v>25</v>
      </c>
      <c r="J88" t="s">
        <v>24</v>
      </c>
      <c r="K88" t="s">
        <v>24</v>
      </c>
      <c r="L88" t="s">
        <v>24</v>
      </c>
    </row>
    <row r="89" spans="1:12" x14ac:dyDescent="0.45">
      <c r="A89" t="s">
        <v>3797</v>
      </c>
      <c r="B89" t="s">
        <v>3797</v>
      </c>
      <c r="C89" t="s">
        <v>3797</v>
      </c>
      <c r="D89" t="s">
        <v>3797</v>
      </c>
      <c r="E89" t="s">
        <v>3797</v>
      </c>
      <c r="F89" t="s">
        <v>23</v>
      </c>
      <c r="G89" s="3" t="s">
        <v>22</v>
      </c>
      <c r="H89" s="3" t="s">
        <v>22</v>
      </c>
      <c r="I89" s="3" t="s">
        <v>22</v>
      </c>
      <c r="J89" s="3" t="s">
        <v>22</v>
      </c>
      <c r="K89" s="3" t="s">
        <v>22</v>
      </c>
      <c r="L89" s="3" t="s">
        <v>22</v>
      </c>
    </row>
    <row r="90" spans="1:12" x14ac:dyDescent="0.45">
      <c r="A90" t="s">
        <v>21</v>
      </c>
      <c r="B90" t="s">
        <v>21</v>
      </c>
      <c r="C90" t="s">
        <v>21</v>
      </c>
      <c r="D90" t="s">
        <v>21</v>
      </c>
      <c r="E90" t="s">
        <v>21</v>
      </c>
      <c r="F90" t="s">
        <v>21</v>
      </c>
      <c r="G90" t="s">
        <v>20</v>
      </c>
      <c r="H90" t="s">
        <v>20</v>
      </c>
      <c r="I90" t="s">
        <v>20</v>
      </c>
      <c r="J90" t="s">
        <v>19</v>
      </c>
      <c r="K90" t="s">
        <v>19</v>
      </c>
      <c r="L90" t="s">
        <v>19</v>
      </c>
    </row>
    <row r="91" spans="1:12" x14ac:dyDescent="0.45">
      <c r="A91" t="s">
        <v>18</v>
      </c>
      <c r="B91" t="s">
        <v>18</v>
      </c>
      <c r="C91" t="s">
        <v>18</v>
      </c>
      <c r="D91" t="s">
        <v>18</v>
      </c>
      <c r="E91" t="s">
        <v>3798</v>
      </c>
      <c r="F91" t="s">
        <v>18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  <c r="L91" t="s">
        <v>17</v>
      </c>
    </row>
    <row r="92" spans="1:12" x14ac:dyDescent="0.45">
      <c r="A92" t="s">
        <v>16</v>
      </c>
      <c r="B92" t="s">
        <v>16</v>
      </c>
      <c r="C92" t="s">
        <v>16</v>
      </c>
      <c r="D92" t="s">
        <v>16</v>
      </c>
      <c r="E92" t="s">
        <v>16</v>
      </c>
      <c r="F92" t="s">
        <v>16</v>
      </c>
      <c r="G92" t="s">
        <v>15</v>
      </c>
      <c r="H92" t="s">
        <v>15</v>
      </c>
      <c r="I92" t="s">
        <v>15</v>
      </c>
      <c r="J92" t="s">
        <v>15</v>
      </c>
      <c r="K92" t="s">
        <v>14</v>
      </c>
      <c r="L92" t="s">
        <v>14</v>
      </c>
    </row>
    <row r="93" spans="1:12" x14ac:dyDescent="0.45">
      <c r="A93" t="s">
        <v>13</v>
      </c>
      <c r="B93" t="s">
        <v>13</v>
      </c>
      <c r="C93" t="s">
        <v>13</v>
      </c>
      <c r="D93" t="s">
        <v>13</v>
      </c>
      <c r="E93" t="s">
        <v>13</v>
      </c>
      <c r="F93" t="s">
        <v>13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  <c r="L93" t="s">
        <v>12</v>
      </c>
    </row>
    <row r="94" spans="1:12" x14ac:dyDescent="0.45">
      <c r="A94" t="s">
        <v>3799</v>
      </c>
      <c r="B94" t="s">
        <v>3799</v>
      </c>
      <c r="C94" t="s">
        <v>3799</v>
      </c>
      <c r="D94" t="s">
        <v>3799</v>
      </c>
      <c r="E94" t="s">
        <v>3799</v>
      </c>
      <c r="F94" t="s">
        <v>11</v>
      </c>
      <c r="G94" t="s">
        <v>10</v>
      </c>
    </row>
    <row r="95" spans="1:12" x14ac:dyDescent="0.45">
      <c r="A95" t="s">
        <v>9</v>
      </c>
      <c r="B95" t="s">
        <v>9</v>
      </c>
      <c r="C95" t="s">
        <v>9</v>
      </c>
      <c r="D95" t="s">
        <v>9</v>
      </c>
      <c r="E95" t="s">
        <v>9</v>
      </c>
      <c r="F95" t="s">
        <v>9</v>
      </c>
      <c r="G95" t="s">
        <v>8</v>
      </c>
      <c r="H95" t="s">
        <v>8</v>
      </c>
      <c r="I95" t="s">
        <v>8</v>
      </c>
      <c r="J95" t="s">
        <v>8</v>
      </c>
      <c r="K95" t="s">
        <v>8</v>
      </c>
      <c r="L95" t="s">
        <v>8</v>
      </c>
    </row>
    <row r="96" spans="1:12" x14ac:dyDescent="0.45">
      <c r="A96" t="s">
        <v>7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6</v>
      </c>
      <c r="H96" t="s">
        <v>6</v>
      </c>
      <c r="I96" t="s">
        <v>6</v>
      </c>
      <c r="J96" t="s">
        <v>6</v>
      </c>
      <c r="K96" t="s">
        <v>6</v>
      </c>
      <c r="L96" t="s">
        <v>6</v>
      </c>
    </row>
    <row r="97" spans="1:12" x14ac:dyDescent="0.45">
      <c r="A97" t="s">
        <v>3800</v>
      </c>
      <c r="B97" t="s">
        <v>3800</v>
      </c>
      <c r="C97" t="s">
        <v>3800</v>
      </c>
      <c r="D97" t="s">
        <v>3800</v>
      </c>
      <c r="E97" t="s">
        <v>3800</v>
      </c>
      <c r="F97" t="s">
        <v>5</v>
      </c>
      <c r="G97" t="s">
        <v>4</v>
      </c>
      <c r="H97" t="s">
        <v>4</v>
      </c>
      <c r="I97" t="s">
        <v>4</v>
      </c>
      <c r="J97" t="s">
        <v>3</v>
      </c>
      <c r="K97" t="s">
        <v>3</v>
      </c>
      <c r="L97" t="s">
        <v>3</v>
      </c>
    </row>
    <row r="99" spans="1:12" x14ac:dyDescent="0.45">
      <c r="A99" s="2"/>
      <c r="B99" s="2"/>
      <c r="C99" s="2"/>
      <c r="D99" s="2"/>
      <c r="E99" s="2" t="s">
        <v>2</v>
      </c>
    </row>
    <row r="100" spans="1:12" x14ac:dyDescent="0.45"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</row>
    <row r="101" spans="1:12" x14ac:dyDescent="0.45"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</row>
    <row r="104" spans="1:12" x14ac:dyDescent="0.4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>COUNTIF(D3:D97,"*")</f>
        <v>95</v>
      </c>
      <c r="E104" s="1">
        <f>COUNTIF(E3:E97,"*")</f>
        <v>95</v>
      </c>
      <c r="F104" s="1">
        <f>COUNTIF(F3:F97,"*")</f>
        <v>95</v>
      </c>
      <c r="G104" s="1">
        <f t="shared" ref="G104:K104" si="0">COUNTIF(G3:G97,"*")</f>
        <v>95</v>
      </c>
      <c r="H104" s="1">
        <f t="shared" si="0"/>
        <v>93</v>
      </c>
      <c r="I104" s="1">
        <f t="shared" si="0"/>
        <v>93</v>
      </c>
      <c r="J104" s="1">
        <f t="shared" si="0"/>
        <v>91</v>
      </c>
      <c r="K104" s="1">
        <f t="shared" si="0"/>
        <v>91</v>
      </c>
      <c r="L104" s="1">
        <f t="shared" ref="L104" si="1">COUNTIF(L3:L97,"*")</f>
        <v>91</v>
      </c>
    </row>
  </sheetData>
  <mergeCells count="1">
    <mergeCell ref="F1:K1"/>
  </mergeCells>
  <conditionalFormatting sqref="A13:E13">
    <cfRule type="containsBlanks" dxfId="164" priority="3">
      <formula>LEN(TRIM(A13))=0</formula>
    </cfRule>
    <cfRule type="notContainsText" dxfId="163" priority="4" operator="notContains" text=" ">
      <formula>ISERROR(SEARCH(" ",A13))</formula>
    </cfRule>
  </conditionalFormatting>
  <conditionalFormatting sqref="A46:E46">
    <cfRule type="containsBlanks" dxfId="162" priority="5">
      <formula>LEN(TRIM(A46))=0</formula>
    </cfRule>
    <cfRule type="notContainsText" dxfId="161" priority="6" operator="notContains" text=" ">
      <formula>ISERROR(SEARCH(" ",A46))</formula>
    </cfRule>
  </conditionalFormatting>
  <conditionalFormatting sqref="A48:E48">
    <cfRule type="containsBlanks" dxfId="160" priority="7">
      <formula>LEN(TRIM(A48))=0</formula>
    </cfRule>
    <cfRule type="notContainsText" dxfId="159" priority="8" operator="notContains" text=" ">
      <formula>ISERROR(SEARCH(" ",A48))</formula>
    </cfRule>
  </conditionalFormatting>
  <conditionalFormatting sqref="A52:E52">
    <cfRule type="containsBlanks" dxfId="158" priority="9">
      <formula>LEN(TRIM(A52))=0</formula>
    </cfRule>
    <cfRule type="notContainsText" dxfId="157" priority="10" operator="notContains" text=" ">
      <formula>ISERROR(SEARCH(" ",A52))</formula>
    </cfRule>
  </conditionalFormatting>
  <conditionalFormatting sqref="A57:E57">
    <cfRule type="containsBlanks" dxfId="156" priority="11">
      <formula>LEN(TRIM(A57))=0</formula>
    </cfRule>
    <cfRule type="notContainsText" dxfId="155" priority="12" operator="notContains" text=" ">
      <formula>ISERROR(SEARCH(" ",A57))</formula>
    </cfRule>
  </conditionalFormatting>
  <conditionalFormatting sqref="A59:E59">
    <cfRule type="containsBlanks" dxfId="154" priority="13">
      <formula>LEN(TRIM(A59))=0</formula>
    </cfRule>
    <cfRule type="notContainsText" dxfId="153" priority="14" operator="notContains" text=" ">
      <formula>ISERROR(SEARCH(" ",A59))</formula>
    </cfRule>
  </conditionalFormatting>
  <conditionalFormatting sqref="A74:E74">
    <cfRule type="containsBlanks" dxfId="152" priority="15">
      <formula>LEN(TRIM(A74))=0</formula>
    </cfRule>
    <cfRule type="notContainsText" dxfId="151" priority="16" operator="notContains" text=" ">
      <formula>ISERROR(SEARCH(" ",A74))</formula>
    </cfRule>
  </conditionalFormatting>
  <conditionalFormatting sqref="F3:L97">
    <cfRule type="containsBlanks" dxfId="150" priority="1">
      <formula>LEN(TRIM(F3))=0</formula>
    </cfRule>
    <cfRule type="notContainsText" dxfId="149" priority="2" operator="notContains" text=" ">
      <formula>ISERROR(SEARCH(" ",F3))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F797-39DD-4928-806F-47C50A3C0561}">
  <dimension ref="A1:L106"/>
  <sheetViews>
    <sheetView zoomScale="70" zoomScaleNormal="70" workbookViewId="0">
      <pane ySplit="2" topLeftCell="A3" activePane="bottomLeft" state="frozen"/>
      <selection activeCell="B122" sqref="B122"/>
      <selection pane="bottomLeft" activeCell="A3" sqref="A3"/>
    </sheetView>
  </sheetViews>
  <sheetFormatPr defaultRowHeight="14.25" x14ac:dyDescent="0.45"/>
  <cols>
    <col min="1" max="5" width="39.1328125" bestFit="1" customWidth="1"/>
    <col min="6" max="6" width="5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514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382</v>
      </c>
      <c r="B3" t="s">
        <v>382</v>
      </c>
      <c r="C3" t="s">
        <v>382</v>
      </c>
      <c r="D3" t="s">
        <v>382</v>
      </c>
      <c r="E3" t="s">
        <v>382</v>
      </c>
      <c r="F3" t="s">
        <v>382</v>
      </c>
      <c r="G3" t="s">
        <v>382</v>
      </c>
      <c r="H3" t="s">
        <v>382</v>
      </c>
      <c r="I3" t="s">
        <v>382</v>
      </c>
      <c r="J3" t="s">
        <v>382</v>
      </c>
      <c r="K3" t="s">
        <v>382</v>
      </c>
      <c r="L3" t="s">
        <v>382</v>
      </c>
    </row>
    <row r="4" spans="1:12" x14ac:dyDescent="0.45">
      <c r="A4" t="s">
        <v>383</v>
      </c>
      <c r="B4" t="s">
        <v>383</v>
      </c>
      <c r="C4" t="s">
        <v>383</v>
      </c>
      <c r="D4" t="s">
        <v>383</v>
      </c>
      <c r="E4" t="s">
        <v>383</v>
      </c>
      <c r="F4" t="s">
        <v>383</v>
      </c>
      <c r="G4" t="s">
        <v>383</v>
      </c>
      <c r="H4" t="s">
        <v>383</v>
      </c>
      <c r="I4" t="s">
        <v>383</v>
      </c>
      <c r="J4" t="s">
        <v>383</v>
      </c>
      <c r="K4" t="s">
        <v>383</v>
      </c>
      <c r="L4" t="s">
        <v>383</v>
      </c>
    </row>
    <row r="5" spans="1:12" x14ac:dyDescent="0.45">
      <c r="A5" t="s">
        <v>3801</v>
      </c>
      <c r="B5" t="s">
        <v>3801</v>
      </c>
      <c r="C5" t="s">
        <v>3801</v>
      </c>
      <c r="D5" t="s">
        <v>3801</v>
      </c>
      <c r="E5" t="s">
        <v>3801</v>
      </c>
      <c r="F5" t="s">
        <v>4706</v>
      </c>
      <c r="G5" t="s">
        <v>4707</v>
      </c>
      <c r="H5" t="s">
        <v>4708</v>
      </c>
      <c r="I5" t="s">
        <v>4709</v>
      </c>
      <c r="J5" t="s">
        <v>4704</v>
      </c>
      <c r="K5" t="s">
        <v>4705</v>
      </c>
      <c r="L5" t="s">
        <v>3801</v>
      </c>
    </row>
    <row r="6" spans="1:12" x14ac:dyDescent="0.45">
      <c r="A6" t="s">
        <v>384</v>
      </c>
      <c r="B6" t="s">
        <v>384</v>
      </c>
      <c r="C6" t="s">
        <v>384</v>
      </c>
      <c r="D6" t="s">
        <v>384</v>
      </c>
      <c r="E6" t="s">
        <v>384</v>
      </c>
      <c r="F6" t="s">
        <v>384</v>
      </c>
      <c r="G6" t="s">
        <v>477</v>
      </c>
      <c r="H6" t="s">
        <v>477</v>
      </c>
      <c r="I6" t="s">
        <v>477</v>
      </c>
      <c r="J6" t="s">
        <v>477</v>
      </c>
      <c r="K6" t="s">
        <v>477</v>
      </c>
      <c r="L6" t="s">
        <v>477</v>
      </c>
    </row>
    <row r="7" spans="1:12" x14ac:dyDescent="0.45">
      <c r="A7" t="s">
        <v>385</v>
      </c>
      <c r="B7" t="s">
        <v>385</v>
      </c>
      <c r="C7" t="s">
        <v>385</v>
      </c>
      <c r="D7" t="s">
        <v>385</v>
      </c>
      <c r="E7" t="s">
        <v>385</v>
      </c>
      <c r="F7" t="s">
        <v>385</v>
      </c>
      <c r="G7" t="s">
        <v>385</v>
      </c>
      <c r="H7" t="s">
        <v>385</v>
      </c>
      <c r="I7" t="s">
        <v>385</v>
      </c>
      <c r="J7" t="s">
        <v>385</v>
      </c>
      <c r="K7" t="s">
        <v>385</v>
      </c>
      <c r="L7" t="s">
        <v>385</v>
      </c>
    </row>
    <row r="8" spans="1:12" x14ac:dyDescent="0.45">
      <c r="A8" t="s">
        <v>3802</v>
      </c>
      <c r="B8" t="s">
        <v>3802</v>
      </c>
      <c r="C8" t="s">
        <v>3802</v>
      </c>
      <c r="D8" t="s">
        <v>3802</v>
      </c>
      <c r="E8" t="s">
        <v>3802</v>
      </c>
      <c r="F8" t="s">
        <v>3802</v>
      </c>
      <c r="G8" t="s">
        <v>3802</v>
      </c>
      <c r="H8" t="s">
        <v>3802</v>
      </c>
      <c r="I8" t="s">
        <v>3802</v>
      </c>
      <c r="J8" t="s">
        <v>3802</v>
      </c>
      <c r="K8" t="s">
        <v>3802</v>
      </c>
      <c r="L8" t="s">
        <v>3802</v>
      </c>
    </row>
    <row r="9" spans="1:12" x14ac:dyDescent="0.45">
      <c r="A9" t="s">
        <v>386</v>
      </c>
      <c r="B9" t="s">
        <v>386</v>
      </c>
      <c r="C9" t="s">
        <v>386</v>
      </c>
      <c r="D9" t="s">
        <v>386</v>
      </c>
      <c r="E9" t="s">
        <v>386</v>
      </c>
      <c r="F9" t="s">
        <v>386</v>
      </c>
      <c r="G9" t="s">
        <v>386</v>
      </c>
      <c r="H9" t="s">
        <v>386</v>
      </c>
      <c r="I9" t="s">
        <v>386</v>
      </c>
      <c r="J9" t="s">
        <v>386</v>
      </c>
      <c r="K9" t="s">
        <v>386</v>
      </c>
      <c r="L9" t="s">
        <v>386</v>
      </c>
    </row>
    <row r="10" spans="1:12" x14ac:dyDescent="0.45">
      <c r="A10" t="s">
        <v>387</v>
      </c>
      <c r="B10" t="s">
        <v>387</v>
      </c>
      <c r="C10" t="s">
        <v>387</v>
      </c>
      <c r="D10" t="s">
        <v>387</v>
      </c>
      <c r="E10" t="s">
        <v>387</v>
      </c>
      <c r="F10" t="s">
        <v>387</v>
      </c>
      <c r="G10" t="s">
        <v>387</v>
      </c>
      <c r="H10" t="s">
        <v>387</v>
      </c>
      <c r="I10" t="s">
        <v>387</v>
      </c>
      <c r="J10" t="s">
        <v>387</v>
      </c>
      <c r="K10" t="s">
        <v>387</v>
      </c>
      <c r="L10" t="s">
        <v>387</v>
      </c>
    </row>
    <row r="11" spans="1:12" x14ac:dyDescent="0.45">
      <c r="A11" t="s">
        <v>388</v>
      </c>
      <c r="B11" t="s">
        <v>388</v>
      </c>
      <c r="C11" t="s">
        <v>388</v>
      </c>
      <c r="D11" t="s">
        <v>388</v>
      </c>
      <c r="E11" t="s">
        <v>388</v>
      </c>
      <c r="F11" t="s">
        <v>475</v>
      </c>
      <c r="G11" t="s">
        <v>475</v>
      </c>
      <c r="H11" t="s">
        <v>475</v>
      </c>
      <c r="I11" t="s">
        <v>475</v>
      </c>
      <c r="J11" t="s">
        <v>475</v>
      </c>
      <c r="K11" t="s">
        <v>475</v>
      </c>
      <c r="L11" t="s">
        <v>475</v>
      </c>
    </row>
    <row r="12" spans="1:12" x14ac:dyDescent="0.45">
      <c r="A12" t="s">
        <v>389</v>
      </c>
      <c r="B12" t="s">
        <v>389</v>
      </c>
      <c r="C12" t="s">
        <v>389</v>
      </c>
      <c r="D12" t="s">
        <v>389</v>
      </c>
      <c r="E12" t="s">
        <v>389</v>
      </c>
      <c r="F12" t="s">
        <v>388</v>
      </c>
      <c r="G12" t="s">
        <v>388</v>
      </c>
      <c r="H12" t="s">
        <v>388</v>
      </c>
      <c r="I12" t="s">
        <v>388</v>
      </c>
      <c r="J12" t="s">
        <v>388</v>
      </c>
      <c r="K12" t="s">
        <v>388</v>
      </c>
      <c r="L12" t="s">
        <v>388</v>
      </c>
    </row>
    <row r="13" spans="1:12" x14ac:dyDescent="0.45">
      <c r="A13" t="s">
        <v>4551</v>
      </c>
      <c r="B13" t="s">
        <v>4551</v>
      </c>
      <c r="C13" t="s">
        <v>390</v>
      </c>
      <c r="D13" t="s">
        <v>390</v>
      </c>
      <c r="E13" t="s">
        <v>390</v>
      </c>
      <c r="F13" t="s">
        <v>389</v>
      </c>
      <c r="G13" t="s">
        <v>478</v>
      </c>
      <c r="H13" t="s">
        <v>478</v>
      </c>
      <c r="I13" t="s">
        <v>478</v>
      </c>
      <c r="J13" t="s">
        <v>478</v>
      </c>
      <c r="K13" t="s">
        <v>478</v>
      </c>
      <c r="L13" t="s">
        <v>478</v>
      </c>
    </row>
    <row r="14" spans="1:12" x14ac:dyDescent="0.45">
      <c r="A14" t="s">
        <v>391</v>
      </c>
      <c r="B14" t="s">
        <v>391</v>
      </c>
      <c r="C14" t="s">
        <v>391</v>
      </c>
      <c r="D14" t="s">
        <v>391</v>
      </c>
      <c r="E14" t="s">
        <v>391</v>
      </c>
      <c r="F14" t="s">
        <v>390</v>
      </c>
      <c r="G14" t="s">
        <v>390</v>
      </c>
      <c r="H14" t="s">
        <v>390</v>
      </c>
      <c r="I14" t="s">
        <v>390</v>
      </c>
      <c r="J14" t="s">
        <v>390</v>
      </c>
      <c r="K14" t="s">
        <v>390</v>
      </c>
      <c r="L14" t="s">
        <v>390</v>
      </c>
    </row>
    <row r="15" spans="1:12" x14ac:dyDescent="0.45">
      <c r="A15" t="s">
        <v>4552</v>
      </c>
      <c r="B15" t="s">
        <v>4552</v>
      </c>
      <c r="C15" t="s">
        <v>392</v>
      </c>
      <c r="D15" t="s">
        <v>392</v>
      </c>
      <c r="E15" t="s">
        <v>392</v>
      </c>
      <c r="F15" t="s">
        <v>391</v>
      </c>
      <c r="G15" t="s">
        <v>391</v>
      </c>
      <c r="H15" t="s">
        <v>391</v>
      </c>
      <c r="I15" t="s">
        <v>391</v>
      </c>
      <c r="J15" t="s">
        <v>391</v>
      </c>
      <c r="K15" t="s">
        <v>391</v>
      </c>
      <c r="L15" t="s">
        <v>391</v>
      </c>
    </row>
    <row r="16" spans="1:12" x14ac:dyDescent="0.45">
      <c r="A16" t="s">
        <v>3803</v>
      </c>
      <c r="B16" t="s">
        <v>3803</v>
      </c>
      <c r="C16" t="s">
        <v>3803</v>
      </c>
      <c r="D16" t="s">
        <v>3803</v>
      </c>
      <c r="E16" t="s">
        <v>3803</v>
      </c>
      <c r="F16" t="s">
        <v>392</v>
      </c>
      <c r="G16" t="s">
        <v>392</v>
      </c>
      <c r="H16" t="s">
        <v>392</v>
      </c>
      <c r="I16" t="s">
        <v>392</v>
      </c>
      <c r="J16" t="s">
        <v>392</v>
      </c>
      <c r="K16" t="s">
        <v>392</v>
      </c>
      <c r="L16" t="s">
        <v>392</v>
      </c>
    </row>
    <row r="17" spans="1:12" x14ac:dyDescent="0.45">
      <c r="A17" t="s">
        <v>394</v>
      </c>
      <c r="B17" t="s">
        <v>394</v>
      </c>
      <c r="C17" t="s">
        <v>394</v>
      </c>
      <c r="D17" t="s">
        <v>394</v>
      </c>
      <c r="E17" t="s">
        <v>394</v>
      </c>
      <c r="F17" t="s">
        <v>393</v>
      </c>
      <c r="G17" t="s">
        <v>393</v>
      </c>
      <c r="H17" t="s">
        <v>491</v>
      </c>
      <c r="I17" t="s">
        <v>491</v>
      </c>
      <c r="J17" t="s">
        <v>491</v>
      </c>
      <c r="K17" t="s">
        <v>491</v>
      </c>
      <c r="L17" t="s">
        <v>491</v>
      </c>
    </row>
    <row r="18" spans="1:12" x14ac:dyDescent="0.45">
      <c r="A18" t="s">
        <v>4553</v>
      </c>
      <c r="B18" t="s">
        <v>4553</v>
      </c>
      <c r="C18" t="s">
        <v>395</v>
      </c>
      <c r="D18" t="s">
        <v>395</v>
      </c>
      <c r="E18" t="s">
        <v>395</v>
      </c>
      <c r="F18" t="s">
        <v>394</v>
      </c>
      <c r="G18" t="s">
        <v>394</v>
      </c>
      <c r="H18" t="s">
        <v>394</v>
      </c>
      <c r="I18" t="s">
        <v>394</v>
      </c>
      <c r="J18" t="s">
        <v>394</v>
      </c>
      <c r="K18" t="s">
        <v>505</v>
      </c>
      <c r="L18" t="s">
        <v>505</v>
      </c>
    </row>
    <row r="19" spans="1:12" x14ac:dyDescent="0.45">
      <c r="A19" t="s">
        <v>396</v>
      </c>
      <c r="B19" t="s">
        <v>396</v>
      </c>
      <c r="C19" t="s">
        <v>396</v>
      </c>
      <c r="D19" t="s">
        <v>396</v>
      </c>
      <c r="E19" t="s">
        <v>396</v>
      </c>
      <c r="F19" t="s">
        <v>395</v>
      </c>
      <c r="G19" t="s">
        <v>395</v>
      </c>
      <c r="H19" t="s">
        <v>395</v>
      </c>
      <c r="I19" t="s">
        <v>395</v>
      </c>
      <c r="J19" t="s">
        <v>395</v>
      </c>
      <c r="K19" t="s">
        <v>395</v>
      </c>
      <c r="L19" t="s">
        <v>395</v>
      </c>
    </row>
    <row r="20" spans="1:12" x14ac:dyDescent="0.45">
      <c r="A20" t="s">
        <v>397</v>
      </c>
      <c r="B20" t="s">
        <v>397</v>
      </c>
      <c r="C20" t="s">
        <v>397</v>
      </c>
      <c r="D20" t="s">
        <v>397</v>
      </c>
      <c r="E20" t="s">
        <v>397</v>
      </c>
      <c r="F20" t="s">
        <v>396</v>
      </c>
      <c r="G20" t="s">
        <v>396</v>
      </c>
      <c r="H20" t="s">
        <v>396</v>
      </c>
      <c r="I20" t="s">
        <v>396</v>
      </c>
      <c r="J20" t="s">
        <v>396</v>
      </c>
      <c r="K20" t="s">
        <v>396</v>
      </c>
      <c r="L20" t="s">
        <v>396</v>
      </c>
    </row>
    <row r="21" spans="1:12" x14ac:dyDescent="0.45">
      <c r="A21" t="s">
        <v>398</v>
      </c>
      <c r="B21" t="s">
        <v>398</v>
      </c>
      <c r="C21" t="s">
        <v>398</v>
      </c>
      <c r="D21" t="s">
        <v>398</v>
      </c>
      <c r="E21" t="s">
        <v>398</v>
      </c>
      <c r="F21" t="s">
        <v>397</v>
      </c>
      <c r="G21" t="s">
        <v>479</v>
      </c>
      <c r="H21" t="s">
        <v>479</v>
      </c>
      <c r="I21" t="s">
        <v>479</v>
      </c>
      <c r="J21" t="s">
        <v>494</v>
      </c>
      <c r="K21" t="s">
        <v>494</v>
      </c>
      <c r="L21" t="s">
        <v>494</v>
      </c>
    </row>
    <row r="22" spans="1:12" x14ac:dyDescent="0.45">
      <c r="A22" t="s">
        <v>399</v>
      </c>
      <c r="B22" t="s">
        <v>399</v>
      </c>
      <c r="C22" t="s">
        <v>399</v>
      </c>
      <c r="D22" t="s">
        <v>399</v>
      </c>
      <c r="E22" t="s">
        <v>399</v>
      </c>
      <c r="F22" t="s">
        <v>398</v>
      </c>
      <c r="G22" t="s">
        <v>398</v>
      </c>
      <c r="H22" t="s">
        <v>398</v>
      </c>
      <c r="I22" t="s">
        <v>398</v>
      </c>
      <c r="J22" t="s">
        <v>398</v>
      </c>
      <c r="K22" t="s">
        <v>398</v>
      </c>
      <c r="L22" t="s">
        <v>398</v>
      </c>
    </row>
    <row r="23" spans="1:12" x14ac:dyDescent="0.45">
      <c r="A23" t="s">
        <v>426</v>
      </c>
      <c r="B23" t="s">
        <v>426</v>
      </c>
      <c r="C23" t="s">
        <v>426</v>
      </c>
      <c r="D23" t="s">
        <v>426</v>
      </c>
      <c r="E23" t="s">
        <v>426</v>
      </c>
      <c r="F23" t="s">
        <v>399</v>
      </c>
      <c r="G23" t="s">
        <v>399</v>
      </c>
      <c r="H23" t="s">
        <v>399</v>
      </c>
      <c r="I23" t="s">
        <v>399</v>
      </c>
      <c r="J23" t="s">
        <v>399</v>
      </c>
      <c r="K23" t="s">
        <v>399</v>
      </c>
      <c r="L23" t="s">
        <v>399</v>
      </c>
    </row>
    <row r="24" spans="1:12" x14ac:dyDescent="0.45">
      <c r="A24" t="s">
        <v>400</v>
      </c>
      <c r="B24" t="s">
        <v>400</v>
      </c>
      <c r="C24" t="s">
        <v>400</v>
      </c>
      <c r="D24" t="s">
        <v>400</v>
      </c>
      <c r="E24" t="s">
        <v>400</v>
      </c>
      <c r="F24" t="s">
        <v>426</v>
      </c>
      <c r="G24" t="s">
        <v>426</v>
      </c>
      <c r="H24" t="s">
        <v>426</v>
      </c>
      <c r="I24" t="s">
        <v>426</v>
      </c>
      <c r="J24" t="s">
        <v>426</v>
      </c>
      <c r="K24" t="s">
        <v>426</v>
      </c>
      <c r="L24" t="s">
        <v>426</v>
      </c>
    </row>
    <row r="25" spans="1:12" x14ac:dyDescent="0.45">
      <c r="A25" t="s">
        <v>401</v>
      </c>
      <c r="B25" t="s">
        <v>401</v>
      </c>
      <c r="C25" t="s">
        <v>401</v>
      </c>
      <c r="D25" t="s">
        <v>401</v>
      </c>
      <c r="E25" t="s">
        <v>401</v>
      </c>
      <c r="F25" t="s">
        <v>400</v>
      </c>
      <c r="G25" t="s">
        <v>400</v>
      </c>
      <c r="H25" t="s">
        <v>400</v>
      </c>
      <c r="I25" t="s">
        <v>400</v>
      </c>
      <c r="J25" t="s">
        <v>400</v>
      </c>
      <c r="K25" t="s">
        <v>400</v>
      </c>
      <c r="L25" t="s">
        <v>400</v>
      </c>
    </row>
    <row r="26" spans="1:12" x14ac:dyDescent="0.45">
      <c r="A26" t="s">
        <v>402</v>
      </c>
      <c r="B26" t="s">
        <v>402</v>
      </c>
      <c r="C26" t="s">
        <v>402</v>
      </c>
      <c r="D26" t="s">
        <v>402</v>
      </c>
      <c r="E26" t="s">
        <v>402</v>
      </c>
      <c r="F26" t="s">
        <v>401</v>
      </c>
      <c r="G26" t="s">
        <v>401</v>
      </c>
      <c r="H26" t="s">
        <v>401</v>
      </c>
      <c r="I26" t="s">
        <v>401</v>
      </c>
      <c r="J26" t="s">
        <v>401</v>
      </c>
      <c r="K26" t="s">
        <v>401</v>
      </c>
      <c r="L26" t="s">
        <v>401</v>
      </c>
    </row>
    <row r="27" spans="1:12" x14ac:dyDescent="0.45">
      <c r="A27" t="s">
        <v>403</v>
      </c>
      <c r="B27" t="s">
        <v>403</v>
      </c>
      <c r="C27" t="s">
        <v>403</v>
      </c>
      <c r="D27" t="s">
        <v>403</v>
      </c>
      <c r="E27" t="s">
        <v>403</v>
      </c>
      <c r="F27" t="s">
        <v>402</v>
      </c>
      <c r="G27" t="s">
        <v>402</v>
      </c>
      <c r="H27" t="s">
        <v>402</v>
      </c>
      <c r="I27" t="s">
        <v>402</v>
      </c>
      <c r="J27" t="s">
        <v>402</v>
      </c>
      <c r="K27" t="s">
        <v>402</v>
      </c>
      <c r="L27" t="s">
        <v>402</v>
      </c>
    </row>
    <row r="28" spans="1:12" x14ac:dyDescent="0.45">
      <c r="A28" t="s">
        <v>404</v>
      </c>
      <c r="B28" t="s">
        <v>404</v>
      </c>
      <c r="C28" t="s">
        <v>404</v>
      </c>
      <c r="D28" t="s">
        <v>404</v>
      </c>
      <c r="E28" t="s">
        <v>404</v>
      </c>
      <c r="F28" t="s">
        <v>403</v>
      </c>
      <c r="G28" t="s">
        <v>403</v>
      </c>
      <c r="H28" t="s">
        <v>403</v>
      </c>
      <c r="I28" t="s">
        <v>403</v>
      </c>
      <c r="J28" t="s">
        <v>495</v>
      </c>
      <c r="K28" t="s">
        <v>495</v>
      </c>
      <c r="L28" t="s">
        <v>495</v>
      </c>
    </row>
    <row r="29" spans="1:12" x14ac:dyDescent="0.45">
      <c r="A29" t="s">
        <v>405</v>
      </c>
      <c r="B29" t="s">
        <v>405</v>
      </c>
      <c r="C29" t="s">
        <v>405</v>
      </c>
      <c r="D29" t="s">
        <v>405</v>
      </c>
      <c r="E29" t="s">
        <v>405</v>
      </c>
      <c r="F29" t="s">
        <v>404</v>
      </c>
      <c r="G29" t="s">
        <v>480</v>
      </c>
      <c r="H29" t="s">
        <v>480</v>
      </c>
      <c r="I29" t="s">
        <v>480</v>
      </c>
      <c r="J29" t="s">
        <v>480</v>
      </c>
      <c r="K29" t="s">
        <v>480</v>
      </c>
      <c r="L29" t="s">
        <v>480</v>
      </c>
    </row>
    <row r="30" spans="1:12" x14ac:dyDescent="0.45">
      <c r="A30" t="s">
        <v>406</v>
      </c>
      <c r="B30" t="s">
        <v>406</v>
      </c>
      <c r="C30" t="s">
        <v>406</v>
      </c>
      <c r="D30" t="s">
        <v>406</v>
      </c>
      <c r="E30" t="s">
        <v>406</v>
      </c>
      <c r="F30" t="s">
        <v>405</v>
      </c>
      <c r="G30" t="s">
        <v>481</v>
      </c>
      <c r="H30" t="s">
        <v>481</v>
      </c>
      <c r="I30" t="s">
        <v>481</v>
      </c>
      <c r="J30" t="s">
        <v>481</v>
      </c>
      <c r="K30" t="s">
        <v>481</v>
      </c>
      <c r="L30" t="s">
        <v>481</v>
      </c>
    </row>
    <row r="31" spans="1:12" x14ac:dyDescent="0.45">
      <c r="A31" t="s">
        <v>407</v>
      </c>
      <c r="B31" t="s">
        <v>407</v>
      </c>
      <c r="C31" t="s">
        <v>407</v>
      </c>
      <c r="D31" t="s">
        <v>407</v>
      </c>
      <c r="E31" t="s">
        <v>407</v>
      </c>
      <c r="F31" t="s">
        <v>406</v>
      </c>
      <c r="G31" t="s">
        <v>482</v>
      </c>
      <c r="H31" t="s">
        <v>482</v>
      </c>
      <c r="I31" t="s">
        <v>482</v>
      </c>
      <c r="J31" t="s">
        <v>482</v>
      </c>
      <c r="K31" t="s">
        <v>482</v>
      </c>
      <c r="L31" t="s">
        <v>482</v>
      </c>
    </row>
    <row r="32" spans="1:12" x14ac:dyDescent="0.45">
      <c r="A32" t="s">
        <v>408</v>
      </c>
      <c r="B32" t="s">
        <v>408</v>
      </c>
      <c r="C32" t="s">
        <v>408</v>
      </c>
      <c r="D32" t="s">
        <v>408</v>
      </c>
      <c r="E32" t="s">
        <v>408</v>
      </c>
      <c r="F32" t="s">
        <v>407</v>
      </c>
      <c r="G32" t="s">
        <v>407</v>
      </c>
      <c r="H32" t="s">
        <v>407</v>
      </c>
      <c r="I32" t="s">
        <v>407</v>
      </c>
      <c r="J32" t="s">
        <v>407</v>
      </c>
      <c r="K32" t="s">
        <v>506</v>
      </c>
      <c r="L32" t="s">
        <v>506</v>
      </c>
    </row>
    <row r="33" spans="1:12" x14ac:dyDescent="0.45">
      <c r="A33" t="s">
        <v>4047</v>
      </c>
      <c r="B33" t="s">
        <v>4047</v>
      </c>
      <c r="C33" t="s">
        <v>4047</v>
      </c>
      <c r="D33" t="s">
        <v>4047</v>
      </c>
      <c r="E33" t="s">
        <v>409</v>
      </c>
      <c r="F33" t="s">
        <v>408</v>
      </c>
      <c r="G33" t="s">
        <v>408</v>
      </c>
      <c r="H33" t="s">
        <v>408</v>
      </c>
      <c r="I33" t="s">
        <v>408</v>
      </c>
      <c r="J33" t="s">
        <v>408</v>
      </c>
      <c r="K33" t="s">
        <v>408</v>
      </c>
      <c r="L33" t="s">
        <v>408</v>
      </c>
    </row>
    <row r="34" spans="1:12" x14ac:dyDescent="0.45">
      <c r="A34" t="s">
        <v>410</v>
      </c>
      <c r="B34" t="s">
        <v>410</v>
      </c>
      <c r="C34" t="s">
        <v>410</v>
      </c>
      <c r="D34" t="s">
        <v>410</v>
      </c>
      <c r="E34" t="s">
        <v>410</v>
      </c>
      <c r="F34" t="s">
        <v>409</v>
      </c>
      <c r="G34" t="s">
        <v>409</v>
      </c>
      <c r="H34" t="s">
        <v>409</v>
      </c>
      <c r="I34" t="s">
        <v>409</v>
      </c>
      <c r="J34" t="s">
        <v>498</v>
      </c>
      <c r="K34" t="s">
        <v>509</v>
      </c>
    </row>
    <row r="35" spans="1:12" x14ac:dyDescent="0.45">
      <c r="A35" t="s">
        <v>411</v>
      </c>
      <c r="B35" t="s">
        <v>411</v>
      </c>
      <c r="C35" t="s">
        <v>411</v>
      </c>
      <c r="D35" t="s">
        <v>411</v>
      </c>
      <c r="E35" t="s">
        <v>411</v>
      </c>
      <c r="F35" t="s">
        <v>410</v>
      </c>
      <c r="G35" t="s">
        <v>483</v>
      </c>
      <c r="H35" t="s">
        <v>483</v>
      </c>
      <c r="I35" t="s">
        <v>483</v>
      </c>
      <c r="J35" t="s">
        <v>496</v>
      </c>
      <c r="K35" t="s">
        <v>496</v>
      </c>
      <c r="L35" t="s">
        <v>496</v>
      </c>
    </row>
    <row r="36" spans="1:12" x14ac:dyDescent="0.45">
      <c r="A36" t="s">
        <v>412</v>
      </c>
      <c r="B36" t="s">
        <v>412</v>
      </c>
      <c r="C36" t="s">
        <v>412</v>
      </c>
      <c r="D36" t="s">
        <v>412</v>
      </c>
      <c r="E36" t="s">
        <v>412</v>
      </c>
      <c r="F36" t="s">
        <v>411</v>
      </c>
      <c r="G36" t="s">
        <v>411</v>
      </c>
      <c r="H36" t="s">
        <v>411</v>
      </c>
      <c r="I36" t="s">
        <v>411</v>
      </c>
      <c r="J36" t="s">
        <v>411</v>
      </c>
      <c r="K36" t="s">
        <v>411</v>
      </c>
      <c r="L36" t="s">
        <v>411</v>
      </c>
    </row>
    <row r="37" spans="1:12" x14ac:dyDescent="0.45">
      <c r="A37" t="s">
        <v>413</v>
      </c>
      <c r="B37" t="s">
        <v>413</v>
      </c>
      <c r="C37" t="s">
        <v>413</v>
      </c>
      <c r="D37" t="s">
        <v>413</v>
      </c>
      <c r="E37" t="s">
        <v>413</v>
      </c>
      <c r="F37" t="s">
        <v>412</v>
      </c>
      <c r="G37" t="s">
        <v>412</v>
      </c>
      <c r="H37" t="s">
        <v>412</v>
      </c>
      <c r="I37" t="s">
        <v>412</v>
      </c>
      <c r="J37" t="s">
        <v>412</v>
      </c>
      <c r="K37" t="s">
        <v>412</v>
      </c>
      <c r="L37" t="s">
        <v>412</v>
      </c>
    </row>
    <row r="38" spans="1:12" x14ac:dyDescent="0.45">
      <c r="A38" t="s">
        <v>414</v>
      </c>
      <c r="B38" t="s">
        <v>414</v>
      </c>
      <c r="C38" t="s">
        <v>414</v>
      </c>
      <c r="D38" t="s">
        <v>414</v>
      </c>
      <c r="E38" t="s">
        <v>414</v>
      </c>
      <c r="F38" t="s">
        <v>413</v>
      </c>
      <c r="G38" t="s">
        <v>413</v>
      </c>
      <c r="H38" t="s">
        <v>413</v>
      </c>
      <c r="I38" t="s">
        <v>413</v>
      </c>
      <c r="J38" t="s">
        <v>413</v>
      </c>
      <c r="K38" t="s">
        <v>413</v>
      </c>
      <c r="L38" t="s">
        <v>413</v>
      </c>
    </row>
    <row r="39" spans="1:12" x14ac:dyDescent="0.45">
      <c r="A39" t="s">
        <v>4554</v>
      </c>
      <c r="B39" t="s">
        <v>4554</v>
      </c>
      <c r="C39" t="s">
        <v>415</v>
      </c>
      <c r="D39" t="s">
        <v>415</v>
      </c>
      <c r="E39" t="s">
        <v>415</v>
      </c>
      <c r="F39" t="s">
        <v>414</v>
      </c>
      <c r="G39" t="s">
        <v>414</v>
      </c>
      <c r="H39" t="s">
        <v>414</v>
      </c>
      <c r="I39" t="s">
        <v>414</v>
      </c>
      <c r="J39" t="s">
        <v>414</v>
      </c>
      <c r="K39" t="s">
        <v>414</v>
      </c>
      <c r="L39" t="s">
        <v>414</v>
      </c>
    </row>
    <row r="40" spans="1:12" x14ac:dyDescent="0.45">
      <c r="A40" t="s">
        <v>416</v>
      </c>
      <c r="B40" t="s">
        <v>416</v>
      </c>
      <c r="C40" t="s">
        <v>416</v>
      </c>
      <c r="D40" t="s">
        <v>416</v>
      </c>
      <c r="E40" t="s">
        <v>416</v>
      </c>
      <c r="F40" t="s">
        <v>415</v>
      </c>
      <c r="G40" t="s">
        <v>415</v>
      </c>
      <c r="H40" t="s">
        <v>415</v>
      </c>
      <c r="I40" t="s">
        <v>492</v>
      </c>
      <c r="J40" t="s">
        <v>497</v>
      </c>
      <c r="K40" t="s">
        <v>507</v>
      </c>
      <c r="L40" t="s">
        <v>507</v>
      </c>
    </row>
    <row r="41" spans="1:12" x14ac:dyDescent="0.45">
      <c r="A41" t="s">
        <v>417</v>
      </c>
      <c r="B41" t="s">
        <v>417</v>
      </c>
      <c r="C41" t="s">
        <v>417</v>
      </c>
      <c r="D41" t="s">
        <v>417</v>
      </c>
      <c r="E41" t="s">
        <v>417</v>
      </c>
      <c r="F41" t="s">
        <v>416</v>
      </c>
      <c r="G41" t="s">
        <v>416</v>
      </c>
      <c r="H41" t="s">
        <v>416</v>
      </c>
      <c r="I41" t="s">
        <v>493</v>
      </c>
      <c r="J41" t="s">
        <v>493</v>
      </c>
      <c r="K41" t="s">
        <v>508</v>
      </c>
      <c r="L41" t="s">
        <v>508</v>
      </c>
    </row>
    <row r="42" spans="1:12" x14ac:dyDescent="0.45">
      <c r="A42" t="s">
        <v>418</v>
      </c>
      <c r="B42" t="s">
        <v>418</v>
      </c>
      <c r="C42" t="s">
        <v>418</v>
      </c>
      <c r="D42" t="s">
        <v>418</v>
      </c>
      <c r="E42" t="s">
        <v>418</v>
      </c>
      <c r="F42" t="s">
        <v>417</v>
      </c>
      <c r="G42" t="s">
        <v>417</v>
      </c>
      <c r="H42" t="s">
        <v>417</v>
      </c>
      <c r="I42" t="s">
        <v>417</v>
      </c>
      <c r="J42" t="s">
        <v>417</v>
      </c>
      <c r="K42" t="s">
        <v>417</v>
      </c>
      <c r="L42" t="s">
        <v>417</v>
      </c>
    </row>
    <row r="43" spans="1:12" x14ac:dyDescent="0.45">
      <c r="A43" t="s">
        <v>419</v>
      </c>
      <c r="B43" t="s">
        <v>419</v>
      </c>
      <c r="C43" t="s">
        <v>419</v>
      </c>
      <c r="D43" t="s">
        <v>419</v>
      </c>
      <c r="E43" t="s">
        <v>419</v>
      </c>
      <c r="F43" t="s">
        <v>418</v>
      </c>
      <c r="G43" t="s">
        <v>418</v>
      </c>
      <c r="H43" t="s">
        <v>418</v>
      </c>
      <c r="I43" t="s">
        <v>418</v>
      </c>
      <c r="J43" t="s">
        <v>418</v>
      </c>
      <c r="K43" t="s">
        <v>418</v>
      </c>
      <c r="L43" t="s">
        <v>418</v>
      </c>
    </row>
    <row r="44" spans="1:12" x14ac:dyDescent="0.45">
      <c r="A44" t="s">
        <v>420</v>
      </c>
      <c r="B44" t="s">
        <v>420</v>
      </c>
      <c r="C44" t="s">
        <v>420</v>
      </c>
      <c r="D44" t="s">
        <v>420</v>
      </c>
      <c r="E44" t="s">
        <v>420</v>
      </c>
      <c r="F44" t="s">
        <v>419</v>
      </c>
      <c r="G44" t="s">
        <v>419</v>
      </c>
      <c r="H44" t="s">
        <v>419</v>
      </c>
      <c r="I44" t="s">
        <v>419</v>
      </c>
      <c r="J44" t="s">
        <v>419</v>
      </c>
      <c r="K44" t="s">
        <v>419</v>
      </c>
      <c r="L44" t="s">
        <v>419</v>
      </c>
    </row>
    <row r="45" spans="1:12" x14ac:dyDescent="0.45">
      <c r="A45" t="s">
        <v>421</v>
      </c>
      <c r="B45" t="s">
        <v>421</v>
      </c>
      <c r="C45" t="s">
        <v>421</v>
      </c>
      <c r="D45" t="s">
        <v>421</v>
      </c>
      <c r="E45" t="s">
        <v>421</v>
      </c>
      <c r="F45" t="s">
        <v>420</v>
      </c>
      <c r="G45" t="s">
        <v>420</v>
      </c>
      <c r="H45" t="s">
        <v>420</v>
      </c>
      <c r="I45" t="s">
        <v>420</v>
      </c>
      <c r="J45" t="s">
        <v>420</v>
      </c>
      <c r="K45" t="s">
        <v>420</v>
      </c>
      <c r="L45" t="s">
        <v>420</v>
      </c>
    </row>
    <row r="46" spans="1:12" x14ac:dyDescent="0.45">
      <c r="A46" t="s">
        <v>422</v>
      </c>
      <c r="B46" t="s">
        <v>422</v>
      </c>
      <c r="C46" t="s">
        <v>422</v>
      </c>
      <c r="D46" t="s">
        <v>422</v>
      </c>
      <c r="E46" t="s">
        <v>422</v>
      </c>
      <c r="F46" t="s">
        <v>421</v>
      </c>
      <c r="G46" t="s">
        <v>421</v>
      </c>
      <c r="H46" t="s">
        <v>421</v>
      </c>
      <c r="I46" t="s">
        <v>421</v>
      </c>
      <c r="J46" t="s">
        <v>421</v>
      </c>
      <c r="K46" t="s">
        <v>421</v>
      </c>
      <c r="L46" t="s">
        <v>421</v>
      </c>
    </row>
    <row r="47" spans="1:12" x14ac:dyDescent="0.45">
      <c r="A47" t="s">
        <v>423</v>
      </c>
      <c r="B47" t="s">
        <v>423</v>
      </c>
      <c r="C47" t="s">
        <v>423</v>
      </c>
      <c r="D47" t="s">
        <v>423</v>
      </c>
      <c r="E47" t="s">
        <v>423</v>
      </c>
      <c r="F47" t="s">
        <v>422</v>
      </c>
      <c r="G47" t="s">
        <v>422</v>
      </c>
      <c r="H47" t="s">
        <v>422</v>
      </c>
      <c r="I47" t="s">
        <v>422</v>
      </c>
      <c r="J47" t="s">
        <v>422</v>
      </c>
      <c r="K47" t="s">
        <v>422</v>
      </c>
      <c r="L47" t="s">
        <v>422</v>
      </c>
    </row>
    <row r="48" spans="1:12" x14ac:dyDescent="0.45">
      <c r="A48" t="s">
        <v>424</v>
      </c>
      <c r="B48" t="s">
        <v>424</v>
      </c>
      <c r="C48" t="s">
        <v>424</v>
      </c>
      <c r="D48" t="s">
        <v>424</v>
      </c>
      <c r="E48" t="s">
        <v>424</v>
      </c>
      <c r="F48" t="s">
        <v>423</v>
      </c>
      <c r="G48" t="s">
        <v>423</v>
      </c>
      <c r="H48" t="s">
        <v>423</v>
      </c>
      <c r="I48" t="s">
        <v>423</v>
      </c>
      <c r="J48" t="s">
        <v>423</v>
      </c>
      <c r="K48" t="s">
        <v>423</v>
      </c>
      <c r="L48" t="s">
        <v>423</v>
      </c>
    </row>
    <row r="49" spans="1:12" x14ac:dyDescent="0.45">
      <c r="A49" t="s">
        <v>425</v>
      </c>
      <c r="B49" t="s">
        <v>425</v>
      </c>
      <c r="C49" t="s">
        <v>425</v>
      </c>
      <c r="D49" t="s">
        <v>425</v>
      </c>
      <c r="E49" t="s">
        <v>425</v>
      </c>
      <c r="F49" t="s">
        <v>424</v>
      </c>
      <c r="G49" t="s">
        <v>424</v>
      </c>
      <c r="H49" t="s">
        <v>424</v>
      </c>
      <c r="I49" t="s">
        <v>424</v>
      </c>
      <c r="J49" t="s">
        <v>424</v>
      </c>
      <c r="K49" t="s">
        <v>424</v>
      </c>
      <c r="L49" t="s">
        <v>424</v>
      </c>
    </row>
    <row r="50" spans="1:12" x14ac:dyDescent="0.45">
      <c r="A50" t="s">
        <v>427</v>
      </c>
      <c r="B50" t="s">
        <v>427</v>
      </c>
      <c r="C50" t="s">
        <v>427</v>
      </c>
      <c r="D50" t="s">
        <v>427</v>
      </c>
      <c r="E50" t="s">
        <v>427</v>
      </c>
      <c r="F50" t="s">
        <v>425</v>
      </c>
      <c r="G50" t="s">
        <v>425</v>
      </c>
      <c r="H50" t="s">
        <v>425</v>
      </c>
      <c r="I50" t="s">
        <v>425</v>
      </c>
      <c r="J50" t="s">
        <v>425</v>
      </c>
      <c r="K50" t="s">
        <v>425</v>
      </c>
      <c r="L50" t="s">
        <v>425</v>
      </c>
    </row>
    <row r="51" spans="1:12" x14ac:dyDescent="0.45">
      <c r="A51" t="s">
        <v>428</v>
      </c>
      <c r="B51" t="s">
        <v>428</v>
      </c>
      <c r="C51" t="s">
        <v>428</v>
      </c>
      <c r="D51" t="s">
        <v>428</v>
      </c>
      <c r="E51" t="s">
        <v>428</v>
      </c>
      <c r="F51" t="s">
        <v>427</v>
      </c>
      <c r="G51" t="s">
        <v>427</v>
      </c>
      <c r="H51" t="s">
        <v>427</v>
      </c>
      <c r="I51" t="s">
        <v>427</v>
      </c>
      <c r="J51" t="s">
        <v>427</v>
      </c>
      <c r="K51" t="s">
        <v>427</v>
      </c>
      <c r="L51" t="s">
        <v>427</v>
      </c>
    </row>
    <row r="52" spans="1:12" x14ac:dyDescent="0.45">
      <c r="A52" t="s">
        <v>429</v>
      </c>
      <c r="B52" t="s">
        <v>429</v>
      </c>
      <c r="C52" t="s">
        <v>429</v>
      </c>
      <c r="D52" t="s">
        <v>429</v>
      </c>
      <c r="E52" t="s">
        <v>429</v>
      </c>
      <c r="F52" t="s">
        <v>428</v>
      </c>
      <c r="G52" t="s">
        <v>428</v>
      </c>
      <c r="H52" t="s">
        <v>428</v>
      </c>
      <c r="I52" t="s">
        <v>428</v>
      </c>
      <c r="J52" t="s">
        <v>428</v>
      </c>
      <c r="K52" t="s">
        <v>428</v>
      </c>
      <c r="L52" t="s">
        <v>428</v>
      </c>
    </row>
    <row r="53" spans="1:12" x14ac:dyDescent="0.45">
      <c r="A53" t="s">
        <v>3804</v>
      </c>
      <c r="B53" t="s">
        <v>3804</v>
      </c>
      <c r="C53" t="s">
        <v>3804</v>
      </c>
      <c r="D53" t="s">
        <v>3804</v>
      </c>
      <c r="E53" t="s">
        <v>3804</v>
      </c>
      <c r="F53" t="s">
        <v>429</v>
      </c>
      <c r="G53" t="s">
        <v>429</v>
      </c>
      <c r="H53" t="s">
        <v>429</v>
      </c>
      <c r="I53" t="s">
        <v>429</v>
      </c>
      <c r="J53" t="s">
        <v>429</v>
      </c>
      <c r="K53" t="s">
        <v>429</v>
      </c>
      <c r="L53" t="s">
        <v>429</v>
      </c>
    </row>
    <row r="54" spans="1:12" x14ac:dyDescent="0.45">
      <c r="A54" t="s">
        <v>430</v>
      </c>
      <c r="B54" t="s">
        <v>430</v>
      </c>
      <c r="C54" t="s">
        <v>430</v>
      </c>
      <c r="D54" t="s">
        <v>430</v>
      </c>
      <c r="E54" t="s">
        <v>430</v>
      </c>
    </row>
    <row r="55" spans="1:12" x14ac:dyDescent="0.45">
      <c r="A55" t="s">
        <v>431</v>
      </c>
      <c r="B55" t="s">
        <v>431</v>
      </c>
      <c r="C55" t="s">
        <v>431</v>
      </c>
      <c r="D55" t="s">
        <v>431</v>
      </c>
      <c r="E55" t="s">
        <v>431</v>
      </c>
      <c r="F55" t="s">
        <v>430</v>
      </c>
      <c r="G55" t="s">
        <v>430</v>
      </c>
      <c r="H55" t="s">
        <v>430</v>
      </c>
      <c r="I55" t="s">
        <v>430</v>
      </c>
      <c r="J55" t="s">
        <v>430</v>
      </c>
      <c r="K55" t="s">
        <v>430</v>
      </c>
      <c r="L55" t="s">
        <v>430</v>
      </c>
    </row>
    <row r="56" spans="1:12" x14ac:dyDescent="0.45">
      <c r="A56" t="s">
        <v>432</v>
      </c>
      <c r="B56" t="s">
        <v>432</v>
      </c>
      <c r="C56" t="s">
        <v>432</v>
      </c>
      <c r="D56" t="s">
        <v>432</v>
      </c>
      <c r="E56" t="s">
        <v>432</v>
      </c>
      <c r="F56" t="s">
        <v>431</v>
      </c>
      <c r="G56" t="s">
        <v>431</v>
      </c>
      <c r="H56" t="s">
        <v>431</v>
      </c>
      <c r="I56" t="s">
        <v>431</v>
      </c>
      <c r="J56" t="s">
        <v>431</v>
      </c>
      <c r="K56" t="s">
        <v>431</v>
      </c>
      <c r="L56" t="s">
        <v>431</v>
      </c>
    </row>
    <row r="57" spans="1:12" x14ac:dyDescent="0.45">
      <c r="A57" t="s">
        <v>433</v>
      </c>
      <c r="B57" t="s">
        <v>433</v>
      </c>
      <c r="C57" t="s">
        <v>433</v>
      </c>
      <c r="D57" t="s">
        <v>433</v>
      </c>
      <c r="E57" t="s">
        <v>433</v>
      </c>
      <c r="F57" t="s">
        <v>432</v>
      </c>
      <c r="G57" t="s">
        <v>432</v>
      </c>
      <c r="H57" t="s">
        <v>432</v>
      </c>
      <c r="I57" t="s">
        <v>432</v>
      </c>
      <c r="J57" t="s">
        <v>432</v>
      </c>
      <c r="K57" t="s">
        <v>432</v>
      </c>
      <c r="L57" t="s">
        <v>432</v>
      </c>
    </row>
    <row r="58" spans="1:12" x14ac:dyDescent="0.45">
      <c r="A58" t="s">
        <v>434</v>
      </c>
      <c r="B58" t="s">
        <v>434</v>
      </c>
      <c r="C58" t="s">
        <v>434</v>
      </c>
      <c r="D58" t="s">
        <v>434</v>
      </c>
      <c r="E58" t="s">
        <v>434</v>
      </c>
      <c r="F58" t="s">
        <v>433</v>
      </c>
      <c r="G58" t="s">
        <v>484</v>
      </c>
      <c r="H58" t="s">
        <v>484</v>
      </c>
      <c r="I58" t="s">
        <v>484</v>
      </c>
      <c r="J58" t="s">
        <v>484</v>
      </c>
      <c r="K58" t="s">
        <v>484</v>
      </c>
      <c r="L58" t="s">
        <v>484</v>
      </c>
    </row>
    <row r="59" spans="1:12" x14ac:dyDescent="0.45">
      <c r="A59" t="s">
        <v>435</v>
      </c>
      <c r="B59" t="s">
        <v>435</v>
      </c>
      <c r="C59" t="s">
        <v>435</v>
      </c>
      <c r="D59" t="s">
        <v>435</v>
      </c>
      <c r="E59" t="s">
        <v>435</v>
      </c>
      <c r="F59" t="s">
        <v>434</v>
      </c>
      <c r="G59" t="s">
        <v>434</v>
      </c>
      <c r="H59" t="s">
        <v>434</v>
      </c>
      <c r="I59" t="s">
        <v>434</v>
      </c>
      <c r="J59" t="s">
        <v>434</v>
      </c>
      <c r="K59" t="s">
        <v>434</v>
      </c>
      <c r="L59" t="s">
        <v>434</v>
      </c>
    </row>
    <row r="60" spans="1:12" x14ac:dyDescent="0.45">
      <c r="A60" t="s">
        <v>436</v>
      </c>
      <c r="B60" t="s">
        <v>436</v>
      </c>
      <c r="C60" t="s">
        <v>436</v>
      </c>
      <c r="D60" t="s">
        <v>436</v>
      </c>
      <c r="E60" t="s">
        <v>436</v>
      </c>
      <c r="F60" t="s">
        <v>435</v>
      </c>
      <c r="G60" t="s">
        <v>435</v>
      </c>
      <c r="H60" t="s">
        <v>435</v>
      </c>
      <c r="I60" t="s">
        <v>435</v>
      </c>
      <c r="J60" t="s">
        <v>435</v>
      </c>
      <c r="K60" t="s">
        <v>435</v>
      </c>
      <c r="L60" t="s">
        <v>435</v>
      </c>
    </row>
    <row r="61" spans="1:12" x14ac:dyDescent="0.45">
      <c r="A61" t="s">
        <v>437</v>
      </c>
      <c r="B61" t="s">
        <v>437</v>
      </c>
      <c r="C61" t="s">
        <v>437</v>
      </c>
      <c r="D61" t="s">
        <v>437</v>
      </c>
      <c r="E61" t="s">
        <v>437</v>
      </c>
      <c r="F61" t="s">
        <v>436</v>
      </c>
      <c r="G61" t="s">
        <v>485</v>
      </c>
      <c r="H61" t="s">
        <v>485</v>
      </c>
      <c r="I61" t="s">
        <v>485</v>
      </c>
      <c r="J61" t="s">
        <v>485</v>
      </c>
      <c r="K61" t="s">
        <v>485</v>
      </c>
      <c r="L61" t="s">
        <v>485</v>
      </c>
    </row>
    <row r="62" spans="1:12" x14ac:dyDescent="0.45">
      <c r="A62" t="s">
        <v>471</v>
      </c>
      <c r="B62" t="s">
        <v>471</v>
      </c>
      <c r="C62" t="s">
        <v>471</v>
      </c>
      <c r="D62" t="s">
        <v>471</v>
      </c>
      <c r="E62" t="s">
        <v>471</v>
      </c>
      <c r="F62" t="s">
        <v>437</v>
      </c>
      <c r="G62" t="s">
        <v>437</v>
      </c>
      <c r="H62" t="s">
        <v>437</v>
      </c>
      <c r="I62" t="s">
        <v>437</v>
      </c>
      <c r="J62" t="s">
        <v>437</v>
      </c>
      <c r="K62" t="s">
        <v>437</v>
      </c>
      <c r="L62" t="s">
        <v>437</v>
      </c>
    </row>
    <row r="63" spans="1:12" x14ac:dyDescent="0.45">
      <c r="A63" t="s">
        <v>438</v>
      </c>
      <c r="B63" t="s">
        <v>438</v>
      </c>
      <c r="C63" t="s">
        <v>438</v>
      </c>
      <c r="D63" t="s">
        <v>438</v>
      </c>
      <c r="E63" t="s">
        <v>438</v>
      </c>
      <c r="F63" t="s">
        <v>471</v>
      </c>
      <c r="G63" t="s">
        <v>471</v>
      </c>
      <c r="H63" t="s">
        <v>471</v>
      </c>
      <c r="I63" t="s">
        <v>471</v>
      </c>
      <c r="J63" t="s">
        <v>503</v>
      </c>
      <c r="K63" t="s">
        <v>513</v>
      </c>
      <c r="L63" t="s">
        <v>513</v>
      </c>
    </row>
    <row r="64" spans="1:12" x14ac:dyDescent="0.45">
      <c r="A64" t="s">
        <v>439</v>
      </c>
      <c r="B64" t="s">
        <v>439</v>
      </c>
      <c r="C64" t="s">
        <v>439</v>
      </c>
      <c r="D64" t="s">
        <v>439</v>
      </c>
      <c r="E64" t="s">
        <v>439</v>
      </c>
      <c r="F64" t="s">
        <v>438</v>
      </c>
      <c r="G64" t="s">
        <v>438</v>
      </c>
      <c r="H64" t="s">
        <v>438</v>
      </c>
      <c r="I64" t="s">
        <v>438</v>
      </c>
      <c r="J64" t="s">
        <v>438</v>
      </c>
      <c r="K64" t="s">
        <v>438</v>
      </c>
      <c r="L64" t="s">
        <v>438</v>
      </c>
    </row>
    <row r="65" spans="1:12" x14ac:dyDescent="0.45">
      <c r="A65" t="s">
        <v>440</v>
      </c>
      <c r="B65" t="s">
        <v>440</v>
      </c>
      <c r="C65" t="s">
        <v>440</v>
      </c>
      <c r="D65" t="s">
        <v>440</v>
      </c>
      <c r="E65" t="s">
        <v>440</v>
      </c>
      <c r="F65" t="s">
        <v>439</v>
      </c>
      <c r="G65" t="s">
        <v>439</v>
      </c>
      <c r="H65" t="s">
        <v>439</v>
      </c>
      <c r="I65" t="s">
        <v>439</v>
      </c>
      <c r="J65" t="s">
        <v>439</v>
      </c>
      <c r="K65" t="s">
        <v>439</v>
      </c>
      <c r="L65" t="s">
        <v>439</v>
      </c>
    </row>
    <row r="66" spans="1:12" x14ac:dyDescent="0.45">
      <c r="A66" t="s">
        <v>441</v>
      </c>
      <c r="B66" t="s">
        <v>441</v>
      </c>
      <c r="C66" t="s">
        <v>441</v>
      </c>
      <c r="D66" t="s">
        <v>441</v>
      </c>
      <c r="E66" t="s">
        <v>441</v>
      </c>
      <c r="F66" t="s">
        <v>440</v>
      </c>
      <c r="G66" t="s">
        <v>440</v>
      </c>
      <c r="H66" t="s">
        <v>440</v>
      </c>
      <c r="I66" t="s">
        <v>440</v>
      </c>
      <c r="J66" t="s">
        <v>440</v>
      </c>
      <c r="K66" t="s">
        <v>440</v>
      </c>
      <c r="L66" t="s">
        <v>440</v>
      </c>
    </row>
    <row r="67" spans="1:12" x14ac:dyDescent="0.45">
      <c r="A67" t="s">
        <v>442</v>
      </c>
      <c r="B67" t="s">
        <v>442</v>
      </c>
      <c r="C67" t="s">
        <v>442</v>
      </c>
      <c r="D67" t="s">
        <v>442</v>
      </c>
      <c r="E67" t="s">
        <v>442</v>
      </c>
      <c r="F67" t="s">
        <v>441</v>
      </c>
      <c r="G67" t="s">
        <v>441</v>
      </c>
      <c r="H67" t="s">
        <v>441</v>
      </c>
      <c r="I67" t="s">
        <v>441</v>
      </c>
      <c r="J67" t="s">
        <v>441</v>
      </c>
      <c r="K67" t="s">
        <v>441</v>
      </c>
      <c r="L67" t="s">
        <v>441</v>
      </c>
    </row>
    <row r="68" spans="1:12" x14ac:dyDescent="0.45">
      <c r="A68" t="s">
        <v>4555</v>
      </c>
      <c r="B68" t="s">
        <v>4555</v>
      </c>
      <c r="C68" t="s">
        <v>443</v>
      </c>
      <c r="D68" t="s">
        <v>443</v>
      </c>
      <c r="E68" t="s">
        <v>443</v>
      </c>
      <c r="F68" t="s">
        <v>442</v>
      </c>
      <c r="G68" t="s">
        <v>442</v>
      </c>
      <c r="H68" t="s">
        <v>442</v>
      </c>
      <c r="I68" t="s">
        <v>442</v>
      </c>
      <c r="J68" t="s">
        <v>442</v>
      </c>
      <c r="K68" t="s">
        <v>442</v>
      </c>
      <c r="L68" t="s">
        <v>442</v>
      </c>
    </row>
    <row r="69" spans="1:12" x14ac:dyDescent="0.45">
      <c r="A69" t="s">
        <v>444</v>
      </c>
      <c r="B69" t="s">
        <v>444</v>
      </c>
      <c r="C69" t="s">
        <v>444</v>
      </c>
      <c r="D69" t="s">
        <v>444</v>
      </c>
      <c r="E69" t="s">
        <v>444</v>
      </c>
      <c r="F69" t="s">
        <v>443</v>
      </c>
      <c r="G69" t="s">
        <v>443</v>
      </c>
      <c r="H69" t="s">
        <v>443</v>
      </c>
      <c r="I69" t="s">
        <v>443</v>
      </c>
      <c r="J69" t="s">
        <v>443</v>
      </c>
      <c r="K69" t="s">
        <v>443</v>
      </c>
      <c r="L69" t="s">
        <v>443</v>
      </c>
    </row>
    <row r="70" spans="1:12" x14ac:dyDescent="0.45">
      <c r="A70" t="s">
        <v>445</v>
      </c>
      <c r="B70" t="s">
        <v>445</v>
      </c>
      <c r="C70" t="s">
        <v>445</v>
      </c>
      <c r="D70" t="s">
        <v>445</v>
      </c>
      <c r="E70" t="s">
        <v>445</v>
      </c>
      <c r="F70" t="s">
        <v>444</v>
      </c>
      <c r="G70" t="s">
        <v>444</v>
      </c>
      <c r="H70" t="s">
        <v>444</v>
      </c>
      <c r="I70" t="s">
        <v>444</v>
      </c>
      <c r="J70" t="s">
        <v>444</v>
      </c>
      <c r="K70" t="s">
        <v>444</v>
      </c>
      <c r="L70" t="s">
        <v>444</v>
      </c>
    </row>
    <row r="71" spans="1:12" x14ac:dyDescent="0.45">
      <c r="A71" t="s">
        <v>446</v>
      </c>
      <c r="B71" t="s">
        <v>446</v>
      </c>
      <c r="C71" t="s">
        <v>446</v>
      </c>
      <c r="D71" t="s">
        <v>446</v>
      </c>
      <c r="E71" t="s">
        <v>446</v>
      </c>
      <c r="F71" t="s">
        <v>445</v>
      </c>
      <c r="G71" t="s">
        <v>445</v>
      </c>
      <c r="H71" t="s">
        <v>445</v>
      </c>
      <c r="I71" t="s">
        <v>445</v>
      </c>
      <c r="J71" t="s">
        <v>445</v>
      </c>
      <c r="K71" t="s">
        <v>510</v>
      </c>
      <c r="L71" t="s">
        <v>510</v>
      </c>
    </row>
    <row r="72" spans="1:12" x14ac:dyDescent="0.45">
      <c r="A72" t="s">
        <v>447</v>
      </c>
      <c r="B72" t="s">
        <v>447</v>
      </c>
      <c r="C72" t="s">
        <v>447</v>
      </c>
      <c r="D72" t="s">
        <v>447</v>
      </c>
      <c r="E72" t="s">
        <v>447</v>
      </c>
      <c r="F72" t="s">
        <v>446</v>
      </c>
      <c r="G72" t="s">
        <v>446</v>
      </c>
      <c r="H72" t="s">
        <v>446</v>
      </c>
      <c r="I72" t="s">
        <v>446</v>
      </c>
      <c r="J72" t="s">
        <v>446</v>
      </c>
      <c r="K72" t="s">
        <v>446</v>
      </c>
      <c r="L72" t="s">
        <v>446</v>
      </c>
    </row>
    <row r="73" spans="1:12" x14ac:dyDescent="0.45">
      <c r="A73" t="s">
        <v>448</v>
      </c>
      <c r="B73" t="s">
        <v>448</v>
      </c>
      <c r="C73" t="s">
        <v>448</v>
      </c>
      <c r="D73" t="s">
        <v>448</v>
      </c>
      <c r="E73" t="s">
        <v>448</v>
      </c>
      <c r="F73" t="s">
        <v>447</v>
      </c>
      <c r="G73" t="s">
        <v>447</v>
      </c>
      <c r="H73" t="s">
        <v>447</v>
      </c>
      <c r="I73" t="s">
        <v>447</v>
      </c>
      <c r="J73" t="s">
        <v>447</v>
      </c>
      <c r="K73" t="s">
        <v>447</v>
      </c>
      <c r="L73" t="s">
        <v>447</v>
      </c>
    </row>
    <row r="74" spans="1:12" x14ac:dyDescent="0.45">
      <c r="A74" t="s">
        <v>449</v>
      </c>
      <c r="B74" t="s">
        <v>449</v>
      </c>
      <c r="C74" t="s">
        <v>449</v>
      </c>
      <c r="D74" t="s">
        <v>449</v>
      </c>
      <c r="E74" t="s">
        <v>449</v>
      </c>
      <c r="F74" t="s">
        <v>448</v>
      </c>
      <c r="G74" t="s">
        <v>448</v>
      </c>
      <c r="H74" t="s">
        <v>448</v>
      </c>
      <c r="I74" t="s">
        <v>448</v>
      </c>
      <c r="J74" t="s">
        <v>448</v>
      </c>
      <c r="K74" t="s">
        <v>448</v>
      </c>
      <c r="L74" t="s">
        <v>448</v>
      </c>
    </row>
    <row r="75" spans="1:12" x14ac:dyDescent="0.45">
      <c r="A75" t="s">
        <v>450</v>
      </c>
      <c r="B75" t="s">
        <v>450</v>
      </c>
      <c r="C75" t="s">
        <v>450</v>
      </c>
      <c r="D75" t="s">
        <v>450</v>
      </c>
      <c r="E75" t="s">
        <v>450</v>
      </c>
      <c r="F75" t="s">
        <v>449</v>
      </c>
      <c r="G75" t="s">
        <v>449</v>
      </c>
      <c r="H75" t="s">
        <v>449</v>
      </c>
      <c r="I75" t="s">
        <v>449</v>
      </c>
      <c r="J75" t="s">
        <v>449</v>
      </c>
      <c r="K75" t="s">
        <v>449</v>
      </c>
      <c r="L75" t="s">
        <v>449</v>
      </c>
    </row>
    <row r="76" spans="1:12" x14ac:dyDescent="0.45">
      <c r="A76" t="s">
        <v>451</v>
      </c>
      <c r="B76" t="s">
        <v>451</v>
      </c>
      <c r="C76" t="s">
        <v>451</v>
      </c>
      <c r="D76" t="s">
        <v>451</v>
      </c>
      <c r="E76" t="s">
        <v>451</v>
      </c>
      <c r="F76" t="s">
        <v>450</v>
      </c>
      <c r="G76" t="s">
        <v>450</v>
      </c>
      <c r="H76" t="s">
        <v>450</v>
      </c>
      <c r="I76" t="s">
        <v>450</v>
      </c>
      <c r="J76" t="s">
        <v>499</v>
      </c>
      <c r="K76" t="s">
        <v>511</v>
      </c>
      <c r="L76" t="s">
        <v>511</v>
      </c>
    </row>
    <row r="77" spans="1:12" x14ac:dyDescent="0.45">
      <c r="A77" t="s">
        <v>452</v>
      </c>
      <c r="B77" t="s">
        <v>452</v>
      </c>
      <c r="C77" t="s">
        <v>452</v>
      </c>
      <c r="D77" t="s">
        <v>452</v>
      </c>
      <c r="E77" t="s">
        <v>452</v>
      </c>
      <c r="F77" t="s">
        <v>451</v>
      </c>
      <c r="G77" t="s">
        <v>451</v>
      </c>
      <c r="H77" t="s">
        <v>451</v>
      </c>
      <c r="I77" t="s">
        <v>451</v>
      </c>
      <c r="J77" t="s">
        <v>451</v>
      </c>
      <c r="K77" t="s">
        <v>451</v>
      </c>
      <c r="L77" t="s">
        <v>451</v>
      </c>
    </row>
    <row r="78" spans="1:12" x14ac:dyDescent="0.45">
      <c r="A78" t="s">
        <v>453</v>
      </c>
      <c r="B78" t="s">
        <v>453</v>
      </c>
      <c r="C78" t="s">
        <v>453</v>
      </c>
      <c r="D78" t="s">
        <v>453</v>
      </c>
      <c r="E78" t="s">
        <v>453</v>
      </c>
      <c r="F78" t="s">
        <v>452</v>
      </c>
      <c r="G78" t="s">
        <v>486</v>
      </c>
      <c r="H78" t="s">
        <v>486</v>
      </c>
      <c r="I78" t="s">
        <v>486</v>
      </c>
      <c r="J78" t="s">
        <v>500</v>
      </c>
      <c r="K78" t="s">
        <v>500</v>
      </c>
      <c r="L78" t="s">
        <v>500</v>
      </c>
    </row>
    <row r="79" spans="1:12" x14ac:dyDescent="0.45">
      <c r="A79" t="s">
        <v>454</v>
      </c>
      <c r="B79" t="s">
        <v>454</v>
      </c>
      <c r="C79" t="s">
        <v>454</v>
      </c>
      <c r="D79" t="s">
        <v>454</v>
      </c>
      <c r="E79" t="s">
        <v>454</v>
      </c>
      <c r="F79" t="s">
        <v>453</v>
      </c>
      <c r="G79" t="s">
        <v>453</v>
      </c>
      <c r="H79" t="s">
        <v>453</v>
      </c>
      <c r="I79" t="s">
        <v>453</v>
      </c>
      <c r="J79" t="s">
        <v>453</v>
      </c>
      <c r="K79" t="s">
        <v>453</v>
      </c>
      <c r="L79" t="s">
        <v>453</v>
      </c>
    </row>
    <row r="80" spans="1:12" x14ac:dyDescent="0.45">
      <c r="A80" t="s">
        <v>455</v>
      </c>
      <c r="B80" t="s">
        <v>455</v>
      </c>
      <c r="C80" t="s">
        <v>455</v>
      </c>
      <c r="D80" t="s">
        <v>455</v>
      </c>
      <c r="E80" t="s">
        <v>455</v>
      </c>
      <c r="F80" t="s">
        <v>454</v>
      </c>
      <c r="G80" t="s">
        <v>454</v>
      </c>
      <c r="H80" t="s">
        <v>454</v>
      </c>
      <c r="I80" t="s">
        <v>454</v>
      </c>
      <c r="J80" t="s">
        <v>454</v>
      </c>
      <c r="K80" t="s">
        <v>454</v>
      </c>
      <c r="L80" t="s">
        <v>454</v>
      </c>
    </row>
    <row r="81" spans="1:12" x14ac:dyDescent="0.45">
      <c r="A81" t="s">
        <v>456</v>
      </c>
      <c r="B81" t="s">
        <v>456</v>
      </c>
      <c r="C81" t="s">
        <v>456</v>
      </c>
      <c r="D81" t="s">
        <v>456</v>
      </c>
      <c r="E81" t="s">
        <v>456</v>
      </c>
      <c r="F81" t="s">
        <v>455</v>
      </c>
      <c r="G81" t="s">
        <v>487</v>
      </c>
      <c r="H81" t="s">
        <v>487</v>
      </c>
      <c r="I81" t="s">
        <v>487</v>
      </c>
      <c r="J81" t="s">
        <v>501</v>
      </c>
      <c r="K81" t="s">
        <v>501</v>
      </c>
      <c r="L81" t="s">
        <v>501</v>
      </c>
    </row>
    <row r="82" spans="1:12" x14ac:dyDescent="0.45">
      <c r="A82" t="s">
        <v>457</v>
      </c>
      <c r="B82" t="s">
        <v>457</v>
      </c>
      <c r="C82" t="s">
        <v>457</v>
      </c>
      <c r="D82" t="s">
        <v>457</v>
      </c>
      <c r="E82" t="s">
        <v>457</v>
      </c>
      <c r="F82" t="s">
        <v>456</v>
      </c>
      <c r="G82" t="s">
        <v>488</v>
      </c>
      <c r="H82" t="s">
        <v>488</v>
      </c>
      <c r="I82" t="s">
        <v>488</v>
      </c>
      <c r="J82" t="s">
        <v>502</v>
      </c>
      <c r="K82" t="s">
        <v>502</v>
      </c>
      <c r="L82" t="s">
        <v>502</v>
      </c>
    </row>
    <row r="83" spans="1:12" x14ac:dyDescent="0.45">
      <c r="A83" t="s">
        <v>4556</v>
      </c>
      <c r="B83" t="s">
        <v>4556</v>
      </c>
      <c r="C83" t="s">
        <v>458</v>
      </c>
      <c r="D83" t="s">
        <v>458</v>
      </c>
      <c r="E83" t="s">
        <v>458</v>
      </c>
      <c r="F83" t="s">
        <v>457</v>
      </c>
      <c r="G83" t="s">
        <v>457</v>
      </c>
      <c r="H83" t="s">
        <v>457</v>
      </c>
      <c r="I83" t="s">
        <v>457</v>
      </c>
      <c r="J83" t="s">
        <v>457</v>
      </c>
      <c r="K83" t="s">
        <v>457</v>
      </c>
      <c r="L83" t="s">
        <v>457</v>
      </c>
    </row>
    <row r="84" spans="1:12" x14ac:dyDescent="0.45">
      <c r="A84" t="s">
        <v>459</v>
      </c>
      <c r="B84" t="s">
        <v>459</v>
      </c>
      <c r="C84" t="s">
        <v>459</v>
      </c>
      <c r="D84" t="s">
        <v>459</v>
      </c>
      <c r="E84" t="s">
        <v>459</v>
      </c>
      <c r="F84" t="s">
        <v>458</v>
      </c>
      <c r="G84" t="s">
        <v>458</v>
      </c>
      <c r="H84" t="s">
        <v>458</v>
      </c>
      <c r="I84" t="s">
        <v>458</v>
      </c>
      <c r="J84" t="s">
        <v>458</v>
      </c>
      <c r="K84" t="s">
        <v>458</v>
      </c>
      <c r="L84" t="s">
        <v>458</v>
      </c>
    </row>
    <row r="85" spans="1:12" x14ac:dyDescent="0.45">
      <c r="A85" t="s">
        <v>460</v>
      </c>
      <c r="B85" t="s">
        <v>460</v>
      </c>
      <c r="C85" t="s">
        <v>460</v>
      </c>
      <c r="D85" t="s">
        <v>460</v>
      </c>
      <c r="E85" t="s">
        <v>460</v>
      </c>
      <c r="F85" t="s">
        <v>459</v>
      </c>
    </row>
    <row r="86" spans="1:12" x14ac:dyDescent="0.45">
      <c r="A86" t="s">
        <v>461</v>
      </c>
      <c r="B86" t="s">
        <v>461</v>
      </c>
      <c r="C86" t="s">
        <v>461</v>
      </c>
      <c r="D86" t="s">
        <v>461</v>
      </c>
      <c r="E86" t="s">
        <v>461</v>
      </c>
      <c r="F86" t="s">
        <v>460</v>
      </c>
      <c r="G86" t="s">
        <v>460</v>
      </c>
      <c r="H86" t="s">
        <v>460</v>
      </c>
      <c r="I86" t="s">
        <v>460</v>
      </c>
      <c r="J86" t="s">
        <v>460</v>
      </c>
      <c r="K86" t="s">
        <v>460</v>
      </c>
      <c r="L86" t="s">
        <v>460</v>
      </c>
    </row>
    <row r="87" spans="1:12" x14ac:dyDescent="0.45">
      <c r="A87" t="s">
        <v>472</v>
      </c>
      <c r="B87" t="s">
        <v>472</v>
      </c>
      <c r="C87" t="s">
        <v>472</v>
      </c>
      <c r="D87" t="s">
        <v>472</v>
      </c>
      <c r="E87" t="s">
        <v>472</v>
      </c>
      <c r="F87" t="s">
        <v>461</v>
      </c>
      <c r="G87" t="s">
        <v>461</v>
      </c>
      <c r="H87" t="s">
        <v>461</v>
      </c>
      <c r="I87" t="s">
        <v>461</v>
      </c>
      <c r="J87" t="s">
        <v>461</v>
      </c>
      <c r="K87" t="s">
        <v>461</v>
      </c>
      <c r="L87" t="s">
        <v>461</v>
      </c>
    </row>
    <row r="88" spans="1:12" x14ac:dyDescent="0.45">
      <c r="A88" t="s">
        <v>462</v>
      </c>
      <c r="B88" t="s">
        <v>462</v>
      </c>
      <c r="C88" t="s">
        <v>462</v>
      </c>
      <c r="D88" t="s">
        <v>462</v>
      </c>
      <c r="E88" t="s">
        <v>462</v>
      </c>
      <c r="F88" t="s">
        <v>472</v>
      </c>
      <c r="G88" t="s">
        <v>489</v>
      </c>
      <c r="H88" t="s">
        <v>489</v>
      </c>
      <c r="I88" t="s">
        <v>489</v>
      </c>
      <c r="J88" t="s">
        <v>504</v>
      </c>
      <c r="K88" t="s">
        <v>504</v>
      </c>
      <c r="L88" t="s">
        <v>504</v>
      </c>
    </row>
    <row r="89" spans="1:12" x14ac:dyDescent="0.45">
      <c r="A89" t="s">
        <v>463</v>
      </c>
      <c r="B89" t="s">
        <v>463</v>
      </c>
      <c r="C89" t="s">
        <v>463</v>
      </c>
      <c r="D89" t="s">
        <v>463</v>
      </c>
      <c r="E89" t="s">
        <v>463</v>
      </c>
      <c r="F89" t="s">
        <v>462</v>
      </c>
      <c r="G89" t="s">
        <v>462</v>
      </c>
      <c r="H89" t="s">
        <v>462</v>
      </c>
      <c r="I89" t="s">
        <v>462</v>
      </c>
      <c r="J89" t="s">
        <v>462</v>
      </c>
      <c r="K89" t="s">
        <v>462</v>
      </c>
      <c r="L89" t="s">
        <v>462</v>
      </c>
    </row>
    <row r="90" spans="1:12" x14ac:dyDescent="0.45">
      <c r="A90" t="s">
        <v>464</v>
      </c>
      <c r="B90" t="s">
        <v>464</v>
      </c>
      <c r="C90" t="s">
        <v>464</v>
      </c>
      <c r="D90" t="s">
        <v>464</v>
      </c>
      <c r="E90" t="s">
        <v>464</v>
      </c>
      <c r="F90" t="s">
        <v>463</v>
      </c>
      <c r="G90" t="s">
        <v>463</v>
      </c>
      <c r="H90" t="s">
        <v>463</v>
      </c>
      <c r="I90" t="s">
        <v>463</v>
      </c>
      <c r="J90" t="s">
        <v>463</v>
      </c>
      <c r="K90" t="s">
        <v>512</v>
      </c>
      <c r="L90" t="s">
        <v>512</v>
      </c>
    </row>
    <row r="91" spans="1:12" x14ac:dyDescent="0.45">
      <c r="A91" t="s">
        <v>473</v>
      </c>
      <c r="B91" t="s">
        <v>473</v>
      </c>
      <c r="C91" t="s">
        <v>473</v>
      </c>
      <c r="D91" t="s">
        <v>473</v>
      </c>
      <c r="E91" t="s">
        <v>473</v>
      </c>
      <c r="F91" t="s">
        <v>464</v>
      </c>
      <c r="G91" t="s">
        <v>464</v>
      </c>
      <c r="H91" t="s">
        <v>464</v>
      </c>
      <c r="I91" t="s">
        <v>464</v>
      </c>
      <c r="J91" t="s">
        <v>464</v>
      </c>
      <c r="K91" t="s">
        <v>464</v>
      </c>
      <c r="L91" t="s">
        <v>464</v>
      </c>
    </row>
    <row r="92" spans="1:12" x14ac:dyDescent="0.45">
      <c r="A92" t="s">
        <v>474</v>
      </c>
      <c r="B92" t="s">
        <v>474</v>
      </c>
      <c r="C92" t="s">
        <v>474</v>
      </c>
      <c r="D92" t="s">
        <v>474</v>
      </c>
      <c r="E92" t="s">
        <v>474</v>
      </c>
      <c r="F92" t="s">
        <v>473</v>
      </c>
      <c r="G92" t="s">
        <v>490</v>
      </c>
      <c r="H92" t="s">
        <v>490</v>
      </c>
      <c r="I92" t="s">
        <v>490</v>
      </c>
      <c r="J92" t="s">
        <v>490</v>
      </c>
      <c r="K92" t="s">
        <v>490</v>
      </c>
      <c r="L92" t="s">
        <v>490</v>
      </c>
    </row>
    <row r="93" spans="1:12" x14ac:dyDescent="0.45">
      <c r="A93" t="s">
        <v>465</v>
      </c>
      <c r="B93" t="s">
        <v>465</v>
      </c>
      <c r="C93" t="s">
        <v>465</v>
      </c>
      <c r="D93" t="s">
        <v>465</v>
      </c>
      <c r="E93" t="s">
        <v>465</v>
      </c>
      <c r="F93" t="s">
        <v>474</v>
      </c>
      <c r="G93" t="s">
        <v>474</v>
      </c>
      <c r="H93" t="s">
        <v>474</v>
      </c>
      <c r="I93" t="s">
        <v>474</v>
      </c>
      <c r="J93" t="s">
        <v>474</v>
      </c>
      <c r="K93" t="s">
        <v>474</v>
      </c>
      <c r="L93" t="s">
        <v>474</v>
      </c>
    </row>
    <row r="94" spans="1:12" x14ac:dyDescent="0.45">
      <c r="A94" t="s">
        <v>466</v>
      </c>
      <c r="B94" t="s">
        <v>466</v>
      </c>
      <c r="C94" t="s">
        <v>466</v>
      </c>
      <c r="D94" t="s">
        <v>466</v>
      </c>
      <c r="E94" t="s">
        <v>466</v>
      </c>
      <c r="F94" t="s">
        <v>465</v>
      </c>
      <c r="G94" t="s">
        <v>465</v>
      </c>
      <c r="H94" t="s">
        <v>465</v>
      </c>
      <c r="I94" t="s">
        <v>465</v>
      </c>
      <c r="J94" t="s">
        <v>465</v>
      </c>
      <c r="K94" t="s">
        <v>465</v>
      </c>
      <c r="L94" t="s">
        <v>465</v>
      </c>
    </row>
    <row r="95" spans="1:12" x14ac:dyDescent="0.45">
      <c r="A95" t="s">
        <v>467</v>
      </c>
      <c r="B95" t="s">
        <v>467</v>
      </c>
      <c r="C95" t="s">
        <v>467</v>
      </c>
      <c r="D95" t="s">
        <v>467</v>
      </c>
      <c r="E95" t="s">
        <v>467</v>
      </c>
      <c r="F95" t="s">
        <v>466</v>
      </c>
      <c r="G95" t="s">
        <v>466</v>
      </c>
      <c r="H95" t="s">
        <v>466</v>
      </c>
      <c r="I95" t="s">
        <v>466</v>
      </c>
      <c r="J95" t="s">
        <v>466</v>
      </c>
      <c r="K95" t="s">
        <v>466</v>
      </c>
      <c r="L95" t="s">
        <v>466</v>
      </c>
    </row>
    <row r="96" spans="1:12" x14ac:dyDescent="0.45">
      <c r="A96" t="s">
        <v>468</v>
      </c>
      <c r="B96" t="s">
        <v>468</v>
      </c>
      <c r="C96" t="s">
        <v>468</v>
      </c>
      <c r="D96" t="s">
        <v>468</v>
      </c>
      <c r="E96" t="s">
        <v>468</v>
      </c>
      <c r="F96" t="s">
        <v>467</v>
      </c>
      <c r="G96" t="s">
        <v>467</v>
      </c>
      <c r="H96" t="s">
        <v>467</v>
      </c>
      <c r="I96" t="s">
        <v>467</v>
      </c>
      <c r="J96" t="s">
        <v>467</v>
      </c>
      <c r="K96" t="s">
        <v>467</v>
      </c>
      <c r="L96" t="s">
        <v>467</v>
      </c>
    </row>
    <row r="97" spans="1:12" x14ac:dyDescent="0.45">
      <c r="A97" t="s">
        <v>469</v>
      </c>
      <c r="B97" t="s">
        <v>469</v>
      </c>
      <c r="C97" t="s">
        <v>469</v>
      </c>
      <c r="D97" t="s">
        <v>469</v>
      </c>
      <c r="E97" t="s">
        <v>469</v>
      </c>
      <c r="F97" t="s">
        <v>468</v>
      </c>
      <c r="G97" t="s">
        <v>468</v>
      </c>
      <c r="H97" t="s">
        <v>468</v>
      </c>
      <c r="I97" t="s">
        <v>468</v>
      </c>
      <c r="J97" t="s">
        <v>468</v>
      </c>
      <c r="K97" t="s">
        <v>468</v>
      </c>
      <c r="L97" t="s">
        <v>468</v>
      </c>
    </row>
    <row r="98" spans="1:12" x14ac:dyDescent="0.45">
      <c r="A98" t="s">
        <v>470</v>
      </c>
      <c r="B98" t="s">
        <v>470</v>
      </c>
      <c r="C98" t="s">
        <v>470</v>
      </c>
      <c r="D98" t="s">
        <v>470</v>
      </c>
      <c r="E98" t="s">
        <v>470</v>
      </c>
      <c r="F98" t="s">
        <v>469</v>
      </c>
      <c r="G98" t="s">
        <v>469</v>
      </c>
      <c r="H98" t="s">
        <v>469</v>
      </c>
      <c r="I98" t="s">
        <v>469</v>
      </c>
      <c r="J98" t="s">
        <v>469</v>
      </c>
      <c r="K98" t="s">
        <v>469</v>
      </c>
      <c r="L98" t="s">
        <v>469</v>
      </c>
    </row>
    <row r="99" spans="1:12" x14ac:dyDescent="0.45">
      <c r="F99" t="s">
        <v>470</v>
      </c>
      <c r="G99" t="s">
        <v>470</v>
      </c>
      <c r="H99" t="s">
        <v>470</v>
      </c>
      <c r="I99" t="s">
        <v>470</v>
      </c>
      <c r="J99" t="s">
        <v>470</v>
      </c>
      <c r="K99" t="s">
        <v>470</v>
      </c>
      <c r="L99" t="s">
        <v>470</v>
      </c>
    </row>
    <row r="101" spans="1:12" x14ac:dyDescent="0.45">
      <c r="A101" s="2" t="s">
        <v>2</v>
      </c>
      <c r="B101" s="2" t="s">
        <v>2</v>
      </c>
      <c r="C101" s="2" t="s">
        <v>2</v>
      </c>
      <c r="D101" s="2" t="s">
        <v>2</v>
      </c>
    </row>
    <row r="102" spans="1:12" x14ac:dyDescent="0.45">
      <c r="A102" t="s">
        <v>3805</v>
      </c>
      <c r="B102" t="s">
        <v>3805</v>
      </c>
      <c r="C102" t="s">
        <v>3805</v>
      </c>
      <c r="D102" t="s">
        <v>3805</v>
      </c>
      <c r="E102" t="s">
        <v>3805</v>
      </c>
    </row>
    <row r="103" spans="1:12" x14ac:dyDescent="0.45">
      <c r="F103" t="s">
        <v>476</v>
      </c>
      <c r="G103" t="s">
        <v>476</v>
      </c>
      <c r="H103" t="s">
        <v>476</v>
      </c>
      <c r="I103" t="s">
        <v>476</v>
      </c>
      <c r="J103" t="s">
        <v>476</v>
      </c>
      <c r="K103" t="s">
        <v>476</v>
      </c>
      <c r="L103" t="s">
        <v>476</v>
      </c>
    </row>
    <row r="105" spans="1:12" x14ac:dyDescent="0.45">
      <c r="A105" s="1">
        <f>COUNTIF(A3:A98,"*")</f>
        <v>96</v>
      </c>
      <c r="B105" s="1">
        <f>COUNTIF(B3:B98,"*")</f>
        <v>96</v>
      </c>
      <c r="C105" s="1">
        <f>COUNTIF(C3:C98,"*")</f>
        <v>96</v>
      </c>
      <c r="D105" s="1">
        <f>COUNTIF(D3:D98,"*")</f>
        <v>96</v>
      </c>
      <c r="E105" s="1">
        <f>COUNTIF(E3:E98,"*")</f>
        <v>96</v>
      </c>
    </row>
    <row r="106" spans="1:12" x14ac:dyDescent="0.45">
      <c r="F106" s="1">
        <f t="shared" ref="F106:L106" si="0">COUNTIF(F3:F99,"*")</f>
        <v>96</v>
      </c>
      <c r="G106" s="1">
        <f t="shared" si="0"/>
        <v>95</v>
      </c>
      <c r="H106" s="1">
        <f t="shared" si="0"/>
        <v>95</v>
      </c>
      <c r="I106" s="1">
        <f t="shared" si="0"/>
        <v>95</v>
      </c>
      <c r="J106" s="1">
        <f t="shared" si="0"/>
        <v>95</v>
      </c>
      <c r="K106" s="1">
        <f t="shared" si="0"/>
        <v>95</v>
      </c>
      <c r="L106" s="1">
        <f t="shared" si="0"/>
        <v>94</v>
      </c>
    </row>
  </sheetData>
  <mergeCells count="1">
    <mergeCell ref="F1:K1"/>
  </mergeCells>
  <phoneticPr fontId="2" type="noConversion"/>
  <conditionalFormatting sqref="F3:L4 L52:L84 L86:L97">
    <cfRule type="notContainsText" dxfId="148" priority="2" operator="notContains" text=" ">
      <formula>ISERROR(SEARCH(" ",F3))</formula>
    </cfRule>
  </conditionalFormatting>
  <conditionalFormatting sqref="F3:L4">
    <cfRule type="containsBlanks" dxfId="147" priority="1">
      <formula>LEN(TRIM(F3))=0</formula>
    </cfRule>
  </conditionalFormatting>
  <conditionalFormatting sqref="F6:L7 I9:J9 K9:K10 G9:G43 L9:L48 F9:F50 H9:H58 I10:K11 I12:I32 K12:K48 J12:J57 I35:I60 G46:G84 K52:K60 F52:F93 L54 H61:K63 K63:K84 H64:J84 G86:G96 H86:H97 J86:K97 I86:I98">
    <cfRule type="notContainsText" dxfId="146" priority="4" operator="notContains" text=" ">
      <formula>ISERROR(SEARCH(" ",F6))</formula>
    </cfRule>
  </conditionalFormatting>
  <conditionalFormatting sqref="F9:L99 F6:L7">
    <cfRule type="containsBlanks" dxfId="145" priority="3">
      <formula>LEN(TRIM(F6))=0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2155-D645-4F48-8EA6-10A30EC0D7AE}">
  <dimension ref="A1:L41"/>
  <sheetViews>
    <sheetView zoomScale="70" zoomScaleNormal="70" workbookViewId="0">
      <pane ySplit="2" topLeftCell="A3" activePane="bottomLeft" state="frozen"/>
      <selection activeCell="B122" sqref="B122"/>
      <selection pane="bottomLeft" activeCell="A42" sqref="A42"/>
    </sheetView>
  </sheetViews>
  <sheetFormatPr defaultRowHeight="14.25" x14ac:dyDescent="0.45"/>
  <cols>
    <col min="1" max="5" width="39.86328125" bestFit="1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515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4388</v>
      </c>
      <c r="B3" t="s">
        <v>4388</v>
      </c>
      <c r="C3" t="s">
        <v>4388</v>
      </c>
      <c r="D3" t="s">
        <v>516</v>
      </c>
      <c r="E3" t="s">
        <v>516</v>
      </c>
      <c r="F3" t="s">
        <v>516</v>
      </c>
      <c r="G3" t="s">
        <v>516</v>
      </c>
    </row>
    <row r="4" spans="1:12" x14ac:dyDescent="0.45">
      <c r="A4" t="s">
        <v>4389</v>
      </c>
      <c r="B4" t="s">
        <v>4389</v>
      </c>
      <c r="C4" t="s">
        <v>4389</v>
      </c>
      <c r="D4" t="s">
        <v>517</v>
      </c>
      <c r="E4" t="s">
        <v>517</v>
      </c>
      <c r="F4" t="s">
        <v>517</v>
      </c>
      <c r="G4" t="s">
        <v>517</v>
      </c>
      <c r="H4" t="s">
        <v>517</v>
      </c>
      <c r="I4" t="s">
        <v>517</v>
      </c>
      <c r="J4" t="s">
        <v>517</v>
      </c>
      <c r="K4" t="s">
        <v>517</v>
      </c>
    </row>
    <row r="5" spans="1:12" x14ac:dyDescent="0.45">
      <c r="A5" t="s">
        <v>4390</v>
      </c>
      <c r="B5" t="s">
        <v>4390</v>
      </c>
      <c r="C5" t="s">
        <v>4390</v>
      </c>
      <c r="D5" t="s">
        <v>518</v>
      </c>
      <c r="E5" t="s">
        <v>518</v>
      </c>
      <c r="F5" t="s">
        <v>518</v>
      </c>
      <c r="G5" t="s">
        <v>549</v>
      </c>
      <c r="H5" t="s">
        <v>549</v>
      </c>
    </row>
    <row r="6" spans="1:12" x14ac:dyDescent="0.45">
      <c r="A6" t="s">
        <v>4391</v>
      </c>
      <c r="B6" t="s">
        <v>4391</v>
      </c>
      <c r="C6" t="s">
        <v>4391</v>
      </c>
      <c r="D6" t="s">
        <v>519</v>
      </c>
      <c r="E6" t="s">
        <v>519</v>
      </c>
      <c r="F6" t="s">
        <v>519</v>
      </c>
      <c r="G6" t="s">
        <v>519</v>
      </c>
      <c r="H6" t="s">
        <v>519</v>
      </c>
      <c r="I6" t="s">
        <v>519</v>
      </c>
      <c r="J6" t="s">
        <v>519</v>
      </c>
      <c r="K6" t="s">
        <v>519</v>
      </c>
      <c r="L6" t="s">
        <v>519</v>
      </c>
    </row>
    <row r="7" spans="1:12" x14ac:dyDescent="0.45">
      <c r="A7" t="s">
        <v>4392</v>
      </c>
      <c r="B7" t="s">
        <v>4392</v>
      </c>
      <c r="C7" t="s">
        <v>4392</v>
      </c>
      <c r="D7" t="s">
        <v>520</v>
      </c>
      <c r="E7" t="s">
        <v>520</v>
      </c>
      <c r="F7" t="s">
        <v>520</v>
      </c>
      <c r="G7" t="s">
        <v>520</v>
      </c>
      <c r="H7" t="s">
        <v>520</v>
      </c>
      <c r="I7" t="s">
        <v>520</v>
      </c>
      <c r="J7" t="s">
        <v>520</v>
      </c>
      <c r="K7" t="s">
        <v>520</v>
      </c>
      <c r="L7" t="s">
        <v>520</v>
      </c>
    </row>
    <row r="8" spans="1:12" x14ac:dyDescent="0.45">
      <c r="A8" t="s">
        <v>4393</v>
      </c>
      <c r="B8" t="s">
        <v>4393</v>
      </c>
      <c r="C8" t="s">
        <v>4393</v>
      </c>
      <c r="D8" t="s">
        <v>521</v>
      </c>
      <c r="E8" t="s">
        <v>521</v>
      </c>
      <c r="F8" t="s">
        <v>521</v>
      </c>
      <c r="G8" t="s">
        <v>550</v>
      </c>
      <c r="H8" t="s">
        <v>550</v>
      </c>
      <c r="I8" t="s">
        <v>550</v>
      </c>
      <c r="J8" t="s">
        <v>550</v>
      </c>
      <c r="K8" t="s">
        <v>550</v>
      </c>
      <c r="L8" t="s">
        <v>550</v>
      </c>
    </row>
    <row r="9" spans="1:12" x14ac:dyDescent="0.45">
      <c r="A9" t="s">
        <v>3806</v>
      </c>
      <c r="B9" t="s">
        <v>3806</v>
      </c>
      <c r="C9" t="s">
        <v>3806</v>
      </c>
      <c r="D9" t="s">
        <v>3806</v>
      </c>
      <c r="E9" t="s">
        <v>3806</v>
      </c>
      <c r="F9" t="s">
        <v>522</v>
      </c>
      <c r="G9" t="s">
        <v>551</v>
      </c>
    </row>
    <row r="10" spans="1:12" x14ac:dyDescent="0.45">
      <c r="A10" t="s">
        <v>4394</v>
      </c>
      <c r="B10" t="s">
        <v>4394</v>
      </c>
      <c r="C10" t="s">
        <v>4394</v>
      </c>
      <c r="D10" t="s">
        <v>523</v>
      </c>
      <c r="E10" t="s">
        <v>523</v>
      </c>
      <c r="F10" t="s">
        <v>523</v>
      </c>
      <c r="G10" t="s">
        <v>523</v>
      </c>
      <c r="H10" t="s">
        <v>523</v>
      </c>
      <c r="I10" t="s">
        <v>523</v>
      </c>
      <c r="J10" t="s">
        <v>523</v>
      </c>
      <c r="K10" t="s">
        <v>523</v>
      </c>
      <c r="L10" t="s">
        <v>523</v>
      </c>
    </row>
    <row r="11" spans="1:12" x14ac:dyDescent="0.45">
      <c r="A11" t="s">
        <v>4395</v>
      </c>
      <c r="B11" t="s">
        <v>4395</v>
      </c>
      <c r="C11" t="s">
        <v>4395</v>
      </c>
      <c r="D11" t="s">
        <v>524</v>
      </c>
      <c r="E11" t="s">
        <v>524</v>
      </c>
      <c r="F11" t="s">
        <v>524</v>
      </c>
      <c r="G11" t="s">
        <v>524</v>
      </c>
      <c r="H11" t="s">
        <v>524</v>
      </c>
      <c r="I11" t="s">
        <v>524</v>
      </c>
      <c r="J11" t="s">
        <v>524</v>
      </c>
      <c r="K11" t="s">
        <v>524</v>
      </c>
      <c r="L11" t="s">
        <v>524</v>
      </c>
    </row>
    <row r="12" spans="1:12" x14ac:dyDescent="0.45">
      <c r="A12" t="s">
        <v>4396</v>
      </c>
      <c r="B12" t="s">
        <v>4396</v>
      </c>
      <c r="C12" t="s">
        <v>4396</v>
      </c>
      <c r="D12" t="s">
        <v>525</v>
      </c>
      <c r="E12" t="s">
        <v>525</v>
      </c>
      <c r="F12" t="s">
        <v>525</v>
      </c>
      <c r="G12" t="s">
        <v>552</v>
      </c>
    </row>
    <row r="13" spans="1:12" x14ac:dyDescent="0.45">
      <c r="A13" t="s">
        <v>4397</v>
      </c>
      <c r="B13" t="s">
        <v>4397</v>
      </c>
      <c r="C13" t="s">
        <v>4397</v>
      </c>
      <c r="D13" t="s">
        <v>526</v>
      </c>
      <c r="E13" t="s">
        <v>526</v>
      </c>
      <c r="F13" t="s">
        <v>526</v>
      </c>
      <c r="G13" t="s">
        <v>553</v>
      </c>
      <c r="H13" t="s">
        <v>553</v>
      </c>
      <c r="I13" t="s">
        <v>553</v>
      </c>
      <c r="J13" t="s">
        <v>553</v>
      </c>
      <c r="K13" t="s">
        <v>553</v>
      </c>
      <c r="L13" t="s">
        <v>553</v>
      </c>
    </row>
    <row r="14" spans="1:12" x14ac:dyDescent="0.45">
      <c r="A14" t="s">
        <v>4398</v>
      </c>
      <c r="B14" t="s">
        <v>4398</v>
      </c>
      <c r="C14" t="s">
        <v>4398</v>
      </c>
      <c r="D14" t="s">
        <v>527</v>
      </c>
      <c r="E14" t="s">
        <v>527</v>
      </c>
      <c r="F14" t="s">
        <v>527</v>
      </c>
      <c r="G14" t="s">
        <v>554</v>
      </c>
      <c r="H14" t="s">
        <v>554</v>
      </c>
      <c r="I14" t="s">
        <v>554</v>
      </c>
      <c r="J14" t="s">
        <v>554</v>
      </c>
      <c r="K14" t="s">
        <v>554</v>
      </c>
      <c r="L14" t="s">
        <v>554</v>
      </c>
    </row>
    <row r="15" spans="1:12" x14ac:dyDescent="0.45">
      <c r="A15" t="s">
        <v>4399</v>
      </c>
      <c r="B15" t="s">
        <v>4399</v>
      </c>
      <c r="C15" t="s">
        <v>4399</v>
      </c>
      <c r="D15" t="s">
        <v>528</v>
      </c>
      <c r="E15" t="s">
        <v>528</v>
      </c>
      <c r="F15" t="s">
        <v>528</v>
      </c>
      <c r="G15" t="s">
        <v>555</v>
      </c>
      <c r="H15" t="s">
        <v>555</v>
      </c>
      <c r="I15" t="s">
        <v>555</v>
      </c>
      <c r="J15" t="s">
        <v>555</v>
      </c>
      <c r="K15" t="s">
        <v>555</v>
      </c>
      <c r="L15" t="s">
        <v>555</v>
      </c>
    </row>
    <row r="16" spans="1:12" x14ac:dyDescent="0.45">
      <c r="A16" t="s">
        <v>4557</v>
      </c>
      <c r="B16" t="s">
        <v>4557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45">
      <c r="A17" t="s">
        <v>4400</v>
      </c>
      <c r="B17" t="s">
        <v>4400</v>
      </c>
      <c r="C17" t="s">
        <v>4400</v>
      </c>
      <c r="D17" t="s">
        <v>529</v>
      </c>
      <c r="E17" t="s">
        <v>529</v>
      </c>
      <c r="F17" t="s">
        <v>529</v>
      </c>
      <c r="G17" t="s">
        <v>556</v>
      </c>
      <c r="H17" t="s">
        <v>556</v>
      </c>
      <c r="I17" t="s">
        <v>556</v>
      </c>
      <c r="J17" t="s">
        <v>556</v>
      </c>
      <c r="K17" t="s">
        <v>556</v>
      </c>
      <c r="L17" t="s">
        <v>556</v>
      </c>
    </row>
    <row r="18" spans="1:12" x14ac:dyDescent="0.45">
      <c r="A18" t="s">
        <v>3807</v>
      </c>
      <c r="B18" t="s">
        <v>3807</v>
      </c>
      <c r="C18" t="s">
        <v>3807</v>
      </c>
      <c r="D18" t="s">
        <v>3807</v>
      </c>
      <c r="E18" t="s">
        <v>3807</v>
      </c>
      <c r="F18" t="s">
        <v>530</v>
      </c>
      <c r="G18" t="s">
        <v>530</v>
      </c>
    </row>
    <row r="19" spans="1:12" x14ac:dyDescent="0.45">
      <c r="A19" t="s">
        <v>3808</v>
      </c>
      <c r="B19" t="s">
        <v>3808</v>
      </c>
      <c r="C19" t="s">
        <v>3808</v>
      </c>
      <c r="D19" t="s">
        <v>3808</v>
      </c>
      <c r="E19" t="s">
        <v>3808</v>
      </c>
      <c r="F19" t="s">
        <v>531</v>
      </c>
      <c r="G19" t="s">
        <v>531</v>
      </c>
    </row>
    <row r="20" spans="1:12" x14ac:dyDescent="0.45">
      <c r="A20" t="s">
        <v>4401</v>
      </c>
      <c r="B20" t="s">
        <v>4401</v>
      </c>
      <c r="C20" t="s">
        <v>4401</v>
      </c>
      <c r="D20" t="s">
        <v>532</v>
      </c>
      <c r="E20" t="s">
        <v>532</v>
      </c>
      <c r="F20" t="s">
        <v>532</v>
      </c>
      <c r="G20" t="s">
        <v>557</v>
      </c>
      <c r="H20" t="s">
        <v>557</v>
      </c>
      <c r="I20" t="s">
        <v>557</v>
      </c>
      <c r="J20" t="s">
        <v>557</v>
      </c>
      <c r="K20" t="s">
        <v>557</v>
      </c>
      <c r="L20" t="s">
        <v>557</v>
      </c>
    </row>
    <row r="21" spans="1:12" x14ac:dyDescent="0.45">
      <c r="A21" t="s">
        <v>4402</v>
      </c>
      <c r="B21" t="s">
        <v>4402</v>
      </c>
      <c r="C21" t="s">
        <v>4402</v>
      </c>
      <c r="D21" t="s">
        <v>533</v>
      </c>
      <c r="E21" t="s">
        <v>533</v>
      </c>
      <c r="F21" t="s">
        <v>533</v>
      </c>
      <c r="G21" t="s">
        <v>533</v>
      </c>
      <c r="H21" t="s">
        <v>533</v>
      </c>
      <c r="I21" t="s">
        <v>533</v>
      </c>
      <c r="J21" t="s">
        <v>533</v>
      </c>
      <c r="K21" t="s">
        <v>533</v>
      </c>
      <c r="L21" t="s">
        <v>533</v>
      </c>
    </row>
    <row r="22" spans="1:12" x14ac:dyDescent="0.45">
      <c r="A22" t="s">
        <v>4403</v>
      </c>
      <c r="B22" t="s">
        <v>4403</v>
      </c>
      <c r="C22" t="s">
        <v>4403</v>
      </c>
      <c r="D22" t="s">
        <v>534</v>
      </c>
      <c r="E22" t="s">
        <v>534</v>
      </c>
      <c r="F22" t="s">
        <v>534</v>
      </c>
      <c r="G22" t="s">
        <v>558</v>
      </c>
      <c r="H22" t="s">
        <v>558</v>
      </c>
      <c r="I22" t="s">
        <v>558</v>
      </c>
      <c r="J22" t="s">
        <v>558</v>
      </c>
      <c r="K22" t="s">
        <v>558</v>
      </c>
      <c r="L22" t="s">
        <v>558</v>
      </c>
    </row>
    <row r="23" spans="1:12" x14ac:dyDescent="0.45">
      <c r="A23" t="s">
        <v>4558</v>
      </c>
      <c r="B23" t="s">
        <v>4558</v>
      </c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45">
      <c r="A24" t="s">
        <v>4404</v>
      </c>
      <c r="B24" t="s">
        <v>4404</v>
      </c>
      <c r="C24" t="s">
        <v>4404</v>
      </c>
      <c r="D24" t="s">
        <v>535</v>
      </c>
      <c r="E24" t="s">
        <v>535</v>
      </c>
      <c r="F24" t="s">
        <v>535</v>
      </c>
      <c r="G24" t="s">
        <v>559</v>
      </c>
      <c r="H24" t="s">
        <v>559</v>
      </c>
      <c r="I24" t="s">
        <v>559</v>
      </c>
      <c r="J24" t="s">
        <v>559</v>
      </c>
      <c r="K24" t="s">
        <v>559</v>
      </c>
      <c r="L24" t="s">
        <v>559</v>
      </c>
    </row>
    <row r="25" spans="1:12" x14ac:dyDescent="0.45">
      <c r="A25" t="s">
        <v>4405</v>
      </c>
      <c r="B25" t="s">
        <v>4405</v>
      </c>
      <c r="C25" t="s">
        <v>4405</v>
      </c>
      <c r="D25" t="s">
        <v>536</v>
      </c>
      <c r="E25" t="s">
        <v>536</v>
      </c>
      <c r="F25" t="s">
        <v>536</v>
      </c>
      <c r="G25" t="s">
        <v>560</v>
      </c>
      <c r="H25" t="s">
        <v>560</v>
      </c>
      <c r="I25" t="s">
        <v>560</v>
      </c>
      <c r="J25" t="s">
        <v>560</v>
      </c>
      <c r="K25" t="s">
        <v>560</v>
      </c>
      <c r="L25" t="s">
        <v>560</v>
      </c>
    </row>
    <row r="26" spans="1:12" x14ac:dyDescent="0.45">
      <c r="A26" t="s">
        <v>4406</v>
      </c>
      <c r="B26" t="s">
        <v>4406</v>
      </c>
      <c r="C26" t="s">
        <v>4406</v>
      </c>
      <c r="D26" t="s">
        <v>537</v>
      </c>
      <c r="E26" t="s">
        <v>537</v>
      </c>
      <c r="F26" t="s">
        <v>537</v>
      </c>
      <c r="G26" t="s">
        <v>537</v>
      </c>
      <c r="H26" t="s">
        <v>537</v>
      </c>
      <c r="I26" t="s">
        <v>537</v>
      </c>
      <c r="J26" t="s">
        <v>537</v>
      </c>
      <c r="K26" t="s">
        <v>537</v>
      </c>
      <c r="L26" t="s">
        <v>537</v>
      </c>
    </row>
    <row r="27" spans="1:12" x14ac:dyDescent="0.45">
      <c r="A27" t="s">
        <v>4407</v>
      </c>
      <c r="B27" t="s">
        <v>4407</v>
      </c>
      <c r="C27" t="s">
        <v>4407</v>
      </c>
      <c r="D27" t="s">
        <v>538</v>
      </c>
      <c r="E27" t="s">
        <v>538</v>
      </c>
      <c r="F27" t="s">
        <v>538</v>
      </c>
      <c r="G27" t="s">
        <v>538</v>
      </c>
      <c r="H27" t="s">
        <v>538</v>
      </c>
      <c r="I27" t="s">
        <v>538</v>
      </c>
      <c r="J27" t="s">
        <v>538</v>
      </c>
      <c r="K27" t="s">
        <v>538</v>
      </c>
      <c r="L27" t="s">
        <v>538</v>
      </c>
    </row>
    <row r="28" spans="1:12" x14ac:dyDescent="0.45">
      <c r="A28" t="s">
        <v>4408</v>
      </c>
      <c r="B28" t="s">
        <v>4408</v>
      </c>
      <c r="C28" t="s">
        <v>4408</v>
      </c>
      <c r="D28" t="s">
        <v>539</v>
      </c>
      <c r="E28" t="s">
        <v>539</v>
      </c>
      <c r="F28" t="s">
        <v>539</v>
      </c>
      <c r="G28" t="s">
        <v>561</v>
      </c>
      <c r="H28" t="s">
        <v>561</v>
      </c>
      <c r="I28" t="s">
        <v>561</v>
      </c>
      <c r="J28" t="s">
        <v>561</v>
      </c>
      <c r="K28" t="s">
        <v>561</v>
      </c>
      <c r="L28" t="s">
        <v>561</v>
      </c>
    </row>
    <row r="29" spans="1:12" x14ac:dyDescent="0.45">
      <c r="A29" t="s">
        <v>4409</v>
      </c>
      <c r="B29" t="s">
        <v>4409</v>
      </c>
      <c r="C29" t="s">
        <v>4409</v>
      </c>
      <c r="D29" t="s">
        <v>540</v>
      </c>
      <c r="E29" t="s">
        <v>540</v>
      </c>
      <c r="F29" t="s">
        <v>540</v>
      </c>
      <c r="G29" t="s">
        <v>540</v>
      </c>
      <c r="H29" t="s">
        <v>540</v>
      </c>
      <c r="I29" t="s">
        <v>540</v>
      </c>
      <c r="J29" t="s">
        <v>540</v>
      </c>
      <c r="K29" t="s">
        <v>540</v>
      </c>
      <c r="L29" t="s">
        <v>540</v>
      </c>
    </row>
    <row r="30" spans="1:12" x14ac:dyDescent="0.45">
      <c r="A30" t="s">
        <v>4410</v>
      </c>
      <c r="B30" t="s">
        <v>4410</v>
      </c>
      <c r="C30" t="s">
        <v>4410</v>
      </c>
      <c r="D30" t="s">
        <v>541</v>
      </c>
      <c r="E30" t="s">
        <v>541</v>
      </c>
      <c r="F30" t="s">
        <v>541</v>
      </c>
      <c r="G30" t="s">
        <v>562</v>
      </c>
      <c r="H30" t="s">
        <v>562</v>
      </c>
      <c r="I30" t="s">
        <v>562</v>
      </c>
      <c r="J30" t="s">
        <v>562</v>
      </c>
      <c r="K30" t="s">
        <v>562</v>
      </c>
      <c r="L30" t="s">
        <v>562</v>
      </c>
    </row>
    <row r="31" spans="1:12" x14ac:dyDescent="0.45">
      <c r="A31" t="s">
        <v>542</v>
      </c>
      <c r="B31" t="s">
        <v>542</v>
      </c>
      <c r="C31" t="s">
        <v>542</v>
      </c>
      <c r="D31" t="s">
        <v>542</v>
      </c>
      <c r="E31" t="s">
        <v>542</v>
      </c>
      <c r="F31" t="s">
        <v>542</v>
      </c>
      <c r="G31" t="s">
        <v>542</v>
      </c>
    </row>
    <row r="32" spans="1:12" x14ac:dyDescent="0.45">
      <c r="A32" t="s">
        <v>4411</v>
      </c>
      <c r="B32" t="s">
        <v>4411</v>
      </c>
      <c r="C32" t="s">
        <v>4411</v>
      </c>
      <c r="D32" t="s">
        <v>543</v>
      </c>
      <c r="E32" t="s">
        <v>543</v>
      </c>
      <c r="F32" t="s">
        <v>543</v>
      </c>
      <c r="G32" t="s">
        <v>563</v>
      </c>
      <c r="H32" t="s">
        <v>563</v>
      </c>
      <c r="I32" t="s">
        <v>563</v>
      </c>
      <c r="J32" t="s">
        <v>563</v>
      </c>
      <c r="K32" t="s">
        <v>563</v>
      </c>
      <c r="L32" t="s">
        <v>563</v>
      </c>
    </row>
    <row r="33" spans="1:12" x14ac:dyDescent="0.45">
      <c r="A33" t="s">
        <v>4412</v>
      </c>
      <c r="B33" t="s">
        <v>4412</v>
      </c>
      <c r="C33" t="s">
        <v>4412</v>
      </c>
      <c r="D33" t="s">
        <v>544</v>
      </c>
      <c r="E33" t="s">
        <v>544</v>
      </c>
      <c r="F33" t="s">
        <v>544</v>
      </c>
      <c r="G33" t="s">
        <v>564</v>
      </c>
      <c r="H33" t="s">
        <v>564</v>
      </c>
      <c r="I33" t="s">
        <v>564</v>
      </c>
      <c r="J33" t="s">
        <v>564</v>
      </c>
      <c r="K33" t="s">
        <v>564</v>
      </c>
      <c r="L33" t="s">
        <v>564</v>
      </c>
    </row>
    <row r="34" spans="1:12" x14ac:dyDescent="0.45">
      <c r="A34" t="s">
        <v>4413</v>
      </c>
      <c r="B34" t="s">
        <v>4413</v>
      </c>
      <c r="C34" t="s">
        <v>4413</v>
      </c>
      <c r="D34" t="s">
        <v>545</v>
      </c>
      <c r="E34" t="s">
        <v>545</v>
      </c>
      <c r="F34" t="s">
        <v>545</v>
      </c>
      <c r="G34" t="s">
        <v>545</v>
      </c>
      <c r="H34" t="s">
        <v>545</v>
      </c>
      <c r="I34" t="s">
        <v>545</v>
      </c>
      <c r="J34" t="s">
        <v>545</v>
      </c>
      <c r="K34" t="s">
        <v>545</v>
      </c>
      <c r="L34" t="s">
        <v>545</v>
      </c>
    </row>
    <row r="35" spans="1:12" x14ac:dyDescent="0.45">
      <c r="A35" t="s">
        <v>4414</v>
      </c>
      <c r="B35" t="s">
        <v>4414</v>
      </c>
      <c r="C35" t="s">
        <v>4414</v>
      </c>
      <c r="D35" t="s">
        <v>546</v>
      </c>
      <c r="E35" t="s">
        <v>546</v>
      </c>
      <c r="F35" t="s">
        <v>546</v>
      </c>
      <c r="G35" t="s">
        <v>546</v>
      </c>
      <c r="H35" t="s">
        <v>546</v>
      </c>
      <c r="I35" t="s">
        <v>546</v>
      </c>
      <c r="J35" t="s">
        <v>546</v>
      </c>
      <c r="K35" t="s">
        <v>546</v>
      </c>
      <c r="L35" t="s">
        <v>546</v>
      </c>
    </row>
    <row r="36" spans="1:12" x14ac:dyDescent="0.45">
      <c r="A36" t="s">
        <v>4559</v>
      </c>
      <c r="B36" t="s">
        <v>4559</v>
      </c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45">
      <c r="A37" t="s">
        <v>4415</v>
      </c>
      <c r="B37" t="s">
        <v>4415</v>
      </c>
      <c r="C37" t="s">
        <v>4415</v>
      </c>
      <c r="D37" t="s">
        <v>547</v>
      </c>
      <c r="E37" t="s">
        <v>547</v>
      </c>
      <c r="F37" t="s">
        <v>547</v>
      </c>
      <c r="G37" t="s">
        <v>565</v>
      </c>
      <c r="H37" t="s">
        <v>565</v>
      </c>
      <c r="I37" t="s">
        <v>565</v>
      </c>
      <c r="J37" t="s">
        <v>565</v>
      </c>
      <c r="K37" t="s">
        <v>565</v>
      </c>
      <c r="L37" t="s">
        <v>565</v>
      </c>
    </row>
    <row r="38" spans="1:12" x14ac:dyDescent="0.45">
      <c r="A38" t="s">
        <v>548</v>
      </c>
      <c r="B38" t="s">
        <v>548</v>
      </c>
      <c r="C38" t="s">
        <v>548</v>
      </c>
      <c r="D38" t="s">
        <v>548</v>
      </c>
      <c r="E38" t="s">
        <v>548</v>
      </c>
      <c r="F38" t="s">
        <v>548</v>
      </c>
    </row>
    <row r="39" spans="1:12" x14ac:dyDescent="0.45">
      <c r="A39" t="s">
        <v>1640</v>
      </c>
    </row>
    <row r="41" spans="1:12" x14ac:dyDescent="0.45">
      <c r="A41" s="1">
        <f>COUNTIF(A3:A39,"*")</f>
        <v>37</v>
      </c>
      <c r="B41" s="1">
        <f>COUNTIF(B3:B38,"*")</f>
        <v>36</v>
      </c>
      <c r="C41" s="1">
        <f t="shared" ref="C41:K41" si="0">COUNTIF(C3:C38,"*")</f>
        <v>33</v>
      </c>
      <c r="D41" s="1">
        <f t="shared" si="0"/>
        <v>33</v>
      </c>
      <c r="E41" s="1">
        <f t="shared" si="0"/>
        <v>33</v>
      </c>
      <c r="F41" s="1">
        <f t="shared" si="0"/>
        <v>33</v>
      </c>
      <c r="G41" s="1">
        <f t="shared" si="0"/>
        <v>32</v>
      </c>
      <c r="H41" s="1">
        <f t="shared" si="0"/>
        <v>26</v>
      </c>
      <c r="I41" s="1">
        <f t="shared" si="0"/>
        <v>25</v>
      </c>
      <c r="J41" s="1">
        <f t="shared" si="0"/>
        <v>25</v>
      </c>
      <c r="K41" s="1">
        <f t="shared" si="0"/>
        <v>25</v>
      </c>
      <c r="L41" s="1">
        <f t="shared" ref="L41" si="1">COUNTIF(L3:L38,"*")</f>
        <v>24</v>
      </c>
    </row>
  </sheetData>
  <mergeCells count="1">
    <mergeCell ref="F1:K1"/>
  </mergeCells>
  <conditionalFormatting sqref="F3:L38">
    <cfRule type="containsBlanks" dxfId="144" priority="1">
      <formula>LEN(TRIM(F3))=0</formula>
    </cfRule>
  </conditionalFormatting>
  <conditionalFormatting sqref="I3:L4 F3:G9 H4:H8 I6:L8 F10:L11 F12:G22 H13:L17 H20:K22 L20:L23 F23:K23 J24 H24:I30 F24:G38 J25:L30 H32:L37">
    <cfRule type="notContainsText" dxfId="143" priority="3" operator="notContains" text=" ">
      <formula>ISERROR(SEARCH(" ",F3))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22B6-9BAA-41B3-9386-757B760CD61B}">
  <dimension ref="A1:L38"/>
  <sheetViews>
    <sheetView zoomScale="85" zoomScaleNormal="85" workbookViewId="0">
      <selection activeCell="A3" sqref="A3"/>
    </sheetView>
  </sheetViews>
  <sheetFormatPr defaultRowHeight="14.25" x14ac:dyDescent="0.45"/>
  <cols>
    <col min="1" max="6" width="43" bestFit="1" customWidth="1"/>
    <col min="7" max="12" width="38.3984375" bestFit="1" customWidth="1"/>
  </cols>
  <sheetData>
    <row r="1" spans="1:12" x14ac:dyDescent="0.45">
      <c r="F1" s="11" t="s">
        <v>3891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4416</v>
      </c>
      <c r="B3" t="s">
        <v>4416</v>
      </c>
      <c r="C3" t="s">
        <v>4416</v>
      </c>
      <c r="D3" t="s">
        <v>4034</v>
      </c>
      <c r="E3" t="s">
        <v>4034</v>
      </c>
      <c r="F3" t="s">
        <v>4034</v>
      </c>
      <c r="G3" t="s">
        <v>4034</v>
      </c>
      <c r="H3" t="s">
        <v>4034</v>
      </c>
      <c r="I3" t="s">
        <v>4024</v>
      </c>
      <c r="J3" t="s">
        <v>4024</v>
      </c>
      <c r="K3" t="s">
        <v>4019</v>
      </c>
      <c r="L3" t="s">
        <v>4019</v>
      </c>
    </row>
    <row r="4" spans="1:12" x14ac:dyDescent="0.45">
      <c r="A4" t="s">
        <v>4035</v>
      </c>
      <c r="B4" t="s">
        <v>4035</v>
      </c>
      <c r="C4" t="s">
        <v>4035</v>
      </c>
      <c r="D4" t="s">
        <v>4020</v>
      </c>
      <c r="E4" t="s">
        <v>4020</v>
      </c>
      <c r="F4" t="s">
        <v>4020</v>
      </c>
      <c r="G4" t="s">
        <v>4035</v>
      </c>
      <c r="H4" t="s">
        <v>4035</v>
      </c>
      <c r="I4" t="s">
        <v>4030</v>
      </c>
      <c r="J4" t="s">
        <v>4020</v>
      </c>
      <c r="K4" t="s">
        <v>4020</v>
      </c>
      <c r="L4" t="s">
        <v>4020</v>
      </c>
    </row>
    <row r="5" spans="1:12" x14ac:dyDescent="0.45">
      <c r="A5" t="s">
        <v>4036</v>
      </c>
      <c r="B5" t="s">
        <v>4036</v>
      </c>
      <c r="C5" t="s">
        <v>4036</v>
      </c>
      <c r="D5" t="s">
        <v>4036</v>
      </c>
      <c r="E5" t="s">
        <v>4036</v>
      </c>
      <c r="F5" t="s">
        <v>4036</v>
      </c>
      <c r="G5" t="s">
        <v>4036</v>
      </c>
      <c r="H5" t="s">
        <v>4036</v>
      </c>
      <c r="I5" t="s">
        <v>4031</v>
      </c>
    </row>
    <row r="6" spans="1:12" x14ac:dyDescent="0.45">
      <c r="A6" s="1" t="s">
        <v>4560</v>
      </c>
      <c r="B6" s="1" t="s">
        <v>4560</v>
      </c>
      <c r="C6" s="1" t="s">
        <v>4417</v>
      </c>
      <c r="D6" s="8"/>
      <c r="E6" s="8"/>
      <c r="F6" s="8"/>
      <c r="G6" s="8"/>
      <c r="H6" s="8"/>
      <c r="I6" s="8"/>
      <c r="J6" s="8"/>
      <c r="K6" s="8"/>
      <c r="L6" s="8"/>
    </row>
    <row r="7" spans="1:12" x14ac:dyDescent="0.45">
      <c r="A7" t="s">
        <v>4418</v>
      </c>
      <c r="B7" t="s">
        <v>4418</v>
      </c>
      <c r="C7" t="s">
        <v>4418</v>
      </c>
      <c r="D7" t="s">
        <v>4037</v>
      </c>
      <c r="E7" t="s">
        <v>4037</v>
      </c>
      <c r="F7" t="s">
        <v>4037</v>
      </c>
      <c r="G7" t="s">
        <v>4037</v>
      </c>
      <c r="H7" t="s">
        <v>4037</v>
      </c>
      <c r="I7" t="s">
        <v>4025</v>
      </c>
      <c r="J7" t="s">
        <v>4025</v>
      </c>
    </row>
    <row r="8" spans="1:12" x14ac:dyDescent="0.45">
      <c r="A8" s="1" t="s">
        <v>4419</v>
      </c>
      <c r="B8" s="1" t="s">
        <v>4419</v>
      </c>
      <c r="C8" s="1" t="s">
        <v>4419</v>
      </c>
    </row>
    <row r="9" spans="1:12" x14ac:dyDescent="0.45">
      <c r="A9" t="s">
        <v>4561</v>
      </c>
      <c r="B9" t="s">
        <v>4561</v>
      </c>
      <c r="C9" s="1"/>
    </row>
    <row r="10" spans="1:12" x14ac:dyDescent="0.45">
      <c r="A10" t="s">
        <v>4420</v>
      </c>
      <c r="B10" t="s">
        <v>4420</v>
      </c>
      <c r="C10" t="s">
        <v>4420</v>
      </c>
      <c r="D10" t="s">
        <v>4038</v>
      </c>
      <c r="E10" t="s">
        <v>4038</v>
      </c>
      <c r="F10" t="s">
        <v>4038</v>
      </c>
      <c r="G10" t="s">
        <v>4038</v>
      </c>
      <c r="H10" t="s">
        <v>4038</v>
      </c>
      <c r="I10" t="s">
        <v>4026</v>
      </c>
      <c r="J10" t="s">
        <v>4026</v>
      </c>
    </row>
    <row r="11" spans="1:12" x14ac:dyDescent="0.45">
      <c r="A11" t="s">
        <v>4421</v>
      </c>
      <c r="B11" t="s">
        <v>4421</v>
      </c>
      <c r="C11" t="s">
        <v>4421</v>
      </c>
      <c r="D11" t="s">
        <v>4027</v>
      </c>
      <c r="E11" t="s">
        <v>4027</v>
      </c>
      <c r="F11" t="s">
        <v>4027</v>
      </c>
      <c r="G11" t="s">
        <v>4027</v>
      </c>
      <c r="H11" t="s">
        <v>4027</v>
      </c>
      <c r="I11" t="s">
        <v>4027</v>
      </c>
      <c r="J11" t="s">
        <v>4027</v>
      </c>
      <c r="K11" t="s">
        <v>4021</v>
      </c>
    </row>
    <row r="12" spans="1:12" x14ac:dyDescent="0.45">
      <c r="A12" t="s">
        <v>4422</v>
      </c>
      <c r="B12" t="s">
        <v>4422</v>
      </c>
      <c r="C12" t="s">
        <v>4422</v>
      </c>
      <c r="D12" t="s">
        <v>4039</v>
      </c>
      <c r="E12" t="s">
        <v>4039</v>
      </c>
      <c r="F12" t="s">
        <v>4039</v>
      </c>
      <c r="G12" t="s">
        <v>4039</v>
      </c>
      <c r="H12" t="s">
        <v>4039</v>
      </c>
      <c r="I12" t="s">
        <v>4032</v>
      </c>
    </row>
    <row r="13" spans="1:12" x14ac:dyDescent="0.45">
      <c r="A13" t="s">
        <v>4423</v>
      </c>
      <c r="B13" t="s">
        <v>4423</v>
      </c>
      <c r="C13" t="s">
        <v>4423</v>
      </c>
      <c r="D13" t="s">
        <v>4041</v>
      </c>
      <c r="E13" t="s">
        <v>4041</v>
      </c>
      <c r="F13" t="s">
        <v>4041</v>
      </c>
      <c r="G13" t="s">
        <v>4040</v>
      </c>
      <c r="H13" t="s">
        <v>4040</v>
      </c>
      <c r="I13" t="s">
        <v>4033</v>
      </c>
      <c r="J13" t="s">
        <v>4028</v>
      </c>
      <c r="K13" t="s">
        <v>4022</v>
      </c>
      <c r="L13" t="s">
        <v>4022</v>
      </c>
    </row>
    <row r="14" spans="1:12" x14ac:dyDescent="0.45">
      <c r="A14" t="s">
        <v>4023</v>
      </c>
      <c r="B14" t="s">
        <v>4023</v>
      </c>
      <c r="C14" t="s">
        <v>4023</v>
      </c>
      <c r="D14" t="s">
        <v>4029</v>
      </c>
      <c r="E14" t="s">
        <v>4029</v>
      </c>
      <c r="F14" t="s">
        <v>4029</v>
      </c>
      <c r="G14" t="s">
        <v>4029</v>
      </c>
      <c r="H14" t="s">
        <v>4029</v>
      </c>
      <c r="I14" t="s">
        <v>4029</v>
      </c>
      <c r="J14" t="s">
        <v>4029</v>
      </c>
      <c r="K14" t="s">
        <v>4023</v>
      </c>
      <c r="L14" t="s">
        <v>4023</v>
      </c>
    </row>
    <row r="15" spans="1:12" x14ac:dyDescent="0.45">
      <c r="A15" t="s">
        <v>4042</v>
      </c>
      <c r="B15" t="s">
        <v>4042</v>
      </c>
      <c r="C15" t="s">
        <v>4042</v>
      </c>
      <c r="D15" t="s">
        <v>4042</v>
      </c>
      <c r="E15" t="s">
        <v>4042</v>
      </c>
    </row>
    <row r="38" spans="1:12" x14ac:dyDescent="0.45">
      <c r="A38" s="1">
        <f>COUNTIF(A3:A35,"*")</f>
        <v>13</v>
      </c>
      <c r="B38" s="1">
        <f>COUNTIF(B3:B35,"*")</f>
        <v>13</v>
      </c>
      <c r="C38" s="1">
        <f t="shared" ref="C38:K38" si="0">COUNTIF(C3:C36,"*")</f>
        <v>12</v>
      </c>
      <c r="D38" s="1">
        <f t="shared" si="0"/>
        <v>10</v>
      </c>
      <c r="E38" s="1">
        <f t="shared" si="0"/>
        <v>10</v>
      </c>
      <c r="F38" s="1">
        <f t="shared" si="0"/>
        <v>9</v>
      </c>
      <c r="G38" s="1">
        <f t="shared" si="0"/>
        <v>9</v>
      </c>
      <c r="H38" s="1">
        <f t="shared" si="0"/>
        <v>9</v>
      </c>
      <c r="I38" s="1">
        <f t="shared" si="0"/>
        <v>9</v>
      </c>
      <c r="J38" s="1">
        <f t="shared" si="0"/>
        <v>7</v>
      </c>
      <c r="K38" s="1">
        <f t="shared" si="0"/>
        <v>5</v>
      </c>
      <c r="L38" s="1">
        <f t="shared" ref="L38" si="1">COUNTIF(L3:L36,"*")</f>
        <v>4</v>
      </c>
    </row>
  </sheetData>
  <mergeCells count="1">
    <mergeCell ref="F1:K1"/>
  </mergeCells>
  <conditionalFormatting sqref="B3:E36">
    <cfRule type="containsBlanks" dxfId="142" priority="8">
      <formula>LEN(TRIM(B3))=0</formula>
    </cfRule>
    <cfRule type="notContainsText" dxfId="141" priority="9" operator="notContains" text=" ">
      <formula>ISERROR(SEARCH(" ",B3))</formula>
    </cfRule>
  </conditionalFormatting>
  <conditionalFormatting sqref="F3:G36 F11:K14 H14:K17 K20:K22 J20:J23 H20:I29 J24:K29 H31:K35 H4:H8 I6:I8 K6:K10 H7:J11">
    <cfRule type="notContainsText" dxfId="140" priority="27" operator="notContains" text=" ">
      <formula>ISERROR(SEARCH(" ",F3))</formula>
    </cfRule>
  </conditionalFormatting>
  <conditionalFormatting sqref="F12:K36">
    <cfRule type="containsBlanks" dxfId="139" priority="26">
      <formula>LEN(TRIM(F12))=0</formula>
    </cfRule>
  </conditionalFormatting>
  <conditionalFormatting sqref="F3:L4">
    <cfRule type="containsBlanks" dxfId="138" priority="6">
      <formula>LEN(TRIM(F3))=0</formula>
    </cfRule>
  </conditionalFormatting>
  <conditionalFormatting sqref="I3:L4 L6:L17 L20:L22 L24:L29 L31:L35">
    <cfRule type="notContainsText" dxfId="137" priority="7" operator="notContains" text=" ">
      <formula>ISERROR(SEARCH(" ",I3))</formula>
    </cfRule>
  </conditionalFormatting>
  <conditionalFormatting sqref="J6:K14 F5:I13">
    <cfRule type="containsBlanks" dxfId="136" priority="22">
      <formula>LEN(TRIM(F5))=0</formula>
    </cfRule>
  </conditionalFormatting>
  <conditionalFormatting sqref="J5:L5">
    <cfRule type="containsBlanks" dxfId="135" priority="14">
      <formula>LEN(TRIM(J5))=0</formula>
    </cfRule>
    <cfRule type="notContainsText" dxfId="134" priority="15" operator="notContains" text=" ">
      <formula>ISERROR(SEARCH(" ",J5))</formula>
    </cfRule>
  </conditionalFormatting>
  <conditionalFormatting sqref="J10:L12">
    <cfRule type="containsBlanks" dxfId="133" priority="3">
      <formula>LEN(TRIM(J10))=0</formula>
    </cfRule>
    <cfRule type="notContainsText" dxfId="132" priority="4" operator="notContains" text=" ">
      <formula>ISERROR(SEARCH(" ",J10))</formula>
    </cfRule>
  </conditionalFormatting>
  <conditionalFormatting sqref="L6:L36">
    <cfRule type="containsBlanks" dxfId="131" priority="5">
      <formula>LEN(TRIM(L6))=0</formula>
    </cfRule>
  </conditionalFormatting>
  <conditionalFormatting sqref="A3:A36">
    <cfRule type="containsBlanks" dxfId="130" priority="1">
      <formula>LEN(TRIM(A3))=0</formula>
    </cfRule>
    <cfRule type="notContainsText" dxfId="129" priority="2" operator="notContains" text=" ">
      <formula>ISERROR(SEARCH(" ",A3))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EE45-C6EE-4FEB-97B3-08F67D0DF563}">
  <dimension ref="A1:L37"/>
  <sheetViews>
    <sheetView zoomScale="85" zoomScaleNormal="85" workbookViewId="0">
      <selection activeCell="A3" sqref="A3"/>
    </sheetView>
  </sheetViews>
  <sheetFormatPr defaultRowHeight="14.25" x14ac:dyDescent="0.45"/>
  <cols>
    <col min="1" max="6" width="43" bestFit="1" customWidth="1"/>
    <col min="7" max="12" width="38.3984375" bestFit="1" customWidth="1"/>
  </cols>
  <sheetData>
    <row r="1" spans="1:12" x14ac:dyDescent="0.45">
      <c r="F1" s="11" t="s">
        <v>4384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4381</v>
      </c>
      <c r="B3" t="s">
        <v>4381</v>
      </c>
      <c r="C3" t="s">
        <v>4381</v>
      </c>
      <c r="D3" t="s">
        <v>4381</v>
      </c>
      <c r="E3" t="s">
        <v>4381</v>
      </c>
      <c r="F3" t="s">
        <v>4381</v>
      </c>
      <c r="G3" t="s">
        <v>4381</v>
      </c>
      <c r="H3" t="s">
        <v>4381</v>
      </c>
    </row>
    <row r="4" spans="1:12" x14ac:dyDescent="0.45">
      <c r="A4" t="s">
        <v>4382</v>
      </c>
      <c r="B4" t="s">
        <v>4382</v>
      </c>
      <c r="C4" t="s">
        <v>4382</v>
      </c>
      <c r="D4" t="s">
        <v>4382</v>
      </c>
      <c r="E4" t="s">
        <v>4382</v>
      </c>
    </row>
    <row r="5" spans="1:12" x14ac:dyDescent="0.45">
      <c r="A5" t="s">
        <v>4383</v>
      </c>
      <c r="B5" t="s">
        <v>4383</v>
      </c>
      <c r="C5" t="s">
        <v>4383</v>
      </c>
      <c r="D5" t="s">
        <v>4383</v>
      </c>
      <c r="E5" t="s">
        <v>4383</v>
      </c>
      <c r="F5" t="s">
        <v>4383</v>
      </c>
      <c r="G5" t="s">
        <v>4383</v>
      </c>
      <c r="H5" t="s">
        <v>4383</v>
      </c>
      <c r="I5" t="s">
        <v>4383</v>
      </c>
      <c r="J5" t="s">
        <v>4383</v>
      </c>
      <c r="K5" t="s">
        <v>4383</v>
      </c>
      <c r="L5" t="s">
        <v>4383</v>
      </c>
    </row>
    <row r="6" spans="1:12" x14ac:dyDescent="0.45">
      <c r="A6" t="s">
        <v>4562</v>
      </c>
      <c r="B6" t="s">
        <v>4562</v>
      </c>
    </row>
    <row r="37" spans="1:12" x14ac:dyDescent="0.45">
      <c r="A37" s="1">
        <f>COUNTIF(A3:A35,"*")</f>
        <v>4</v>
      </c>
      <c r="B37" s="1">
        <f>COUNTIF(B3:B35,"*")</f>
        <v>4</v>
      </c>
      <c r="C37" s="1">
        <f>COUNTIF(C3:C35,"*")</f>
        <v>3</v>
      </c>
      <c r="D37" s="1">
        <f>COUNTIF(D3:D35,"*")</f>
        <v>3</v>
      </c>
      <c r="E37" s="1">
        <f>COUNTIF(E3:E35,"*")</f>
        <v>3</v>
      </c>
      <c r="F37" s="1">
        <f>COUNTIF(F3:F35,"*")</f>
        <v>2</v>
      </c>
      <c r="G37" s="1">
        <f t="shared" ref="G37:K37" si="0">COUNTIF(G3:G35,"*")</f>
        <v>2</v>
      </c>
      <c r="H37" s="1">
        <f t="shared" si="0"/>
        <v>2</v>
      </c>
      <c r="I37" s="1">
        <f t="shared" si="0"/>
        <v>1</v>
      </c>
      <c r="J37" s="1">
        <f t="shared" si="0"/>
        <v>1</v>
      </c>
      <c r="K37" s="1">
        <f t="shared" si="0"/>
        <v>1</v>
      </c>
      <c r="L37" s="1">
        <f t="shared" ref="L37" si="1">COUNTIF(L3:L35,"*")</f>
        <v>1</v>
      </c>
    </row>
  </sheetData>
  <mergeCells count="1">
    <mergeCell ref="F1:K1"/>
  </mergeCells>
  <conditionalFormatting sqref="B3:E35">
    <cfRule type="notContainsText" dxfId="128" priority="7" operator="notContains" text=" ">
      <formula>ISERROR(SEARCH(" ",B3))</formula>
    </cfRule>
  </conditionalFormatting>
  <conditionalFormatting sqref="B3:L35">
    <cfRule type="containsBlanks" dxfId="127" priority="3">
      <formula>LEN(TRIM(B3))=0</formula>
    </cfRule>
  </conditionalFormatting>
  <conditionalFormatting sqref="F3:J5">
    <cfRule type="notContainsText" dxfId="126" priority="15" operator="notContains" text=" ">
      <formula>ISERROR(SEARCH(" ",F3))</formula>
    </cfRule>
  </conditionalFormatting>
  <conditionalFormatting sqref="F10:L11 H13:L16 K19:L21 J23:L28 H30:L34">
    <cfRule type="notContainsText" dxfId="125" priority="5" operator="notContains" text=" ">
      <formula>ISERROR(SEARCH(" ",F10))</formula>
    </cfRule>
  </conditionalFormatting>
  <conditionalFormatting sqref="H6:I8 F6:G9 J7:J8 F12:G35 J19:J22 H19:I28">
    <cfRule type="notContainsText" dxfId="124" priority="53" operator="notContains" text=" ">
      <formula>ISERROR(SEARCH(" ",F6))</formula>
    </cfRule>
  </conditionalFormatting>
  <conditionalFormatting sqref="J9:L9">
    <cfRule type="notContainsText" dxfId="123" priority="45" operator="notContains" text=" ">
      <formula>ISERROR(SEARCH(" ",J9))</formula>
    </cfRule>
  </conditionalFormatting>
  <conditionalFormatting sqref="K3:L7">
    <cfRule type="notContainsText" dxfId="122" priority="4" operator="notContains" text=" ">
      <formula>ISERROR(SEARCH(" ",K3))</formula>
    </cfRule>
  </conditionalFormatting>
  <conditionalFormatting sqref="A3:A35">
    <cfRule type="notContainsText" dxfId="121" priority="2" operator="notContains" text=" ">
      <formula>ISERROR(SEARCH(" ",A3))</formula>
    </cfRule>
  </conditionalFormatting>
  <conditionalFormatting sqref="A3:A35">
    <cfRule type="containsBlanks" dxfId="120" priority="1">
      <formula>LEN(TRIM(A3))=0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AED7-9BD8-40A0-A1D6-EBC7C459F7D3}">
  <dimension ref="A1:L101"/>
  <sheetViews>
    <sheetView zoomScale="70" zoomScaleNormal="70" workbookViewId="0">
      <pane ySplit="2" topLeftCell="A3" activePane="bottomLeft" state="frozen"/>
      <selection activeCell="B122" sqref="B122"/>
      <selection pane="bottomLeft" activeCell="A3" sqref="A3"/>
    </sheetView>
  </sheetViews>
  <sheetFormatPr defaultRowHeight="14.25" x14ac:dyDescent="0.45"/>
  <cols>
    <col min="1" max="5" width="37.59765625" bestFit="1" customWidth="1"/>
    <col min="6" max="6" width="51.86328125" bestFit="1" customWidth="1"/>
    <col min="7" max="9" width="44.73046875" bestFit="1" customWidth="1"/>
    <col min="10" max="12" width="38.86328125" bestFit="1" customWidth="1"/>
  </cols>
  <sheetData>
    <row r="1" spans="1:12" x14ac:dyDescent="0.45">
      <c r="F1" s="11" t="s">
        <v>566</v>
      </c>
      <c r="G1" s="11"/>
      <c r="H1" s="11"/>
      <c r="I1" s="11"/>
      <c r="J1" s="11"/>
      <c r="K1" s="11"/>
    </row>
    <row r="2" spans="1:12" x14ac:dyDescent="0.45">
      <c r="A2" s="1">
        <v>2024</v>
      </c>
      <c r="B2" s="1">
        <v>2023</v>
      </c>
      <c r="C2" s="1">
        <v>2022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</row>
    <row r="3" spans="1:12" x14ac:dyDescent="0.45">
      <c r="A3" t="s">
        <v>567</v>
      </c>
      <c r="B3" t="s">
        <v>567</v>
      </c>
      <c r="C3" t="s">
        <v>567</v>
      </c>
      <c r="D3" t="s">
        <v>567</v>
      </c>
      <c r="E3" t="s">
        <v>567</v>
      </c>
      <c r="F3" t="s">
        <v>567</v>
      </c>
      <c r="G3" t="s">
        <v>567</v>
      </c>
      <c r="H3" t="s">
        <v>567</v>
      </c>
      <c r="I3" t="s">
        <v>567</v>
      </c>
      <c r="J3" t="s">
        <v>567</v>
      </c>
      <c r="K3" t="s">
        <v>567</v>
      </c>
      <c r="L3" t="s">
        <v>567</v>
      </c>
    </row>
    <row r="4" spans="1:12" x14ac:dyDescent="0.45">
      <c r="A4" t="s">
        <v>568</v>
      </c>
      <c r="B4" t="s">
        <v>568</v>
      </c>
      <c r="C4" t="s">
        <v>568</v>
      </c>
      <c r="D4" t="s">
        <v>568</v>
      </c>
      <c r="E4" t="s">
        <v>568</v>
      </c>
      <c r="F4" t="s">
        <v>568</v>
      </c>
      <c r="G4" t="s">
        <v>568</v>
      </c>
      <c r="H4" t="s">
        <v>568</v>
      </c>
      <c r="I4" t="s">
        <v>568</v>
      </c>
      <c r="J4" t="s">
        <v>568</v>
      </c>
      <c r="K4" t="s">
        <v>568</v>
      </c>
      <c r="L4" t="s">
        <v>568</v>
      </c>
    </row>
    <row r="5" spans="1:12" x14ac:dyDescent="0.45">
      <c r="A5" t="s">
        <v>569</v>
      </c>
      <c r="B5" t="s">
        <v>569</v>
      </c>
      <c r="C5" t="s">
        <v>569</v>
      </c>
      <c r="D5" t="s">
        <v>569</v>
      </c>
      <c r="E5" t="s">
        <v>569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</row>
    <row r="6" spans="1:12" x14ac:dyDescent="0.45">
      <c r="A6" t="s">
        <v>570</v>
      </c>
      <c r="B6" t="s">
        <v>570</v>
      </c>
      <c r="C6" t="s">
        <v>570</v>
      </c>
      <c r="D6" t="s">
        <v>570</v>
      </c>
      <c r="E6" t="s">
        <v>570</v>
      </c>
      <c r="F6" t="s">
        <v>570</v>
      </c>
      <c r="G6" t="s">
        <v>570</v>
      </c>
      <c r="H6" t="s">
        <v>570</v>
      </c>
      <c r="I6" t="s">
        <v>570</v>
      </c>
      <c r="J6" t="s">
        <v>570</v>
      </c>
      <c r="K6" t="s">
        <v>570</v>
      </c>
      <c r="L6" t="s">
        <v>570</v>
      </c>
    </row>
    <row r="7" spans="1:12" x14ac:dyDescent="0.45">
      <c r="A7" t="s">
        <v>571</v>
      </c>
      <c r="B7" t="s">
        <v>571</v>
      </c>
      <c r="C7" t="s">
        <v>571</v>
      </c>
      <c r="D7" t="s">
        <v>571</v>
      </c>
      <c r="E7" t="s">
        <v>571</v>
      </c>
      <c r="F7" t="s">
        <v>571</v>
      </c>
      <c r="G7" t="s">
        <v>571</v>
      </c>
      <c r="H7" t="s">
        <v>571</v>
      </c>
      <c r="I7" t="s">
        <v>571</v>
      </c>
      <c r="J7" t="s">
        <v>571</v>
      </c>
      <c r="K7" t="s">
        <v>571</v>
      </c>
      <c r="L7" t="s">
        <v>571</v>
      </c>
    </row>
    <row r="8" spans="1:12" x14ac:dyDescent="0.45">
      <c r="A8" t="s">
        <v>572</v>
      </c>
      <c r="B8" t="s">
        <v>572</v>
      </c>
      <c r="C8" t="s">
        <v>572</v>
      </c>
      <c r="D8" t="s">
        <v>572</v>
      </c>
      <c r="E8" t="s">
        <v>572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  <c r="K8" t="s">
        <v>572</v>
      </c>
      <c r="L8" t="s">
        <v>572</v>
      </c>
    </row>
    <row r="9" spans="1:12" x14ac:dyDescent="0.45">
      <c r="A9" t="s">
        <v>4424</v>
      </c>
      <c r="B9" t="s">
        <v>4424</v>
      </c>
      <c r="C9" t="s">
        <v>4424</v>
      </c>
      <c r="D9" s="8"/>
      <c r="E9" s="8"/>
      <c r="F9" s="8"/>
      <c r="G9" s="8"/>
      <c r="H9" s="8"/>
      <c r="I9" s="8"/>
      <c r="J9" s="8"/>
      <c r="K9" s="8"/>
      <c r="L9" s="8"/>
    </row>
    <row r="10" spans="1:12" x14ac:dyDescent="0.45">
      <c r="A10" t="s">
        <v>573</v>
      </c>
      <c r="B10" t="s">
        <v>573</v>
      </c>
      <c r="C10" t="s">
        <v>573</v>
      </c>
      <c r="D10" t="s">
        <v>573</v>
      </c>
      <c r="E10" t="s">
        <v>573</v>
      </c>
      <c r="F10" t="s">
        <v>573</v>
      </c>
      <c r="G10" t="s">
        <v>573</v>
      </c>
      <c r="H10" t="s">
        <v>573</v>
      </c>
      <c r="I10" t="s">
        <v>573</v>
      </c>
      <c r="J10" t="s">
        <v>573</v>
      </c>
      <c r="K10" t="s">
        <v>573</v>
      </c>
      <c r="L10" t="s">
        <v>573</v>
      </c>
    </row>
    <row r="11" spans="1:12" x14ac:dyDescent="0.45">
      <c r="A11" t="s">
        <v>574</v>
      </c>
      <c r="B11" t="s">
        <v>574</v>
      </c>
      <c r="C11" t="s">
        <v>574</v>
      </c>
      <c r="D11" t="s">
        <v>574</v>
      </c>
      <c r="E11" t="s">
        <v>574</v>
      </c>
      <c r="F11" t="s">
        <v>574</v>
      </c>
      <c r="G11" t="s">
        <v>574</v>
      </c>
      <c r="H11" t="s">
        <v>574</v>
      </c>
      <c r="I11" t="s">
        <v>574</v>
      </c>
      <c r="J11" t="s">
        <v>574</v>
      </c>
      <c r="K11" t="s">
        <v>574</v>
      </c>
      <c r="L11" t="s">
        <v>574</v>
      </c>
    </row>
    <row r="12" spans="1:12" x14ac:dyDescent="0.45">
      <c r="A12" t="s">
        <v>575</v>
      </c>
      <c r="B12" t="s">
        <v>575</v>
      </c>
      <c r="C12" t="s">
        <v>575</v>
      </c>
      <c r="D12" t="s">
        <v>575</v>
      </c>
      <c r="E12" t="s">
        <v>575</v>
      </c>
      <c r="F12" t="s">
        <v>575</v>
      </c>
      <c r="G12" t="s">
        <v>575</v>
      </c>
      <c r="H12" t="s">
        <v>575</v>
      </c>
      <c r="I12" t="s">
        <v>575</v>
      </c>
      <c r="J12" t="s">
        <v>575</v>
      </c>
      <c r="K12" t="s">
        <v>659</v>
      </c>
      <c r="L12" t="s">
        <v>659</v>
      </c>
    </row>
    <row r="13" spans="1:12" x14ac:dyDescent="0.45">
      <c r="A13" t="s">
        <v>620</v>
      </c>
      <c r="B13" t="s">
        <v>620</v>
      </c>
      <c r="C13" t="s">
        <v>620</v>
      </c>
      <c r="D13" t="s">
        <v>4043</v>
      </c>
      <c r="E13" t="s">
        <v>620</v>
      </c>
      <c r="F13" t="s">
        <v>620</v>
      </c>
      <c r="G13" t="s">
        <v>620</v>
      </c>
      <c r="H13" t="s">
        <v>620</v>
      </c>
      <c r="I13" t="s">
        <v>620</v>
      </c>
      <c r="J13" t="s">
        <v>620</v>
      </c>
      <c r="K13" t="s">
        <v>660</v>
      </c>
      <c r="L13" t="s">
        <v>660</v>
      </c>
    </row>
    <row r="14" spans="1:12" x14ac:dyDescent="0.45">
      <c r="A14" t="s">
        <v>4049</v>
      </c>
      <c r="B14" t="s">
        <v>4049</v>
      </c>
      <c r="C14" t="s">
        <v>4049</v>
      </c>
      <c r="D14" t="s">
        <v>4049</v>
      </c>
    </row>
    <row r="15" spans="1:12" x14ac:dyDescent="0.45">
      <c r="A15" t="s">
        <v>576</v>
      </c>
      <c r="B15" t="s">
        <v>576</v>
      </c>
      <c r="C15" t="s">
        <v>576</v>
      </c>
      <c r="D15" t="s">
        <v>576</v>
      </c>
      <c r="E15" t="s">
        <v>576</v>
      </c>
      <c r="F15" t="s">
        <v>576</v>
      </c>
      <c r="G15" t="s">
        <v>576</v>
      </c>
      <c r="H15" t="s">
        <v>576</v>
      </c>
      <c r="I15" t="s">
        <v>576</v>
      </c>
      <c r="J15" t="s">
        <v>576</v>
      </c>
      <c r="K15" t="s">
        <v>576</v>
      </c>
      <c r="L15" t="s">
        <v>576</v>
      </c>
    </row>
    <row r="16" spans="1:12" x14ac:dyDescent="0.45">
      <c r="A16" t="s">
        <v>577</v>
      </c>
      <c r="B16" t="s">
        <v>577</v>
      </c>
      <c r="C16" t="s">
        <v>577</v>
      </c>
      <c r="D16" t="s">
        <v>577</v>
      </c>
      <c r="E16" t="s">
        <v>577</v>
      </c>
      <c r="F16" t="s">
        <v>577</v>
      </c>
      <c r="G16" t="s">
        <v>577</v>
      </c>
      <c r="H16" t="s">
        <v>577</v>
      </c>
      <c r="I16" t="s">
        <v>577</v>
      </c>
      <c r="J16" t="s">
        <v>577</v>
      </c>
      <c r="K16" t="s">
        <v>577</v>
      </c>
      <c r="L16" t="s">
        <v>577</v>
      </c>
    </row>
    <row r="17" spans="1:12" x14ac:dyDescent="0.45">
      <c r="A17" t="s">
        <v>578</v>
      </c>
      <c r="B17" t="s">
        <v>578</v>
      </c>
      <c r="C17" t="s">
        <v>578</v>
      </c>
      <c r="D17" t="s">
        <v>578</v>
      </c>
      <c r="E17" t="s">
        <v>578</v>
      </c>
      <c r="F17" t="s">
        <v>578</v>
      </c>
      <c r="G17" t="s">
        <v>578</v>
      </c>
      <c r="H17" t="s">
        <v>578</v>
      </c>
      <c r="I17" t="s">
        <v>578</v>
      </c>
      <c r="J17" t="s">
        <v>578</v>
      </c>
      <c r="K17" t="s">
        <v>578</v>
      </c>
      <c r="L17" t="s">
        <v>578</v>
      </c>
    </row>
    <row r="18" spans="1:12" x14ac:dyDescent="0.45">
      <c r="A18" t="s">
        <v>579</v>
      </c>
      <c r="B18" t="s">
        <v>579</v>
      </c>
      <c r="C18" t="s">
        <v>579</v>
      </c>
      <c r="D18" t="s">
        <v>579</v>
      </c>
      <c r="E18" t="s">
        <v>579</v>
      </c>
      <c r="F18" t="s">
        <v>579</v>
      </c>
      <c r="G18" t="s">
        <v>656</v>
      </c>
      <c r="H18" t="s">
        <v>656</v>
      </c>
    </row>
    <row r="19" spans="1:12" x14ac:dyDescent="0.45">
      <c r="A19" t="s">
        <v>3809</v>
      </c>
      <c r="B19" t="s">
        <v>3809</v>
      </c>
      <c r="C19" t="s">
        <v>3809</v>
      </c>
      <c r="D19" t="s">
        <v>3809</v>
      </c>
      <c r="E19" t="s">
        <v>3809</v>
      </c>
      <c r="F19" t="s">
        <v>580</v>
      </c>
      <c r="G19" t="s">
        <v>580</v>
      </c>
      <c r="H19" t="s">
        <v>657</v>
      </c>
      <c r="I19" t="s">
        <v>657</v>
      </c>
      <c r="J19" t="s">
        <v>657</v>
      </c>
      <c r="K19" t="s">
        <v>661</v>
      </c>
      <c r="L19" t="s">
        <v>661</v>
      </c>
    </row>
    <row r="20" spans="1:12" x14ac:dyDescent="0.45">
      <c r="A20" t="s">
        <v>581</v>
      </c>
      <c r="B20" t="s">
        <v>581</v>
      </c>
      <c r="C20" t="s">
        <v>581</v>
      </c>
      <c r="D20" t="s">
        <v>581</v>
      </c>
      <c r="E20" t="s">
        <v>581</v>
      </c>
      <c r="F20" t="s">
        <v>581</v>
      </c>
      <c r="G20" t="s">
        <v>581</v>
      </c>
      <c r="H20" t="s">
        <v>581</v>
      </c>
      <c r="I20" t="s">
        <v>581</v>
      </c>
    </row>
    <row r="21" spans="1:12" x14ac:dyDescent="0.45">
      <c r="A21" t="s">
        <v>582</v>
      </c>
      <c r="B21" t="s">
        <v>582</v>
      </c>
      <c r="C21" t="s">
        <v>4425</v>
      </c>
      <c r="D21" t="s">
        <v>582</v>
      </c>
      <c r="E21" t="s">
        <v>582</v>
      </c>
      <c r="F21" t="s">
        <v>582</v>
      </c>
      <c r="G21" t="s">
        <v>582</v>
      </c>
      <c r="H21" t="s">
        <v>582</v>
      </c>
      <c r="I21" t="s">
        <v>582</v>
      </c>
      <c r="J21" t="s">
        <v>582</v>
      </c>
      <c r="K21" t="s">
        <v>582</v>
      </c>
      <c r="L21" t="s">
        <v>582</v>
      </c>
    </row>
    <row r="22" spans="1:12" x14ac:dyDescent="0.45">
      <c r="A22" t="s">
        <v>583</v>
      </c>
      <c r="B22" t="s">
        <v>583</v>
      </c>
      <c r="C22" t="s">
        <v>583</v>
      </c>
      <c r="D22" t="s">
        <v>583</v>
      </c>
      <c r="E22" t="s">
        <v>583</v>
      </c>
      <c r="F22" t="s">
        <v>583</v>
      </c>
      <c r="G22" t="s">
        <v>583</v>
      </c>
      <c r="H22" t="s">
        <v>583</v>
      </c>
      <c r="I22" t="s">
        <v>583</v>
      </c>
      <c r="J22" t="s">
        <v>583</v>
      </c>
      <c r="K22" t="s">
        <v>583</v>
      </c>
      <c r="L22" t="s">
        <v>583</v>
      </c>
    </row>
    <row r="23" spans="1:12" x14ac:dyDescent="0.45">
      <c r="A23" t="s">
        <v>584</v>
      </c>
      <c r="B23" t="s">
        <v>584</v>
      </c>
      <c r="C23" t="s">
        <v>584</v>
      </c>
      <c r="D23" t="s">
        <v>584</v>
      </c>
      <c r="E23" t="s">
        <v>584</v>
      </c>
      <c r="F23" t="s">
        <v>584</v>
      </c>
      <c r="G23" t="s">
        <v>584</v>
      </c>
      <c r="H23" t="s">
        <v>584</v>
      </c>
      <c r="I23" t="s">
        <v>584</v>
      </c>
      <c r="J23" t="s">
        <v>584</v>
      </c>
      <c r="K23" t="s">
        <v>584</v>
      </c>
      <c r="L23" t="s">
        <v>584</v>
      </c>
    </row>
    <row r="24" spans="1:12" x14ac:dyDescent="0.45">
      <c r="A24" t="s">
        <v>585</v>
      </c>
      <c r="B24" t="s">
        <v>585</v>
      </c>
      <c r="C24" t="s">
        <v>585</v>
      </c>
      <c r="D24" t="s">
        <v>585</v>
      </c>
      <c r="E24" t="s">
        <v>585</v>
      </c>
      <c r="F24" t="s">
        <v>585</v>
      </c>
      <c r="G24" t="s">
        <v>585</v>
      </c>
      <c r="H24" t="s">
        <v>585</v>
      </c>
      <c r="I24" t="s">
        <v>585</v>
      </c>
      <c r="J24" t="s">
        <v>585</v>
      </c>
      <c r="K24" t="s">
        <v>585</v>
      </c>
      <c r="L24" t="s">
        <v>585</v>
      </c>
    </row>
    <row r="25" spans="1:12" x14ac:dyDescent="0.45">
      <c r="A25" t="s">
        <v>586</v>
      </c>
      <c r="B25" t="s">
        <v>586</v>
      </c>
      <c r="C25" t="s">
        <v>586</v>
      </c>
      <c r="D25" t="s">
        <v>586</v>
      </c>
      <c r="E25" t="s">
        <v>586</v>
      </c>
      <c r="F25" t="s">
        <v>586</v>
      </c>
      <c r="G25" t="s">
        <v>586</v>
      </c>
      <c r="H25" t="s">
        <v>586</v>
      </c>
      <c r="I25" t="s">
        <v>586</v>
      </c>
      <c r="J25" t="s">
        <v>586</v>
      </c>
      <c r="K25" t="s">
        <v>586</v>
      </c>
      <c r="L25" t="s">
        <v>586</v>
      </c>
    </row>
    <row r="26" spans="1:12" x14ac:dyDescent="0.45">
      <c r="A26" t="s">
        <v>587</v>
      </c>
      <c r="B26" t="s">
        <v>587</v>
      </c>
      <c r="C26" t="s">
        <v>587</v>
      </c>
      <c r="D26" t="s">
        <v>587</v>
      </c>
      <c r="E26" t="s">
        <v>587</v>
      </c>
      <c r="F26" t="s">
        <v>587</v>
      </c>
      <c r="G26" t="s">
        <v>587</v>
      </c>
      <c r="H26" t="s">
        <v>587</v>
      </c>
      <c r="I26" t="s">
        <v>587</v>
      </c>
      <c r="J26" t="s">
        <v>587</v>
      </c>
      <c r="K26" t="s">
        <v>587</v>
      </c>
      <c r="L26" t="s">
        <v>587</v>
      </c>
    </row>
    <row r="27" spans="1:12" x14ac:dyDescent="0.45">
      <c r="A27" t="s">
        <v>588</v>
      </c>
      <c r="B27" t="s">
        <v>588</v>
      </c>
      <c r="C27" t="s">
        <v>588</v>
      </c>
      <c r="D27" t="s">
        <v>588</v>
      </c>
      <c r="E27" t="s">
        <v>588</v>
      </c>
      <c r="F27" t="s">
        <v>588</v>
      </c>
      <c r="G27" t="s">
        <v>588</v>
      </c>
      <c r="H27" t="s">
        <v>588</v>
      </c>
      <c r="I27" t="s">
        <v>588</v>
      </c>
      <c r="J27" t="s">
        <v>588</v>
      </c>
      <c r="K27" t="s">
        <v>588</v>
      </c>
      <c r="L27" t="s">
        <v>588</v>
      </c>
    </row>
    <row r="28" spans="1:12" x14ac:dyDescent="0.45">
      <c r="A28" t="s">
        <v>589</v>
      </c>
      <c r="B28" t="s">
        <v>589</v>
      </c>
      <c r="C28" t="s">
        <v>589</v>
      </c>
      <c r="D28" t="s">
        <v>589</v>
      </c>
      <c r="E28" t="s">
        <v>589</v>
      </c>
      <c r="F28" t="s">
        <v>589</v>
      </c>
      <c r="G28" t="s">
        <v>589</v>
      </c>
      <c r="H28" t="s">
        <v>589</v>
      </c>
      <c r="I28" t="s">
        <v>589</v>
      </c>
      <c r="J28" t="s">
        <v>589</v>
      </c>
      <c r="K28" t="s">
        <v>589</v>
      </c>
      <c r="L28" t="s">
        <v>589</v>
      </c>
    </row>
    <row r="29" spans="1:12" x14ac:dyDescent="0.45">
      <c r="A29" t="s">
        <v>590</v>
      </c>
      <c r="B29" t="s">
        <v>590</v>
      </c>
      <c r="C29" t="s">
        <v>590</v>
      </c>
      <c r="D29" t="s">
        <v>590</v>
      </c>
      <c r="E29" t="s">
        <v>590</v>
      </c>
      <c r="F29" t="s">
        <v>590</v>
      </c>
      <c r="G29" t="s">
        <v>590</v>
      </c>
      <c r="H29" t="s">
        <v>590</v>
      </c>
      <c r="I29" t="s">
        <v>590</v>
      </c>
      <c r="J29" t="s">
        <v>590</v>
      </c>
      <c r="K29" t="s">
        <v>662</v>
      </c>
      <c r="L29" t="s">
        <v>662</v>
      </c>
    </row>
    <row r="30" spans="1:12" x14ac:dyDescent="0.45">
      <c r="A30" t="s">
        <v>591</v>
      </c>
      <c r="B30" t="s">
        <v>591</v>
      </c>
      <c r="C30" t="s">
        <v>591</v>
      </c>
      <c r="D30" t="s">
        <v>591</v>
      </c>
      <c r="E30" t="s">
        <v>591</v>
      </c>
      <c r="F30" t="s">
        <v>591</v>
      </c>
      <c r="G30" t="s">
        <v>591</v>
      </c>
      <c r="H30" t="s">
        <v>591</v>
      </c>
      <c r="I30" t="s">
        <v>591</v>
      </c>
      <c r="J30" t="s">
        <v>591</v>
      </c>
      <c r="K30" t="s">
        <v>591</v>
      </c>
      <c r="L30" t="s">
        <v>591</v>
      </c>
    </row>
    <row r="31" spans="1:12" x14ac:dyDescent="0.45">
      <c r="A31" t="s">
        <v>4050</v>
      </c>
      <c r="B31" t="s">
        <v>4050</v>
      </c>
      <c r="C31" t="s">
        <v>4050</v>
      </c>
      <c r="D31" t="s">
        <v>4050</v>
      </c>
    </row>
    <row r="32" spans="1:12" x14ac:dyDescent="0.45">
      <c r="A32" t="s">
        <v>592</v>
      </c>
      <c r="B32" t="s">
        <v>592</v>
      </c>
      <c r="C32" t="s">
        <v>592</v>
      </c>
      <c r="D32" t="s">
        <v>592</v>
      </c>
      <c r="E32" t="s">
        <v>592</v>
      </c>
      <c r="F32" t="s">
        <v>592</v>
      </c>
      <c r="G32" t="s">
        <v>592</v>
      </c>
      <c r="H32" t="s">
        <v>592</v>
      </c>
      <c r="I32" t="s">
        <v>592</v>
      </c>
      <c r="J32" t="s">
        <v>592</v>
      </c>
      <c r="K32" t="s">
        <v>592</v>
      </c>
      <c r="L32" t="s">
        <v>592</v>
      </c>
    </row>
    <row r="33" spans="1:12" x14ac:dyDescent="0.45">
      <c r="A33" t="s">
        <v>4051</v>
      </c>
      <c r="B33" t="s">
        <v>4051</v>
      </c>
      <c r="C33" t="s">
        <v>4051</v>
      </c>
      <c r="D33" t="s">
        <v>4051</v>
      </c>
      <c r="E33" t="s">
        <v>593</v>
      </c>
      <c r="F33" t="s">
        <v>593</v>
      </c>
      <c r="G33" t="s">
        <v>593</v>
      </c>
      <c r="H33" t="s">
        <v>593</v>
      </c>
      <c r="I33" t="s">
        <v>593</v>
      </c>
      <c r="J33" t="s">
        <v>593</v>
      </c>
      <c r="K33" t="s">
        <v>593</v>
      </c>
      <c r="L33" t="s">
        <v>593</v>
      </c>
    </row>
    <row r="34" spans="1:12" x14ac:dyDescent="0.45">
      <c r="A34" t="s">
        <v>594</v>
      </c>
      <c r="B34" t="s">
        <v>594</v>
      </c>
      <c r="C34" t="s">
        <v>594</v>
      </c>
      <c r="D34" t="s">
        <v>594</v>
      </c>
      <c r="E34" t="s">
        <v>594</v>
      </c>
      <c r="F34" t="s">
        <v>594</v>
      </c>
      <c r="G34" t="s">
        <v>594</v>
      </c>
      <c r="H34" t="s">
        <v>594</v>
      </c>
      <c r="I34" t="s">
        <v>594</v>
      </c>
      <c r="J34" t="s">
        <v>594</v>
      </c>
      <c r="K34" t="s">
        <v>594</v>
      </c>
      <c r="L34" t="s">
        <v>594</v>
      </c>
    </row>
    <row r="35" spans="1:12" x14ac:dyDescent="0.45">
      <c r="A35" t="s">
        <v>595</v>
      </c>
      <c r="B35" t="s">
        <v>595</v>
      </c>
      <c r="C35" t="s">
        <v>595</v>
      </c>
      <c r="D35" t="s">
        <v>595</v>
      </c>
      <c r="E35" t="s">
        <v>595</v>
      </c>
      <c r="F35" t="s">
        <v>595</v>
      </c>
      <c r="G35" t="s">
        <v>595</v>
      </c>
      <c r="H35" t="s">
        <v>595</v>
      </c>
      <c r="I35" t="s">
        <v>595</v>
      </c>
      <c r="J35" t="s">
        <v>595</v>
      </c>
      <c r="K35" t="s">
        <v>595</v>
      </c>
      <c r="L35" t="s">
        <v>595</v>
      </c>
    </row>
    <row r="36" spans="1:12" x14ac:dyDescent="0.45">
      <c r="A36" t="s">
        <v>596</v>
      </c>
      <c r="B36" t="s">
        <v>596</v>
      </c>
      <c r="C36" t="s">
        <v>596</v>
      </c>
      <c r="D36" t="s">
        <v>596</v>
      </c>
      <c r="E36" t="s">
        <v>596</v>
      </c>
      <c r="F36" t="s">
        <v>596</v>
      </c>
      <c r="G36" t="s">
        <v>596</v>
      </c>
      <c r="H36" t="s">
        <v>596</v>
      </c>
      <c r="I36" t="s">
        <v>596</v>
      </c>
      <c r="J36" t="s">
        <v>596</v>
      </c>
      <c r="K36" t="s">
        <v>596</v>
      </c>
      <c r="L36" t="s">
        <v>596</v>
      </c>
    </row>
    <row r="37" spans="1:12" x14ac:dyDescent="0.45">
      <c r="A37" t="s">
        <v>597</v>
      </c>
      <c r="B37" t="s">
        <v>597</v>
      </c>
      <c r="C37" t="s">
        <v>597</v>
      </c>
      <c r="D37" t="s">
        <v>597</v>
      </c>
      <c r="E37" t="s">
        <v>597</v>
      </c>
      <c r="F37" t="s">
        <v>597</v>
      </c>
      <c r="G37" t="s">
        <v>597</v>
      </c>
      <c r="H37" t="s">
        <v>597</v>
      </c>
      <c r="I37" t="s">
        <v>597</v>
      </c>
      <c r="J37" t="s">
        <v>597</v>
      </c>
      <c r="K37" t="s">
        <v>597</v>
      </c>
      <c r="L37" t="s">
        <v>597</v>
      </c>
    </row>
    <row r="38" spans="1:12" x14ac:dyDescent="0.45">
      <c r="A38" t="s">
        <v>598</v>
      </c>
      <c r="B38" t="s">
        <v>598</v>
      </c>
      <c r="C38" t="s">
        <v>598</v>
      </c>
      <c r="D38" t="s">
        <v>598</v>
      </c>
      <c r="E38" t="s">
        <v>598</v>
      </c>
      <c r="F38" t="s">
        <v>598</v>
      </c>
      <c r="G38" t="s">
        <v>598</v>
      </c>
      <c r="H38" t="s">
        <v>598</v>
      </c>
    </row>
    <row r="39" spans="1:12" x14ac:dyDescent="0.45">
      <c r="A39" t="s">
        <v>599</v>
      </c>
      <c r="B39" t="s">
        <v>599</v>
      </c>
      <c r="C39" t="s">
        <v>599</v>
      </c>
      <c r="D39" t="s">
        <v>599</v>
      </c>
      <c r="E39" t="s">
        <v>599</v>
      </c>
      <c r="F39" t="s">
        <v>599</v>
      </c>
      <c r="G39" t="s">
        <v>599</v>
      </c>
      <c r="H39" t="s">
        <v>599</v>
      </c>
      <c r="I39" t="s">
        <v>599</v>
      </c>
      <c r="J39" t="s">
        <v>599</v>
      </c>
      <c r="K39" t="s">
        <v>599</v>
      </c>
      <c r="L39" t="s">
        <v>599</v>
      </c>
    </row>
    <row r="40" spans="1:12" x14ac:dyDescent="0.45">
      <c r="A40" t="s">
        <v>600</v>
      </c>
      <c r="B40" t="s">
        <v>600</v>
      </c>
      <c r="C40" t="s">
        <v>600</v>
      </c>
      <c r="D40" t="s">
        <v>600</v>
      </c>
      <c r="E40" t="s">
        <v>600</v>
      </c>
      <c r="F40" t="s">
        <v>600</v>
      </c>
      <c r="G40" t="s">
        <v>600</v>
      </c>
      <c r="H40" t="s">
        <v>600</v>
      </c>
      <c r="I40" t="s">
        <v>600</v>
      </c>
      <c r="J40" t="s">
        <v>600</v>
      </c>
      <c r="K40" t="s">
        <v>600</v>
      </c>
      <c r="L40" t="s">
        <v>600</v>
      </c>
    </row>
    <row r="41" spans="1:12" x14ac:dyDescent="0.45">
      <c r="A41" t="s">
        <v>601</v>
      </c>
      <c r="B41" t="s">
        <v>601</v>
      </c>
      <c r="C41" t="s">
        <v>601</v>
      </c>
      <c r="D41" t="s">
        <v>601</v>
      </c>
      <c r="E41" t="s">
        <v>601</v>
      </c>
      <c r="F41" t="s">
        <v>601</v>
      </c>
      <c r="G41" t="s">
        <v>601</v>
      </c>
      <c r="H41" t="s">
        <v>601</v>
      </c>
      <c r="I41" t="s">
        <v>601</v>
      </c>
      <c r="J41" t="s">
        <v>601</v>
      </c>
      <c r="K41" t="s">
        <v>601</v>
      </c>
      <c r="L41" t="s">
        <v>601</v>
      </c>
    </row>
    <row r="42" spans="1:12" x14ac:dyDescent="0.45">
      <c r="A42" t="s">
        <v>602</v>
      </c>
      <c r="B42" t="s">
        <v>602</v>
      </c>
      <c r="C42" t="s">
        <v>602</v>
      </c>
      <c r="D42" t="s">
        <v>602</v>
      </c>
      <c r="E42" t="s">
        <v>602</v>
      </c>
      <c r="F42" t="s">
        <v>602</v>
      </c>
      <c r="G42" t="s">
        <v>602</v>
      </c>
      <c r="H42" t="s">
        <v>602</v>
      </c>
      <c r="I42" t="s">
        <v>602</v>
      </c>
      <c r="J42" t="s">
        <v>602</v>
      </c>
      <c r="K42" t="s">
        <v>602</v>
      </c>
      <c r="L42" t="s">
        <v>602</v>
      </c>
    </row>
    <row r="43" spans="1:12" x14ac:dyDescent="0.45">
      <c r="A43" t="s">
        <v>603</v>
      </c>
      <c r="B43" t="s">
        <v>603</v>
      </c>
      <c r="C43" t="s">
        <v>603</v>
      </c>
      <c r="D43" t="s">
        <v>603</v>
      </c>
      <c r="E43" t="s">
        <v>603</v>
      </c>
      <c r="F43" t="s">
        <v>603</v>
      </c>
      <c r="G43" t="s">
        <v>603</v>
      </c>
      <c r="H43" t="s">
        <v>603</v>
      </c>
      <c r="I43" t="s">
        <v>603</v>
      </c>
      <c r="J43" t="s">
        <v>603</v>
      </c>
      <c r="K43" t="s">
        <v>603</v>
      </c>
      <c r="L43" t="s">
        <v>603</v>
      </c>
    </row>
    <row r="44" spans="1:12" x14ac:dyDescent="0.45">
      <c r="A44" t="s">
        <v>604</v>
      </c>
      <c r="B44" t="s">
        <v>604</v>
      </c>
      <c r="C44" t="s">
        <v>604</v>
      </c>
      <c r="D44" t="s">
        <v>604</v>
      </c>
      <c r="E44" t="s">
        <v>604</v>
      </c>
      <c r="F44" t="s">
        <v>604</v>
      </c>
      <c r="G44" t="s">
        <v>604</v>
      </c>
      <c r="H44" t="s">
        <v>604</v>
      </c>
      <c r="I44" t="s">
        <v>604</v>
      </c>
      <c r="J44" t="s">
        <v>604</v>
      </c>
      <c r="K44" t="s">
        <v>604</v>
      </c>
      <c r="L44" t="s">
        <v>604</v>
      </c>
    </row>
    <row r="45" spans="1:12" x14ac:dyDescent="0.45">
      <c r="A45" t="s">
        <v>605</v>
      </c>
      <c r="B45" t="s">
        <v>605</v>
      </c>
      <c r="C45" t="s">
        <v>605</v>
      </c>
      <c r="D45" t="s">
        <v>605</v>
      </c>
      <c r="E45" t="s">
        <v>605</v>
      </c>
      <c r="F45" t="s">
        <v>605</v>
      </c>
      <c r="G45" t="s">
        <v>605</v>
      </c>
      <c r="H45" t="s">
        <v>605</v>
      </c>
      <c r="I45" t="s">
        <v>605</v>
      </c>
      <c r="J45" t="s">
        <v>605</v>
      </c>
      <c r="K45" t="s">
        <v>605</v>
      </c>
      <c r="L45" t="s">
        <v>605</v>
      </c>
    </row>
    <row r="46" spans="1:12" x14ac:dyDescent="0.45">
      <c r="A46" t="s">
        <v>3810</v>
      </c>
      <c r="B46" t="s">
        <v>3810</v>
      </c>
      <c r="C46" t="s">
        <v>3810</v>
      </c>
      <c r="D46" t="s">
        <v>3810</v>
      </c>
      <c r="E46" t="s">
        <v>3810</v>
      </c>
      <c r="F46" t="s">
        <v>606</v>
      </c>
      <c r="G46" t="s">
        <v>606</v>
      </c>
      <c r="H46" t="s">
        <v>606</v>
      </c>
      <c r="I46" t="s">
        <v>606</v>
      </c>
      <c r="J46" t="s">
        <v>606</v>
      </c>
      <c r="K46" t="s">
        <v>606</v>
      </c>
      <c r="L46" t="s">
        <v>606</v>
      </c>
    </row>
    <row r="47" spans="1:12" x14ac:dyDescent="0.45">
      <c r="A47" t="s">
        <v>607</v>
      </c>
      <c r="B47" t="s">
        <v>607</v>
      </c>
      <c r="C47" t="s">
        <v>607</v>
      </c>
      <c r="D47" t="s">
        <v>607</v>
      </c>
      <c r="E47" t="s">
        <v>607</v>
      </c>
      <c r="F47" t="s">
        <v>607</v>
      </c>
      <c r="G47" t="s">
        <v>607</v>
      </c>
      <c r="H47" t="s">
        <v>607</v>
      </c>
      <c r="I47" t="s">
        <v>607</v>
      </c>
      <c r="J47" t="s">
        <v>607</v>
      </c>
      <c r="K47" t="s">
        <v>607</v>
      </c>
      <c r="L47" t="s">
        <v>607</v>
      </c>
    </row>
    <row r="48" spans="1:12" x14ac:dyDescent="0.45">
      <c r="A48" t="s">
        <v>4052</v>
      </c>
      <c r="B48" t="s">
        <v>4052</v>
      </c>
      <c r="C48" t="s">
        <v>4052</v>
      </c>
      <c r="D48" t="s">
        <v>4052</v>
      </c>
    </row>
    <row r="49" spans="1:12" x14ac:dyDescent="0.45">
      <c r="A49" t="s">
        <v>608</v>
      </c>
      <c r="B49" t="s">
        <v>608</v>
      </c>
      <c r="C49" t="s">
        <v>608</v>
      </c>
      <c r="D49" t="s">
        <v>608</v>
      </c>
      <c r="E49" t="s">
        <v>608</v>
      </c>
      <c r="F49" t="s">
        <v>608</v>
      </c>
      <c r="G49" t="s">
        <v>608</v>
      </c>
      <c r="H49" t="s">
        <v>608</v>
      </c>
      <c r="I49" t="s">
        <v>608</v>
      </c>
      <c r="J49" t="s">
        <v>608</v>
      </c>
      <c r="K49" t="s">
        <v>608</v>
      </c>
      <c r="L49" t="s">
        <v>608</v>
      </c>
    </row>
    <row r="50" spans="1:12" x14ac:dyDescent="0.45">
      <c r="A50" t="s">
        <v>609</v>
      </c>
      <c r="B50" t="s">
        <v>609</v>
      </c>
      <c r="C50" t="s">
        <v>609</v>
      </c>
      <c r="D50" t="s">
        <v>609</v>
      </c>
      <c r="E50" t="s">
        <v>609</v>
      </c>
      <c r="F50" t="s">
        <v>609</v>
      </c>
      <c r="G50" t="s">
        <v>609</v>
      </c>
      <c r="H50" t="s">
        <v>609</v>
      </c>
      <c r="I50" t="s">
        <v>609</v>
      </c>
      <c r="J50" t="s">
        <v>609</v>
      </c>
      <c r="K50" t="s">
        <v>609</v>
      </c>
      <c r="L50" t="s">
        <v>609</v>
      </c>
    </row>
    <row r="51" spans="1:12" x14ac:dyDescent="0.45">
      <c r="A51" t="s">
        <v>610</v>
      </c>
      <c r="B51" t="s">
        <v>610</v>
      </c>
      <c r="C51" t="s">
        <v>610</v>
      </c>
      <c r="D51" t="s">
        <v>610</v>
      </c>
      <c r="E51" t="s">
        <v>610</v>
      </c>
      <c r="F51" t="s">
        <v>610</v>
      </c>
      <c r="G51" t="s">
        <v>610</v>
      </c>
      <c r="H51" t="s">
        <v>610</v>
      </c>
      <c r="I51" t="s">
        <v>610</v>
      </c>
    </row>
    <row r="52" spans="1:12" x14ac:dyDescent="0.45">
      <c r="A52" t="s">
        <v>611</v>
      </c>
      <c r="B52" t="s">
        <v>611</v>
      </c>
      <c r="C52" t="s">
        <v>611</v>
      </c>
      <c r="D52" t="s">
        <v>611</v>
      </c>
      <c r="E52" t="s">
        <v>611</v>
      </c>
      <c r="F52" t="s">
        <v>611</v>
      </c>
      <c r="G52" t="s">
        <v>611</v>
      </c>
      <c r="H52" t="s">
        <v>611</v>
      </c>
      <c r="I52" t="s">
        <v>611</v>
      </c>
      <c r="J52" t="s">
        <v>611</v>
      </c>
      <c r="K52" t="s">
        <v>611</v>
      </c>
      <c r="L52" t="s">
        <v>611</v>
      </c>
    </row>
    <row r="53" spans="1:12" x14ac:dyDescent="0.45">
      <c r="A53" t="s">
        <v>612</v>
      </c>
      <c r="B53" t="s">
        <v>612</v>
      </c>
      <c r="C53" t="s">
        <v>612</v>
      </c>
      <c r="D53" t="s">
        <v>612</v>
      </c>
      <c r="E53" t="s">
        <v>612</v>
      </c>
      <c r="F53" t="s">
        <v>612</v>
      </c>
      <c r="G53" t="s">
        <v>612</v>
      </c>
      <c r="H53" t="s">
        <v>612</v>
      </c>
      <c r="I53" t="s">
        <v>612</v>
      </c>
      <c r="J53" t="s">
        <v>612</v>
      </c>
      <c r="K53" t="s">
        <v>663</v>
      </c>
      <c r="L53" t="s">
        <v>663</v>
      </c>
    </row>
    <row r="54" spans="1:12" x14ac:dyDescent="0.45">
      <c r="A54" t="s">
        <v>614</v>
      </c>
      <c r="B54" t="s">
        <v>614</v>
      </c>
      <c r="C54" t="s">
        <v>614</v>
      </c>
      <c r="D54" t="s">
        <v>3811</v>
      </c>
      <c r="E54" t="s">
        <v>3811</v>
      </c>
      <c r="F54" t="s">
        <v>613</v>
      </c>
      <c r="G54" t="s">
        <v>613</v>
      </c>
      <c r="H54" t="s">
        <v>613</v>
      </c>
      <c r="I54" t="s">
        <v>613</v>
      </c>
      <c r="J54" t="s">
        <v>613</v>
      </c>
      <c r="K54" t="s">
        <v>613</v>
      </c>
      <c r="L54" t="s">
        <v>613</v>
      </c>
    </row>
    <row r="55" spans="1:12" x14ac:dyDescent="0.45">
      <c r="A55" t="s">
        <v>615</v>
      </c>
      <c r="B55" t="s">
        <v>615</v>
      </c>
      <c r="C55" t="s">
        <v>615</v>
      </c>
      <c r="D55" t="s">
        <v>614</v>
      </c>
      <c r="E55" t="s">
        <v>614</v>
      </c>
      <c r="F55" t="s">
        <v>614</v>
      </c>
      <c r="G55" t="s">
        <v>614</v>
      </c>
      <c r="H55" t="s">
        <v>614</v>
      </c>
      <c r="I55" t="s">
        <v>614</v>
      </c>
      <c r="J55" t="s">
        <v>614</v>
      </c>
      <c r="K55" t="s">
        <v>614</v>
      </c>
      <c r="L55" t="s">
        <v>614</v>
      </c>
    </row>
    <row r="56" spans="1:12" x14ac:dyDescent="0.45">
      <c r="A56" t="s">
        <v>616</v>
      </c>
      <c r="B56" t="s">
        <v>616</v>
      </c>
      <c r="C56" t="s">
        <v>616</v>
      </c>
      <c r="D56" t="s">
        <v>615</v>
      </c>
      <c r="E56" t="s">
        <v>615</v>
      </c>
      <c r="F56" t="s">
        <v>615</v>
      </c>
      <c r="G56" t="s">
        <v>615</v>
      </c>
      <c r="H56" t="s">
        <v>615</v>
      </c>
      <c r="I56" t="s">
        <v>615</v>
      </c>
      <c r="J56" t="s">
        <v>615</v>
      </c>
      <c r="K56" t="s">
        <v>615</v>
      </c>
      <c r="L56" t="s">
        <v>615</v>
      </c>
    </row>
    <row r="57" spans="1:12" x14ac:dyDescent="0.45">
      <c r="A57" t="s">
        <v>617</v>
      </c>
      <c r="B57" t="s">
        <v>617</v>
      </c>
      <c r="C57" t="s">
        <v>617</v>
      </c>
      <c r="D57" t="s">
        <v>616</v>
      </c>
      <c r="E57" t="s">
        <v>616</v>
      </c>
      <c r="F57" t="s">
        <v>616</v>
      </c>
      <c r="G57" t="s">
        <v>616</v>
      </c>
      <c r="H57" t="s">
        <v>616</v>
      </c>
      <c r="I57" t="s">
        <v>616</v>
      </c>
      <c r="J57" t="s">
        <v>616</v>
      </c>
      <c r="K57" t="s">
        <v>616</v>
      </c>
      <c r="L57" t="s">
        <v>616</v>
      </c>
    </row>
    <row r="58" spans="1:12" x14ac:dyDescent="0.45">
      <c r="A58" t="s">
        <v>618</v>
      </c>
      <c r="B58" t="s">
        <v>618</v>
      </c>
      <c r="C58" t="s">
        <v>618</v>
      </c>
      <c r="D58" t="s">
        <v>617</v>
      </c>
      <c r="E58" t="s">
        <v>617</v>
      </c>
      <c r="F58" t="s">
        <v>617</v>
      </c>
      <c r="G58" t="s">
        <v>617</v>
      </c>
      <c r="H58" t="s">
        <v>617</v>
      </c>
      <c r="I58" t="s">
        <v>617</v>
      </c>
      <c r="J58" t="s">
        <v>617</v>
      </c>
      <c r="K58" t="s">
        <v>617</v>
      </c>
      <c r="L58" t="s">
        <v>617</v>
      </c>
    </row>
    <row r="59" spans="1:12" x14ac:dyDescent="0.45">
      <c r="A59" t="s">
        <v>619</v>
      </c>
      <c r="B59" t="s">
        <v>619</v>
      </c>
      <c r="C59" t="s">
        <v>619</v>
      </c>
      <c r="D59" t="s">
        <v>618</v>
      </c>
      <c r="E59" t="s">
        <v>618</v>
      </c>
      <c r="F59" t="s">
        <v>618</v>
      </c>
      <c r="G59" t="s">
        <v>618</v>
      </c>
      <c r="H59" t="s">
        <v>618</v>
      </c>
      <c r="I59" t="s">
        <v>618</v>
      </c>
      <c r="J59" t="s">
        <v>618</v>
      </c>
      <c r="K59" t="s">
        <v>618</v>
      </c>
      <c r="L59" t="s">
        <v>618</v>
      </c>
    </row>
    <row r="60" spans="1:12" x14ac:dyDescent="0.45">
      <c r="A60" t="s">
        <v>621</v>
      </c>
      <c r="B60" t="s">
        <v>621</v>
      </c>
      <c r="C60" t="s">
        <v>621</v>
      </c>
      <c r="D60" t="s">
        <v>619</v>
      </c>
      <c r="E60" t="s">
        <v>619</v>
      </c>
      <c r="F60" t="s">
        <v>619</v>
      </c>
      <c r="G60" t="s">
        <v>619</v>
      </c>
      <c r="H60" t="s">
        <v>619</v>
      </c>
      <c r="I60" t="s">
        <v>619</v>
      </c>
      <c r="J60" t="s">
        <v>619</v>
      </c>
      <c r="K60" t="s">
        <v>664</v>
      </c>
      <c r="L60" t="s">
        <v>664</v>
      </c>
    </row>
    <row r="61" spans="1:12" x14ac:dyDescent="0.45">
      <c r="A61" t="s">
        <v>622</v>
      </c>
      <c r="B61" t="s">
        <v>622</v>
      </c>
      <c r="C61" t="s">
        <v>622</v>
      </c>
      <c r="D61" t="s">
        <v>621</v>
      </c>
      <c r="E61" t="s">
        <v>621</v>
      </c>
      <c r="F61" t="s">
        <v>621</v>
      </c>
      <c r="G61" t="s">
        <v>621</v>
      </c>
      <c r="H61" t="s">
        <v>621</v>
      </c>
      <c r="I61" t="s">
        <v>621</v>
      </c>
      <c r="J61" t="s">
        <v>621</v>
      </c>
      <c r="K61" t="s">
        <v>621</v>
      </c>
      <c r="L61" t="s">
        <v>621</v>
      </c>
    </row>
    <row r="62" spans="1:12" x14ac:dyDescent="0.45">
      <c r="A62" t="s">
        <v>623</v>
      </c>
      <c r="B62" t="s">
        <v>623</v>
      </c>
      <c r="C62" t="s">
        <v>623</v>
      </c>
      <c r="D62" t="s">
        <v>622</v>
      </c>
      <c r="E62" t="s">
        <v>622</v>
      </c>
      <c r="F62" t="s">
        <v>622</v>
      </c>
      <c r="G62" t="s">
        <v>622</v>
      </c>
      <c r="H62" t="s">
        <v>622</v>
      </c>
      <c r="I62" t="s">
        <v>622</v>
      </c>
      <c r="J62" t="s">
        <v>622</v>
      </c>
      <c r="K62" t="s">
        <v>622</v>
      </c>
      <c r="L62" t="s">
        <v>622</v>
      </c>
    </row>
    <row r="63" spans="1:12" x14ac:dyDescent="0.45">
      <c r="A63" t="s">
        <v>624</v>
      </c>
      <c r="B63" t="s">
        <v>624</v>
      </c>
      <c r="C63" t="s">
        <v>624</v>
      </c>
      <c r="D63" t="s">
        <v>623</v>
      </c>
      <c r="E63" t="s">
        <v>623</v>
      </c>
      <c r="F63" t="s">
        <v>623</v>
      </c>
      <c r="G63" t="s">
        <v>623</v>
      </c>
      <c r="H63" t="s">
        <v>623</v>
      </c>
      <c r="I63" t="s">
        <v>623</v>
      </c>
      <c r="J63" t="s">
        <v>623</v>
      </c>
      <c r="K63" t="s">
        <v>623</v>
      </c>
      <c r="L63" t="s">
        <v>623</v>
      </c>
    </row>
    <row r="64" spans="1:12" x14ac:dyDescent="0.45">
      <c r="A64" t="s">
        <v>3811</v>
      </c>
      <c r="B64" t="s">
        <v>3811</v>
      </c>
      <c r="C64" t="s">
        <v>3811</v>
      </c>
      <c r="D64" t="s">
        <v>624</v>
      </c>
      <c r="E64" t="s">
        <v>624</v>
      </c>
      <c r="F64" t="s">
        <v>624</v>
      </c>
      <c r="G64" t="s">
        <v>624</v>
      </c>
      <c r="H64" t="s">
        <v>624</v>
      </c>
      <c r="I64" t="s">
        <v>624</v>
      </c>
      <c r="J64" t="s">
        <v>624</v>
      </c>
      <c r="K64" t="s">
        <v>624</v>
      </c>
      <c r="L64" t="s">
        <v>624</v>
      </c>
    </row>
    <row r="65" spans="1:12" x14ac:dyDescent="0.45">
      <c r="A65" t="s">
        <v>625</v>
      </c>
      <c r="B65" t="s">
        <v>625</v>
      </c>
      <c r="C65" t="s">
        <v>625</v>
      </c>
      <c r="D65" t="s">
        <v>625</v>
      </c>
      <c r="E65" t="s">
        <v>625</v>
      </c>
      <c r="F65" t="s">
        <v>625</v>
      </c>
      <c r="G65" t="s">
        <v>625</v>
      </c>
      <c r="H65" t="s">
        <v>625</v>
      </c>
      <c r="I65" t="s">
        <v>625</v>
      </c>
      <c r="J65" t="s">
        <v>625</v>
      </c>
      <c r="K65" t="s">
        <v>625</v>
      </c>
      <c r="L65" t="s">
        <v>625</v>
      </c>
    </row>
    <row r="66" spans="1:12" x14ac:dyDescent="0.45">
      <c r="A66" t="s">
        <v>626</v>
      </c>
      <c r="B66" t="s">
        <v>626</v>
      </c>
      <c r="C66" t="s">
        <v>626</v>
      </c>
      <c r="D66" t="s">
        <v>626</v>
      </c>
      <c r="E66" t="s">
        <v>626</v>
      </c>
      <c r="F66" t="s">
        <v>626</v>
      </c>
      <c r="G66" t="s">
        <v>626</v>
      </c>
      <c r="H66" t="s">
        <v>626</v>
      </c>
      <c r="I66" t="s">
        <v>626</v>
      </c>
    </row>
    <row r="67" spans="1:12" x14ac:dyDescent="0.45">
      <c r="A67" t="s">
        <v>627</v>
      </c>
      <c r="B67" t="s">
        <v>627</v>
      </c>
      <c r="C67" t="s">
        <v>627</v>
      </c>
      <c r="D67" t="s">
        <v>627</v>
      </c>
      <c r="E67" t="s">
        <v>627</v>
      </c>
      <c r="F67" t="s">
        <v>627</v>
      </c>
      <c r="G67" t="s">
        <v>627</v>
      </c>
      <c r="H67" t="s">
        <v>627</v>
      </c>
      <c r="I67" t="s">
        <v>627</v>
      </c>
      <c r="J67" t="s">
        <v>658</v>
      </c>
      <c r="K67" t="s">
        <v>658</v>
      </c>
    </row>
    <row r="68" spans="1:12" x14ac:dyDescent="0.45">
      <c r="A68" t="s">
        <v>628</v>
      </c>
      <c r="B68" t="s">
        <v>628</v>
      </c>
      <c r="C68" t="s">
        <v>628</v>
      </c>
      <c r="D68" t="s">
        <v>628</v>
      </c>
      <c r="E68" t="s">
        <v>628</v>
      </c>
      <c r="F68" t="s">
        <v>628</v>
      </c>
      <c r="G68" t="s">
        <v>628</v>
      </c>
      <c r="H68" t="s">
        <v>628</v>
      </c>
      <c r="I68" t="s">
        <v>628</v>
      </c>
      <c r="J68" t="s">
        <v>628</v>
      </c>
      <c r="K68" t="s">
        <v>628</v>
      </c>
      <c r="L68" t="s">
        <v>628</v>
      </c>
    </row>
    <row r="69" spans="1:12" x14ac:dyDescent="0.45">
      <c r="A69" t="s">
        <v>629</v>
      </c>
      <c r="B69" t="s">
        <v>629</v>
      </c>
      <c r="C69" t="s">
        <v>629</v>
      </c>
      <c r="D69" t="s">
        <v>629</v>
      </c>
      <c r="E69" t="s">
        <v>629</v>
      </c>
      <c r="F69" t="s">
        <v>629</v>
      </c>
      <c r="G69" t="s">
        <v>629</v>
      </c>
      <c r="H69" t="s">
        <v>629</v>
      </c>
      <c r="I69" t="s">
        <v>629</v>
      </c>
      <c r="J69" t="s">
        <v>629</v>
      </c>
      <c r="K69" t="s">
        <v>629</v>
      </c>
      <c r="L69" t="s">
        <v>629</v>
      </c>
    </row>
    <row r="70" spans="1:12" x14ac:dyDescent="0.45">
      <c r="A70" t="s">
        <v>630</v>
      </c>
      <c r="B70" t="s">
        <v>630</v>
      </c>
      <c r="C70" t="s">
        <v>630</v>
      </c>
      <c r="D70" t="s">
        <v>630</v>
      </c>
      <c r="E70" t="s">
        <v>630</v>
      </c>
      <c r="F70" t="s">
        <v>630</v>
      </c>
      <c r="G70" t="s">
        <v>630</v>
      </c>
      <c r="H70" t="s">
        <v>630</v>
      </c>
      <c r="I70" t="s">
        <v>630</v>
      </c>
      <c r="J70" t="s">
        <v>630</v>
      </c>
      <c r="K70" t="s">
        <v>630</v>
      </c>
      <c r="L70" t="s">
        <v>630</v>
      </c>
    </row>
    <row r="71" spans="1:12" x14ac:dyDescent="0.45">
      <c r="A71" t="s">
        <v>4563</v>
      </c>
      <c r="B71" t="s">
        <v>4563</v>
      </c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x14ac:dyDescent="0.45">
      <c r="A72" t="s">
        <v>631</v>
      </c>
      <c r="B72" t="s">
        <v>631</v>
      </c>
      <c r="C72" t="s">
        <v>631</v>
      </c>
      <c r="D72" t="s">
        <v>631</v>
      </c>
      <c r="E72" t="s">
        <v>631</v>
      </c>
      <c r="F72" t="s">
        <v>631</v>
      </c>
      <c r="G72" t="s">
        <v>631</v>
      </c>
      <c r="H72" t="s">
        <v>631</v>
      </c>
      <c r="I72" t="s">
        <v>631</v>
      </c>
      <c r="J72" t="s">
        <v>631</v>
      </c>
      <c r="K72" t="s">
        <v>631</v>
      </c>
      <c r="L72" t="s">
        <v>631</v>
      </c>
    </row>
    <row r="73" spans="1:12" x14ac:dyDescent="0.45">
      <c r="A73" t="s">
        <v>4564</v>
      </c>
      <c r="B73" t="s">
        <v>4564</v>
      </c>
      <c r="C73" t="s">
        <v>654</v>
      </c>
      <c r="D73" t="s">
        <v>3901</v>
      </c>
      <c r="E73" t="s">
        <v>654</v>
      </c>
      <c r="F73" t="s">
        <v>654</v>
      </c>
      <c r="G73" t="s">
        <v>654</v>
      </c>
      <c r="H73" t="s">
        <v>654</v>
      </c>
      <c r="I73" t="s">
        <v>654</v>
      </c>
      <c r="J73" t="s">
        <v>654</v>
      </c>
      <c r="K73" t="s">
        <v>654</v>
      </c>
      <c r="L73" t="s">
        <v>654</v>
      </c>
    </row>
    <row r="74" spans="1:12" x14ac:dyDescent="0.45">
      <c r="A74" t="s">
        <v>4565</v>
      </c>
      <c r="B74" t="s">
        <v>4565</v>
      </c>
    </row>
    <row r="75" spans="1:12" x14ac:dyDescent="0.45">
      <c r="A75" t="s">
        <v>632</v>
      </c>
      <c r="B75" t="s">
        <v>632</v>
      </c>
      <c r="C75" t="s">
        <v>632</v>
      </c>
      <c r="D75" t="s">
        <v>632</v>
      </c>
      <c r="E75" t="s">
        <v>632</v>
      </c>
      <c r="F75" t="s">
        <v>632</v>
      </c>
      <c r="G75" t="s">
        <v>632</v>
      </c>
      <c r="H75" t="s">
        <v>632</v>
      </c>
      <c r="I75" t="s">
        <v>632</v>
      </c>
      <c r="J75" t="s">
        <v>632</v>
      </c>
      <c r="K75" t="s">
        <v>632</v>
      </c>
    </row>
    <row r="76" spans="1:12" x14ac:dyDescent="0.45">
      <c r="A76" t="s">
        <v>4566</v>
      </c>
      <c r="B76" t="s">
        <v>4566</v>
      </c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 x14ac:dyDescent="0.45">
      <c r="A77" t="s">
        <v>633</v>
      </c>
      <c r="B77" t="s">
        <v>633</v>
      </c>
      <c r="C77" t="s">
        <v>633</v>
      </c>
      <c r="D77" t="s">
        <v>633</v>
      </c>
      <c r="E77" t="s">
        <v>633</v>
      </c>
      <c r="F77" t="s">
        <v>633</v>
      </c>
      <c r="G77" t="s">
        <v>633</v>
      </c>
      <c r="H77" t="s">
        <v>633</v>
      </c>
      <c r="I77" t="s">
        <v>633</v>
      </c>
      <c r="J77" t="s">
        <v>633</v>
      </c>
      <c r="K77" t="s">
        <v>633</v>
      </c>
      <c r="L77" t="s">
        <v>633</v>
      </c>
    </row>
    <row r="78" spans="1:12" x14ac:dyDescent="0.45">
      <c r="A78" t="s">
        <v>634</v>
      </c>
      <c r="B78" t="s">
        <v>634</v>
      </c>
      <c r="C78" t="s">
        <v>634</v>
      </c>
      <c r="D78" t="s">
        <v>634</v>
      </c>
      <c r="E78" t="s">
        <v>634</v>
      </c>
      <c r="F78" t="s">
        <v>634</v>
      </c>
      <c r="G78" t="s">
        <v>634</v>
      </c>
      <c r="H78" t="s">
        <v>634</v>
      </c>
      <c r="I78" t="s">
        <v>634</v>
      </c>
      <c r="J78" t="s">
        <v>634</v>
      </c>
      <c r="K78" t="s">
        <v>634</v>
      </c>
      <c r="L78" t="s">
        <v>634</v>
      </c>
    </row>
    <row r="79" spans="1:12" x14ac:dyDescent="0.45">
      <c r="A79" t="s">
        <v>635</v>
      </c>
      <c r="B79" t="s">
        <v>635</v>
      </c>
      <c r="C79" t="s">
        <v>635</v>
      </c>
      <c r="D79" t="s">
        <v>635</v>
      </c>
      <c r="E79" t="s">
        <v>635</v>
      </c>
      <c r="F79" t="s">
        <v>635</v>
      </c>
      <c r="G79" t="s">
        <v>635</v>
      </c>
      <c r="H79" t="s">
        <v>635</v>
      </c>
      <c r="I79" t="s">
        <v>635</v>
      </c>
      <c r="J79" t="s">
        <v>635</v>
      </c>
      <c r="K79" t="s">
        <v>635</v>
      </c>
      <c r="L79" t="s">
        <v>635</v>
      </c>
    </row>
    <row r="80" spans="1:12" x14ac:dyDescent="0.45">
      <c r="A80" t="s">
        <v>636</v>
      </c>
      <c r="B80" t="s">
        <v>636</v>
      </c>
      <c r="C80" t="s">
        <v>636</v>
      </c>
      <c r="D80" t="s">
        <v>636</v>
      </c>
      <c r="E80" t="s">
        <v>636</v>
      </c>
      <c r="F80" t="s">
        <v>636</v>
      </c>
      <c r="G80" t="s">
        <v>636</v>
      </c>
      <c r="H80" t="s">
        <v>636</v>
      </c>
      <c r="I80" t="s">
        <v>636</v>
      </c>
      <c r="J80" t="s">
        <v>636</v>
      </c>
      <c r="K80" t="s">
        <v>636</v>
      </c>
      <c r="L80" t="s">
        <v>636</v>
      </c>
    </row>
    <row r="81" spans="1:12" x14ac:dyDescent="0.45">
      <c r="A81" t="s">
        <v>637</v>
      </c>
      <c r="B81" t="s">
        <v>637</v>
      </c>
      <c r="C81" t="s">
        <v>637</v>
      </c>
      <c r="D81" t="s">
        <v>637</v>
      </c>
      <c r="E81" t="s">
        <v>637</v>
      </c>
      <c r="F81" t="s">
        <v>637</v>
      </c>
      <c r="G81" t="s">
        <v>637</v>
      </c>
      <c r="H81" t="s">
        <v>637</v>
      </c>
      <c r="I81" t="s">
        <v>637</v>
      </c>
      <c r="J81" t="s">
        <v>637</v>
      </c>
      <c r="K81" t="s">
        <v>637</v>
      </c>
      <c r="L81" t="s">
        <v>637</v>
      </c>
    </row>
    <row r="82" spans="1:12" x14ac:dyDescent="0.45">
      <c r="A82" t="s">
        <v>638</v>
      </c>
      <c r="B82" t="s">
        <v>638</v>
      </c>
      <c r="C82" t="s">
        <v>638</v>
      </c>
      <c r="D82" t="s">
        <v>638</v>
      </c>
      <c r="E82" t="s">
        <v>638</v>
      </c>
      <c r="F82" t="s">
        <v>638</v>
      </c>
      <c r="G82" t="s">
        <v>638</v>
      </c>
      <c r="H82" t="s">
        <v>638</v>
      </c>
      <c r="I82" t="s">
        <v>638</v>
      </c>
      <c r="J82" t="s">
        <v>638</v>
      </c>
      <c r="K82" t="s">
        <v>638</v>
      </c>
      <c r="L82" t="s">
        <v>638</v>
      </c>
    </row>
    <row r="83" spans="1:12" x14ac:dyDescent="0.45">
      <c r="A83" t="s">
        <v>639</v>
      </c>
      <c r="B83" t="s">
        <v>639</v>
      </c>
      <c r="C83" t="s">
        <v>639</v>
      </c>
      <c r="D83" t="s">
        <v>639</v>
      </c>
      <c r="E83" t="s">
        <v>639</v>
      </c>
      <c r="F83" t="s">
        <v>639</v>
      </c>
      <c r="G83" t="s">
        <v>639</v>
      </c>
      <c r="H83" t="s">
        <v>639</v>
      </c>
      <c r="I83" t="s">
        <v>639</v>
      </c>
      <c r="J83" t="s">
        <v>639</v>
      </c>
      <c r="K83" t="s">
        <v>639</v>
      </c>
      <c r="L83" t="s">
        <v>639</v>
      </c>
    </row>
    <row r="84" spans="1:12" x14ac:dyDescent="0.45">
      <c r="A84" t="s">
        <v>640</v>
      </c>
      <c r="B84" t="s">
        <v>640</v>
      </c>
      <c r="C84" t="s">
        <v>640</v>
      </c>
      <c r="D84" t="s">
        <v>640</v>
      </c>
      <c r="E84" t="s">
        <v>640</v>
      </c>
      <c r="F84" t="s">
        <v>640</v>
      </c>
      <c r="G84" t="s">
        <v>640</v>
      </c>
      <c r="H84" t="s">
        <v>640</v>
      </c>
      <c r="I84" t="s">
        <v>640</v>
      </c>
      <c r="J84" t="s">
        <v>640</v>
      </c>
      <c r="K84" t="s">
        <v>640</v>
      </c>
      <c r="L84" t="s">
        <v>640</v>
      </c>
    </row>
    <row r="85" spans="1:12" x14ac:dyDescent="0.45">
      <c r="A85" t="s">
        <v>641</v>
      </c>
      <c r="B85" t="s">
        <v>641</v>
      </c>
      <c r="C85" t="s">
        <v>641</v>
      </c>
      <c r="D85" t="s">
        <v>641</v>
      </c>
      <c r="E85" t="s">
        <v>641</v>
      </c>
      <c r="F85" t="s">
        <v>641</v>
      </c>
      <c r="G85" t="s">
        <v>641</v>
      </c>
      <c r="H85" t="s">
        <v>641</v>
      </c>
      <c r="I85" t="s">
        <v>641</v>
      </c>
      <c r="J85" t="s">
        <v>641</v>
      </c>
      <c r="K85" t="s">
        <v>665</v>
      </c>
      <c r="L85" t="s">
        <v>665</v>
      </c>
    </row>
    <row r="86" spans="1:12" x14ac:dyDescent="0.45">
      <c r="A86" t="s">
        <v>642</v>
      </c>
      <c r="B86" t="s">
        <v>642</v>
      </c>
      <c r="C86" t="s">
        <v>642</v>
      </c>
      <c r="D86" t="s">
        <v>642</v>
      </c>
      <c r="E86" t="s">
        <v>642</v>
      </c>
      <c r="F86" t="s">
        <v>642</v>
      </c>
      <c r="G86" t="s">
        <v>642</v>
      </c>
      <c r="H86" t="s">
        <v>642</v>
      </c>
      <c r="I86" t="s">
        <v>642</v>
      </c>
      <c r="J86" t="s">
        <v>642</v>
      </c>
      <c r="K86" t="s">
        <v>666</v>
      </c>
      <c r="L86" t="s">
        <v>666</v>
      </c>
    </row>
    <row r="87" spans="1:12" x14ac:dyDescent="0.45">
      <c r="A87" t="s">
        <v>4053</v>
      </c>
      <c r="B87" t="s">
        <v>4053</v>
      </c>
      <c r="C87" t="s">
        <v>4053</v>
      </c>
      <c r="D87" t="s">
        <v>4053</v>
      </c>
      <c r="E87" s="7"/>
      <c r="F87" s="7"/>
      <c r="G87" s="7"/>
      <c r="H87" s="7"/>
      <c r="I87" s="7"/>
      <c r="J87" s="7"/>
      <c r="K87" s="7"/>
      <c r="L87" s="7"/>
    </row>
    <row r="88" spans="1:12" x14ac:dyDescent="0.45">
      <c r="A88" t="s">
        <v>643</v>
      </c>
      <c r="B88" t="s">
        <v>643</v>
      </c>
      <c r="C88" t="s">
        <v>643</v>
      </c>
      <c r="D88" t="s">
        <v>643</v>
      </c>
      <c r="E88" t="s">
        <v>643</v>
      </c>
      <c r="F88" t="s">
        <v>643</v>
      </c>
      <c r="G88" t="s">
        <v>643</v>
      </c>
      <c r="H88" t="s">
        <v>643</v>
      </c>
      <c r="I88" t="s">
        <v>643</v>
      </c>
      <c r="J88" t="s">
        <v>643</v>
      </c>
      <c r="K88" t="s">
        <v>643</v>
      </c>
      <c r="L88" t="s">
        <v>643</v>
      </c>
    </row>
    <row r="89" spans="1:12" x14ac:dyDescent="0.45">
      <c r="A89" t="s">
        <v>644</v>
      </c>
      <c r="B89" t="s">
        <v>644</v>
      </c>
      <c r="C89" t="s">
        <v>644</v>
      </c>
      <c r="D89" t="s">
        <v>644</v>
      </c>
      <c r="E89" t="s">
        <v>644</v>
      </c>
      <c r="F89" t="s">
        <v>644</v>
      </c>
      <c r="G89" t="s">
        <v>644</v>
      </c>
      <c r="H89" t="s">
        <v>644</v>
      </c>
      <c r="I89" t="s">
        <v>644</v>
      </c>
      <c r="J89" t="s">
        <v>644</v>
      </c>
      <c r="K89" t="s">
        <v>644</v>
      </c>
      <c r="L89" t="s">
        <v>644</v>
      </c>
    </row>
    <row r="90" spans="1:12" x14ac:dyDescent="0.45">
      <c r="A90" t="s">
        <v>645</v>
      </c>
      <c r="B90" t="s">
        <v>645</v>
      </c>
      <c r="C90" t="s">
        <v>645</v>
      </c>
      <c r="D90" t="s">
        <v>645</v>
      </c>
      <c r="E90" t="s">
        <v>645</v>
      </c>
      <c r="F90" t="s">
        <v>645</v>
      </c>
      <c r="G90" t="s">
        <v>645</v>
      </c>
      <c r="H90" t="s">
        <v>645</v>
      </c>
      <c r="I90" t="s">
        <v>645</v>
      </c>
      <c r="J90" t="s">
        <v>645</v>
      </c>
      <c r="K90" t="s">
        <v>645</v>
      </c>
      <c r="L90" t="s">
        <v>645</v>
      </c>
    </row>
    <row r="91" spans="1:12" x14ac:dyDescent="0.45">
      <c r="A91" t="s">
        <v>4567</v>
      </c>
      <c r="B91" t="s">
        <v>4567</v>
      </c>
      <c r="C91" t="s">
        <v>646</v>
      </c>
      <c r="D91" t="s">
        <v>646</v>
      </c>
      <c r="E91" t="s">
        <v>646</v>
      </c>
      <c r="F91" t="s">
        <v>646</v>
      </c>
      <c r="G91" t="s">
        <v>646</v>
      </c>
      <c r="H91" t="s">
        <v>646</v>
      </c>
      <c r="I91" t="s">
        <v>646</v>
      </c>
      <c r="J91" t="s">
        <v>646</v>
      </c>
      <c r="K91" t="s">
        <v>646</v>
      </c>
      <c r="L91" t="s">
        <v>646</v>
      </c>
    </row>
    <row r="92" spans="1:12" x14ac:dyDescent="0.45">
      <c r="A92" s="9" t="s">
        <v>647</v>
      </c>
      <c r="B92" s="9" t="s">
        <v>647</v>
      </c>
      <c r="C92" t="s">
        <v>647</v>
      </c>
      <c r="D92" t="s">
        <v>647</v>
      </c>
      <c r="E92" t="s">
        <v>647</v>
      </c>
      <c r="F92" t="s">
        <v>647</v>
      </c>
      <c r="G92" s="7"/>
    </row>
    <row r="93" spans="1:12" x14ac:dyDescent="0.45">
      <c r="A93" t="s">
        <v>648</v>
      </c>
      <c r="B93" t="s">
        <v>648</v>
      </c>
      <c r="C93" s="9" t="s">
        <v>648</v>
      </c>
      <c r="D93" t="s">
        <v>648</v>
      </c>
      <c r="E93" t="s">
        <v>648</v>
      </c>
      <c r="F93" t="s">
        <v>648</v>
      </c>
      <c r="G93" t="s">
        <v>648</v>
      </c>
      <c r="H93" t="s">
        <v>648</v>
      </c>
      <c r="I93" t="s">
        <v>648</v>
      </c>
      <c r="J93" t="s">
        <v>648</v>
      </c>
      <c r="K93" t="s">
        <v>648</v>
      </c>
      <c r="L93" t="s">
        <v>648</v>
      </c>
    </row>
    <row r="94" spans="1:12" x14ac:dyDescent="0.45">
      <c r="A94" t="s">
        <v>4568</v>
      </c>
      <c r="B94" t="s">
        <v>4568</v>
      </c>
      <c r="C94" t="s">
        <v>655</v>
      </c>
      <c r="D94" t="s">
        <v>4046</v>
      </c>
      <c r="E94" t="s">
        <v>655</v>
      </c>
      <c r="F94" t="s">
        <v>655</v>
      </c>
      <c r="G94" t="s">
        <v>655</v>
      </c>
      <c r="H94" t="s">
        <v>655</v>
      </c>
      <c r="I94" t="s">
        <v>655</v>
      </c>
      <c r="J94" t="s">
        <v>655</v>
      </c>
      <c r="K94" t="s">
        <v>655</v>
      </c>
      <c r="L94" t="s">
        <v>655</v>
      </c>
    </row>
    <row r="95" spans="1:12" x14ac:dyDescent="0.45">
      <c r="A95" t="s">
        <v>4054</v>
      </c>
      <c r="B95" t="s">
        <v>4054</v>
      </c>
      <c r="C95" t="s">
        <v>4054</v>
      </c>
      <c r="D95" t="s">
        <v>4054</v>
      </c>
      <c r="E95" t="s">
        <v>649</v>
      </c>
      <c r="F95" t="s">
        <v>649</v>
      </c>
      <c r="G95" t="s">
        <v>649</v>
      </c>
      <c r="H95" t="s">
        <v>649</v>
      </c>
      <c r="I95" t="s">
        <v>649</v>
      </c>
      <c r="J95" t="s">
        <v>649</v>
      </c>
      <c r="K95" t="s">
        <v>649</v>
      </c>
      <c r="L95" t="s">
        <v>649</v>
      </c>
    </row>
    <row r="96" spans="1:12" x14ac:dyDescent="0.45">
      <c r="A96" t="s">
        <v>650</v>
      </c>
      <c r="B96" t="s">
        <v>650</v>
      </c>
      <c r="C96" t="s">
        <v>650</v>
      </c>
      <c r="D96" t="s">
        <v>650</v>
      </c>
      <c r="E96" t="s">
        <v>650</v>
      </c>
      <c r="F96" t="s">
        <v>650</v>
      </c>
      <c r="G96" t="s">
        <v>650</v>
      </c>
      <c r="H96" t="s">
        <v>650</v>
      </c>
      <c r="I96" t="s">
        <v>650</v>
      </c>
      <c r="J96" t="s">
        <v>650</v>
      </c>
      <c r="K96" t="s">
        <v>650</v>
      </c>
      <c r="L96" t="s">
        <v>650</v>
      </c>
    </row>
    <row r="97" spans="1:12" x14ac:dyDescent="0.45">
      <c r="A97" t="s">
        <v>4569</v>
      </c>
      <c r="B97" t="s">
        <v>4569</v>
      </c>
      <c r="C97" t="s">
        <v>651</v>
      </c>
      <c r="D97" t="s">
        <v>651</v>
      </c>
      <c r="E97" t="s">
        <v>651</v>
      </c>
      <c r="F97" t="s">
        <v>651</v>
      </c>
      <c r="G97" t="s">
        <v>651</v>
      </c>
      <c r="H97" t="s">
        <v>651</v>
      </c>
      <c r="I97" t="s">
        <v>651</v>
      </c>
      <c r="J97" t="s">
        <v>651</v>
      </c>
      <c r="K97" t="s">
        <v>651</v>
      </c>
      <c r="L97" t="s">
        <v>651</v>
      </c>
    </row>
    <row r="98" spans="1:12" x14ac:dyDescent="0.45">
      <c r="A98" s="9" t="s">
        <v>4570</v>
      </c>
      <c r="B98" s="9" t="s">
        <v>4570</v>
      </c>
      <c r="C98" s="9" t="s">
        <v>652</v>
      </c>
      <c r="D98" t="s">
        <v>652</v>
      </c>
      <c r="E98" t="s">
        <v>652</v>
      </c>
      <c r="F98" t="s">
        <v>652</v>
      </c>
      <c r="G98" t="s">
        <v>652</v>
      </c>
      <c r="H98" t="s">
        <v>652</v>
      </c>
      <c r="I98" t="s">
        <v>652</v>
      </c>
      <c r="J98" t="s">
        <v>652</v>
      </c>
      <c r="K98" t="s">
        <v>652</v>
      </c>
      <c r="L98" t="s">
        <v>652</v>
      </c>
    </row>
    <row r="99" spans="1:12" x14ac:dyDescent="0.45">
      <c r="A99" t="s">
        <v>4571</v>
      </c>
      <c r="B99" t="s">
        <v>4571</v>
      </c>
      <c r="C99" t="s">
        <v>653</v>
      </c>
      <c r="D99" t="s">
        <v>653</v>
      </c>
      <c r="E99" t="s">
        <v>653</v>
      </c>
      <c r="F99" t="s">
        <v>653</v>
      </c>
      <c r="G99" t="s">
        <v>653</v>
      </c>
      <c r="H99" t="s">
        <v>653</v>
      </c>
      <c r="I99" t="s">
        <v>653</v>
      </c>
      <c r="J99" t="s">
        <v>653</v>
      </c>
      <c r="K99" t="s">
        <v>653</v>
      </c>
      <c r="L99" t="s">
        <v>653</v>
      </c>
    </row>
    <row r="101" spans="1:12" x14ac:dyDescent="0.45">
      <c r="A101" s="1">
        <f>COUNTIF(A3:A99,"*")</f>
        <v>97</v>
      </c>
      <c r="B101" s="1">
        <f>COUNTIF(B3:B99,"*")</f>
        <v>97</v>
      </c>
      <c r="C101" s="1">
        <f t="shared" ref="C101:K101" si="0">COUNTIF(C3:C99,"*")</f>
        <v>94</v>
      </c>
      <c r="D101" s="1">
        <f t="shared" si="0"/>
        <v>93</v>
      </c>
      <c r="E101" s="1">
        <f t="shared" si="0"/>
        <v>89</v>
      </c>
      <c r="F101" s="1">
        <f t="shared" si="0"/>
        <v>89</v>
      </c>
      <c r="G101" s="1">
        <f t="shared" si="0"/>
        <v>88</v>
      </c>
      <c r="H101" s="1">
        <f t="shared" si="0"/>
        <v>88</v>
      </c>
      <c r="I101" s="1">
        <f t="shared" si="0"/>
        <v>86</v>
      </c>
      <c r="J101" s="1">
        <f t="shared" si="0"/>
        <v>83</v>
      </c>
      <c r="K101" s="1">
        <f t="shared" si="0"/>
        <v>83</v>
      </c>
      <c r="L101" s="1">
        <f t="shared" ref="L101" si="1">COUNTIF(L3:L99,"*")</f>
        <v>81</v>
      </c>
    </row>
  </sheetData>
  <mergeCells count="1">
    <mergeCell ref="F1:K1"/>
  </mergeCells>
  <phoneticPr fontId="2" type="noConversion"/>
  <conditionalFormatting sqref="E14:L14 F49:L86 C74:E74">
    <cfRule type="containsBlanks" dxfId="119" priority="5">
      <formula>LEN(TRIM(C14))=0</formula>
    </cfRule>
  </conditionalFormatting>
  <conditionalFormatting sqref="E31:L31">
    <cfRule type="containsBlanks" dxfId="118" priority="4">
      <formula>LEN(TRIM(E31))=0</formula>
    </cfRule>
  </conditionalFormatting>
  <conditionalFormatting sqref="E48:L48">
    <cfRule type="containsBlanks" dxfId="117" priority="3">
      <formula>LEN(TRIM(E48))=0</formula>
    </cfRule>
  </conditionalFormatting>
  <conditionalFormatting sqref="E87:L87">
    <cfRule type="containsBlanks" dxfId="116" priority="2">
      <formula>LEN(TRIM(E87))=0</formula>
    </cfRule>
  </conditionalFormatting>
  <conditionalFormatting sqref="F3:L8 F10:L13 F15:L30 F32:L47 F88:L99">
    <cfRule type="containsBlanks" dxfId="115" priority="1">
      <formula>LEN(TRIM(F3))=0</formula>
    </cfRule>
  </conditionalFormatting>
  <conditionalFormatting sqref="J49:L50 G49:I51 F49:F60 G52:J61 K52:L65 F62:J65 F66:I74 K67:L80 J67:J86 C74:E74 H75:H84 F75:G86 I75:I86 K82:L86 H86 F3:L8 F10:L13 K15:L16 I15:J17 H15:H25 F15:G30 J19:L19 I19:I26 J21:L30 H27:I30 H32:L37 G32:G45 F32:F47 H38:H42 I39:I42 J39:L47 H43:I46 G47:I47 F88:L91 F92:F99 G93:L99">
    <cfRule type="notContainsText" dxfId="114" priority="7" operator="notContains" text=" ">
      <formula>ISERROR(SEARCH(" ",C3))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Treaties_All</vt:lpstr>
      <vt:lpstr>Australia</vt:lpstr>
      <vt:lpstr>Austria</vt:lpstr>
      <vt:lpstr>Belgium</vt:lpstr>
      <vt:lpstr>Canada</vt:lpstr>
      <vt:lpstr>Chile</vt:lpstr>
      <vt:lpstr>Colombia</vt:lpstr>
      <vt:lpstr>Costa Rica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Israel</vt:lpstr>
      <vt:lpstr>Italy</vt:lpstr>
      <vt:lpstr>Japan</vt:lpstr>
      <vt:lpstr>Korea</vt:lpstr>
      <vt:lpstr>Latvia</vt:lpstr>
      <vt:lpstr>Lithuania</vt:lpstr>
      <vt:lpstr>Luxembourg</vt:lpstr>
      <vt:lpstr>Mexico</vt:lpstr>
      <vt:lpstr>Netherlands</vt:lpstr>
      <vt:lpstr>New Zealand</vt:lpstr>
      <vt:lpstr>Norway</vt:lpstr>
      <vt:lpstr>Poland</vt:lpstr>
      <vt:lpstr>Portugal</vt:lpstr>
      <vt:lpstr>Slovak Republic</vt:lpstr>
      <vt:lpstr>Slovenia</vt:lpstr>
      <vt:lpstr>Spain</vt:lpstr>
      <vt:lpstr>Sweden</vt:lpstr>
      <vt:lpstr>Switzerland</vt:lpstr>
      <vt:lpstr>Turkey</vt:lpstr>
      <vt:lpstr>United Kingdom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Alexander Mengden</cp:lastModifiedBy>
  <dcterms:created xsi:type="dcterms:W3CDTF">2019-07-12T19:01:01Z</dcterms:created>
  <dcterms:modified xsi:type="dcterms:W3CDTF">2024-08-01T08:50:36Z</dcterms:modified>
</cp:coreProperties>
</file>